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20" windowWidth="14220" windowHeight="781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3" i="1" l="1"/>
  <c r="C3" i="1"/>
  <c r="F3" i="1"/>
  <c r="G3" i="1"/>
  <c r="J3" i="1"/>
  <c r="B4" i="1"/>
  <c r="C4" i="1"/>
  <c r="F4" i="1"/>
  <c r="G4" i="1"/>
  <c r="J4" i="1"/>
  <c r="B5" i="1"/>
  <c r="C5" i="1"/>
  <c r="F5" i="1"/>
  <c r="G5" i="1"/>
  <c r="J5" i="1"/>
  <c r="B6" i="1"/>
  <c r="C6" i="1"/>
  <c r="F6" i="1"/>
  <c r="G6" i="1"/>
  <c r="J6" i="1"/>
  <c r="B7" i="1"/>
  <c r="C7" i="1"/>
  <c r="F7" i="1"/>
  <c r="G7" i="1"/>
  <c r="J7" i="1"/>
  <c r="B8" i="1"/>
  <c r="C8" i="1"/>
  <c r="F8" i="1"/>
  <c r="G8" i="1"/>
  <c r="J8" i="1"/>
  <c r="B9" i="1"/>
  <c r="C9" i="1"/>
  <c r="F9" i="1"/>
  <c r="G9" i="1"/>
  <c r="J9" i="1"/>
  <c r="B10" i="1"/>
  <c r="C10" i="1"/>
  <c r="F10" i="1"/>
  <c r="G10" i="1"/>
  <c r="J10" i="1"/>
  <c r="B11" i="1"/>
  <c r="C11" i="1"/>
  <c r="F11" i="1"/>
  <c r="G11" i="1"/>
  <c r="J11" i="1"/>
  <c r="B12" i="1"/>
  <c r="C12" i="1"/>
  <c r="F12" i="1"/>
  <c r="G12" i="1"/>
  <c r="J12" i="1"/>
  <c r="B13" i="1"/>
  <c r="C13" i="1"/>
  <c r="F13" i="1"/>
  <c r="G13" i="1"/>
  <c r="J13" i="1"/>
  <c r="B14" i="1"/>
  <c r="C14" i="1"/>
  <c r="F14" i="1"/>
  <c r="G14" i="1"/>
  <c r="J14" i="1"/>
  <c r="B15" i="1"/>
  <c r="C15" i="1"/>
  <c r="F15" i="1"/>
  <c r="G15" i="1"/>
  <c r="J15" i="1"/>
  <c r="B16" i="1"/>
  <c r="C16" i="1"/>
  <c r="F16" i="1"/>
  <c r="G16" i="1"/>
  <c r="J16" i="1"/>
  <c r="B17" i="1"/>
  <c r="C17" i="1"/>
  <c r="F17" i="1"/>
  <c r="G17" i="1"/>
  <c r="J17" i="1"/>
  <c r="B18" i="1"/>
  <c r="C18" i="1"/>
  <c r="F18" i="1"/>
  <c r="G18" i="1"/>
  <c r="J18" i="1"/>
  <c r="B19" i="1"/>
  <c r="C19" i="1"/>
  <c r="F19" i="1"/>
  <c r="G19" i="1"/>
  <c r="J19" i="1"/>
  <c r="B20" i="1"/>
  <c r="C20" i="1"/>
  <c r="F20" i="1"/>
  <c r="G20" i="1"/>
  <c r="J20" i="1"/>
  <c r="B21" i="1"/>
  <c r="C21" i="1"/>
  <c r="F21" i="1"/>
  <c r="G21" i="1"/>
  <c r="J21" i="1"/>
  <c r="B22" i="1"/>
  <c r="C22" i="1"/>
  <c r="F22" i="1"/>
  <c r="G22" i="1"/>
  <c r="J22" i="1"/>
  <c r="B23" i="1"/>
  <c r="C23" i="1"/>
  <c r="F23" i="1"/>
  <c r="G23" i="1"/>
  <c r="J23" i="1"/>
  <c r="B24" i="1"/>
  <c r="C24" i="1"/>
  <c r="F24" i="1"/>
  <c r="G24" i="1"/>
  <c r="J24" i="1"/>
  <c r="B25" i="1"/>
  <c r="C25" i="1"/>
  <c r="F25" i="1"/>
  <c r="G25" i="1"/>
  <c r="J25" i="1"/>
  <c r="B26" i="1"/>
  <c r="C26" i="1"/>
  <c r="F26" i="1"/>
  <c r="G26" i="1"/>
  <c r="J26" i="1"/>
  <c r="B27" i="1"/>
  <c r="C27" i="1"/>
  <c r="F27" i="1"/>
  <c r="G27" i="1"/>
  <c r="J27" i="1"/>
  <c r="B28" i="1"/>
  <c r="C28" i="1"/>
  <c r="F28" i="1"/>
  <c r="G28" i="1"/>
  <c r="J28" i="1"/>
  <c r="B29" i="1"/>
  <c r="C29" i="1"/>
  <c r="F29" i="1"/>
  <c r="G29" i="1"/>
  <c r="J29" i="1"/>
  <c r="B30" i="1"/>
  <c r="C30" i="1"/>
  <c r="F30" i="1"/>
  <c r="G30" i="1"/>
  <c r="J30" i="1"/>
  <c r="B31" i="1"/>
  <c r="C31" i="1"/>
  <c r="F31" i="1"/>
  <c r="G31" i="1"/>
  <c r="J31" i="1"/>
  <c r="B32" i="1"/>
  <c r="C32" i="1"/>
  <c r="F32" i="1"/>
  <c r="G32" i="1"/>
  <c r="J32" i="1"/>
  <c r="B33" i="1"/>
  <c r="C33" i="1"/>
  <c r="F33" i="1"/>
  <c r="G33" i="1"/>
  <c r="J33" i="1"/>
  <c r="B34" i="1"/>
  <c r="C34" i="1"/>
  <c r="F34" i="1"/>
  <c r="G34" i="1"/>
  <c r="J34" i="1"/>
  <c r="B35" i="1"/>
  <c r="C35" i="1"/>
  <c r="F35" i="1"/>
  <c r="G35" i="1"/>
  <c r="J35" i="1"/>
  <c r="B36" i="1"/>
  <c r="C36" i="1"/>
  <c r="F36" i="1"/>
  <c r="G36" i="1"/>
  <c r="J36" i="1"/>
  <c r="B37" i="1"/>
  <c r="C37" i="1"/>
  <c r="F37" i="1"/>
  <c r="G37" i="1"/>
  <c r="J37" i="1"/>
  <c r="B38" i="1"/>
  <c r="C38" i="1"/>
  <c r="F38" i="1"/>
  <c r="G38" i="1"/>
  <c r="J38" i="1"/>
</calcChain>
</file>

<file path=xl/sharedStrings.xml><?xml version="1.0" encoding="utf-8"?>
<sst xmlns="http://schemas.openxmlformats.org/spreadsheetml/2006/main" count="32" uniqueCount="14">
  <si>
    <t>Cal-03</t>
  </si>
  <si>
    <t>Cal-04</t>
  </si>
  <si>
    <t>Cal-05</t>
  </si>
  <si>
    <t>Cal-06</t>
  </si>
  <si>
    <t>Cal-07</t>
  </si>
  <si>
    <t>Cal-08</t>
  </si>
  <si>
    <t>Cal-09</t>
  </si>
  <si>
    <t>Cal-10</t>
  </si>
  <si>
    <t>ERCOT_   HL&amp;P</t>
  </si>
  <si>
    <t>N. TEXAS</t>
  </si>
  <si>
    <t>NYMEX NG</t>
  </si>
  <si>
    <t>PEAK POWER CURVES</t>
  </si>
  <si>
    <t>OFF PEAK POWER CURVES</t>
  </si>
  <si>
    <t>GAS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</si>
</sst>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3" borderId="1" xfId="0" applyFill="1" applyBorder="1"/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7" fontId="2" fillId="3" borderId="3" xfId="0" applyNumberFormat="1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GKim/Presto%20P&amp;L/Daily%20Price%20Shee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Daily_Peak_Forward"/>
      <sheetName val="Daily_Offpeak_Forward"/>
      <sheetName val="SE_Px"/>
      <sheetName val="Cals_peak"/>
      <sheetName val="Cals_offpeak"/>
      <sheetName val="Cals_24hr"/>
      <sheetName val="R_Codes"/>
      <sheetName val="Rates"/>
    </sheetNames>
    <sheetDataSet>
      <sheetData sheetId="0"/>
      <sheetData sheetId="1">
        <row r="1">
          <cell r="A1" t="str">
            <v>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B5">
            <v>50.607143402099602</v>
          </cell>
          <cell r="C5">
            <v>50.607143402099602</v>
          </cell>
          <cell r="D5">
            <v>50.607143402099602</v>
          </cell>
          <cell r="E5">
            <v>50.607143402099602</v>
          </cell>
          <cell r="F5">
            <v>50.353805541992202</v>
          </cell>
          <cell r="G5">
            <v>61.353805541992202</v>
          </cell>
          <cell r="H5">
            <v>50.353805541992202</v>
          </cell>
          <cell r="I5">
            <v>53.353805541992202</v>
          </cell>
          <cell r="J5">
            <v>46.464286804199197</v>
          </cell>
          <cell r="K5">
            <v>71.595237731933594</v>
          </cell>
          <cell r="L5">
            <v>84.5</v>
          </cell>
          <cell r="M5">
            <v>44.4063529968262</v>
          </cell>
          <cell r="N5">
            <v>44.581111907958999</v>
          </cell>
          <cell r="O5">
            <v>44.595237731933601</v>
          </cell>
          <cell r="P5">
            <v>43.665635371132502</v>
          </cell>
          <cell r="Q5">
            <v>42.570159912109403</v>
          </cell>
          <cell r="R5">
            <v>78.445251464843807</v>
          </cell>
          <cell r="S5">
            <v>49.7506294250488</v>
          </cell>
          <cell r="T5">
            <v>41.403491973877003</v>
          </cell>
          <cell r="U5">
            <v>55.583332061767599</v>
          </cell>
          <cell r="V5">
            <v>53.702381134033203</v>
          </cell>
          <cell r="W5">
            <v>57.583332061767599</v>
          </cell>
          <cell r="X5">
            <v>59.612380981445298</v>
          </cell>
          <cell r="Y5">
            <v>56.583332061767599</v>
          </cell>
          <cell r="Z5">
            <v>60.583332061767599</v>
          </cell>
          <cell r="AA5">
            <v>63.083332061767599</v>
          </cell>
          <cell r="AB5">
            <v>38.4285697937012</v>
          </cell>
          <cell r="AC5">
            <v>61.4285697937012</v>
          </cell>
          <cell r="AD5">
            <v>38.4285697937012</v>
          </cell>
          <cell r="AE5">
            <v>38.4285697937012</v>
          </cell>
          <cell r="AF5">
            <v>38.4285697937012</v>
          </cell>
          <cell r="AG5">
            <v>3.1819999999999999</v>
          </cell>
        </row>
        <row r="6">
          <cell r="A6">
            <v>37104</v>
          </cell>
          <cell r="B6">
            <v>65.760871887207003</v>
          </cell>
          <cell r="C6">
            <v>65.760871887207003</v>
          </cell>
          <cell r="D6">
            <v>65.760871887207003</v>
          </cell>
          <cell r="E6">
            <v>65.760871887207003</v>
          </cell>
          <cell r="F6">
            <v>52.665218353271499</v>
          </cell>
          <cell r="G6">
            <v>65.969566345214801</v>
          </cell>
          <cell r="H6">
            <v>52.665218353271499</v>
          </cell>
          <cell r="I6">
            <v>55.665218353271499</v>
          </cell>
          <cell r="J6">
            <v>47.630435943603501</v>
          </cell>
          <cell r="K6">
            <v>61.343044281005902</v>
          </cell>
          <cell r="L6">
            <v>65.232170104980497</v>
          </cell>
          <cell r="M6">
            <v>51.967391967773402</v>
          </cell>
          <cell r="N6">
            <v>52.397830963134801</v>
          </cell>
          <cell r="O6">
            <v>50.086956024169901</v>
          </cell>
          <cell r="P6">
            <v>53.967391967773402</v>
          </cell>
          <cell r="Q6">
            <v>50.493488311767599</v>
          </cell>
          <cell r="R6">
            <v>62.532608032226598</v>
          </cell>
          <cell r="S6">
            <v>52.163043975830099</v>
          </cell>
          <cell r="T6">
            <v>48.145656585693402</v>
          </cell>
          <cell r="U6">
            <v>49.728260040283203</v>
          </cell>
          <cell r="V6">
            <v>50.358695983886697</v>
          </cell>
          <cell r="W6">
            <v>51.728260040283203</v>
          </cell>
          <cell r="X6">
            <v>72.108695983886705</v>
          </cell>
          <cell r="Y6">
            <v>50.728260040283203</v>
          </cell>
          <cell r="Z6">
            <v>54.728260040283203</v>
          </cell>
          <cell r="AA6">
            <v>57.228260040283203</v>
          </cell>
          <cell r="AB6">
            <v>60.739131927490199</v>
          </cell>
          <cell r="AC6">
            <v>68.086959838867202</v>
          </cell>
          <cell r="AD6">
            <v>60.739131927490199</v>
          </cell>
          <cell r="AE6">
            <v>60.739131927490199</v>
          </cell>
          <cell r="AF6">
            <v>60.739131927490199</v>
          </cell>
          <cell r="AG6">
            <v>3.1669999999999998</v>
          </cell>
        </row>
        <row r="7">
          <cell r="A7">
            <v>37135</v>
          </cell>
          <cell r="B7">
            <v>40.434211730957003</v>
          </cell>
          <cell r="C7">
            <v>40.434211730957003</v>
          </cell>
          <cell r="D7">
            <v>40.434211730957003</v>
          </cell>
          <cell r="E7">
            <v>40.434211730957003</v>
          </cell>
          <cell r="F7">
            <v>34.771579742431598</v>
          </cell>
          <cell r="G7">
            <v>39.271579742431598</v>
          </cell>
          <cell r="H7">
            <v>34.771579742431598</v>
          </cell>
          <cell r="I7">
            <v>35.771579742431598</v>
          </cell>
          <cell r="J7">
            <v>35.736843109130902</v>
          </cell>
          <cell r="K7">
            <v>41.789474487304702</v>
          </cell>
          <cell r="L7">
            <v>47.026317596435497</v>
          </cell>
          <cell r="M7">
            <v>28.7234210968018</v>
          </cell>
          <cell r="N7">
            <v>27.197626113891602</v>
          </cell>
          <cell r="O7">
            <v>27.921056747436499</v>
          </cell>
          <cell r="P7">
            <v>30.7234210968018</v>
          </cell>
          <cell r="Q7">
            <v>29.7107830047607</v>
          </cell>
          <cell r="R7">
            <v>27.5</v>
          </cell>
          <cell r="S7">
            <v>28.623418807983398</v>
          </cell>
          <cell r="T7">
            <v>27.981847763061499</v>
          </cell>
          <cell r="U7">
            <v>30.973688125610401</v>
          </cell>
          <cell r="V7">
            <v>27</v>
          </cell>
          <cell r="W7">
            <v>32.973686218261697</v>
          </cell>
          <cell r="X7">
            <v>30.333948135376001</v>
          </cell>
          <cell r="Y7">
            <v>31.473688125610401</v>
          </cell>
          <cell r="Z7">
            <v>32.973686218261697</v>
          </cell>
          <cell r="AA7">
            <v>34.973686218261697</v>
          </cell>
          <cell r="AB7">
            <v>25.618421554565401</v>
          </cell>
          <cell r="AC7">
            <v>27.75</v>
          </cell>
          <cell r="AD7">
            <v>25.618421554565401</v>
          </cell>
          <cell r="AE7">
            <v>25.618421554565401</v>
          </cell>
          <cell r="AF7">
            <v>25.618421554565401</v>
          </cell>
          <cell r="AG7">
            <v>2.2949999999999999</v>
          </cell>
        </row>
        <row r="8">
          <cell r="A8">
            <v>37165</v>
          </cell>
          <cell r="B8">
            <v>35.915218353271499</v>
          </cell>
          <cell r="C8">
            <v>35.915218353271499</v>
          </cell>
          <cell r="D8">
            <v>35.915218353271499</v>
          </cell>
          <cell r="E8">
            <v>35.915218353271499</v>
          </cell>
          <cell r="F8">
            <v>26.093477249145501</v>
          </cell>
          <cell r="G8">
            <v>30.5934944152832</v>
          </cell>
          <cell r="H8">
            <v>26.093477249145501</v>
          </cell>
          <cell r="I8">
            <v>27.093477249145501</v>
          </cell>
          <cell r="J8">
            <v>30.054347991943398</v>
          </cell>
          <cell r="K8">
            <v>33.956520080566399</v>
          </cell>
          <cell r="L8">
            <v>35.576087951660199</v>
          </cell>
          <cell r="M8">
            <v>21.684778213501001</v>
          </cell>
          <cell r="N8">
            <v>21.588697433471701</v>
          </cell>
          <cell r="O8">
            <v>20.6876411437988</v>
          </cell>
          <cell r="P8">
            <v>21.684778213501001</v>
          </cell>
          <cell r="Q8">
            <v>20.077394485473601</v>
          </cell>
          <cell r="R8">
            <v>24.6414909362793</v>
          </cell>
          <cell r="S8">
            <v>23.310438156127901</v>
          </cell>
          <cell r="T8">
            <v>18.246519088745099</v>
          </cell>
          <cell r="U8">
            <v>24.945653915405298</v>
          </cell>
          <cell r="V8">
            <v>19.030431747436499</v>
          </cell>
          <cell r="W8">
            <v>26.945653915405298</v>
          </cell>
          <cell r="X8">
            <v>25.030429840087901</v>
          </cell>
          <cell r="Y8">
            <v>25.445653915405298</v>
          </cell>
          <cell r="Z8">
            <v>27.445653915405298</v>
          </cell>
          <cell r="AA8">
            <v>27.945653915405298</v>
          </cell>
          <cell r="AB8">
            <v>18.8478183746338</v>
          </cell>
          <cell r="AC8">
            <v>21.847824096679702</v>
          </cell>
          <cell r="AD8">
            <v>18.8478183746338</v>
          </cell>
          <cell r="AE8">
            <v>18.8478183746338</v>
          </cell>
          <cell r="AF8">
            <v>18.8478183746338</v>
          </cell>
          <cell r="AG8">
            <v>1.83</v>
          </cell>
        </row>
        <row r="9">
          <cell r="A9">
            <v>37196</v>
          </cell>
          <cell r="B9">
            <v>39.25</v>
          </cell>
          <cell r="C9">
            <v>39.964286804199197</v>
          </cell>
          <cell r="D9">
            <v>39.964286804199197</v>
          </cell>
          <cell r="E9">
            <v>39.964286804199197</v>
          </cell>
          <cell r="F9">
            <v>28.25</v>
          </cell>
          <cell r="G9">
            <v>33.035713195800803</v>
          </cell>
          <cell r="H9">
            <v>29.392856597900401</v>
          </cell>
          <cell r="I9">
            <v>30.2023811340332</v>
          </cell>
          <cell r="J9">
            <v>31.700006484985401</v>
          </cell>
          <cell r="K9">
            <v>37.797618865966797</v>
          </cell>
          <cell r="L9">
            <v>38.75</v>
          </cell>
          <cell r="M9">
            <v>25.350004196166999</v>
          </cell>
          <cell r="N9">
            <v>24.4642848968506</v>
          </cell>
          <cell r="O9">
            <v>24.101560592651399</v>
          </cell>
          <cell r="P9">
            <v>25.350004196166999</v>
          </cell>
          <cell r="Q9">
            <v>26.411903381347699</v>
          </cell>
          <cell r="R9">
            <v>27.9231967926025</v>
          </cell>
          <cell r="S9">
            <v>24.916669845581101</v>
          </cell>
          <cell r="T9">
            <v>23.701906204223601</v>
          </cell>
          <cell r="U9">
            <v>29.700006484985401</v>
          </cell>
          <cell r="V9">
            <v>24.000001907348601</v>
          </cell>
          <cell r="W9">
            <v>32.450004577636697</v>
          </cell>
          <cell r="X9">
            <v>22.845237731933601</v>
          </cell>
          <cell r="Y9">
            <v>30.200006484985401</v>
          </cell>
          <cell r="Z9">
            <v>33.450004577636697</v>
          </cell>
          <cell r="AA9">
            <v>33.200004577636697</v>
          </cell>
          <cell r="AB9">
            <v>24.199979782104499</v>
          </cell>
          <cell r="AC9">
            <v>24.295221328735401</v>
          </cell>
          <cell r="AD9">
            <v>24.199979782104499</v>
          </cell>
          <cell r="AE9">
            <v>24.199979782104499</v>
          </cell>
          <cell r="AF9">
            <v>24.199979782104499</v>
          </cell>
          <cell r="AG9">
            <v>2.9809999999999999</v>
          </cell>
        </row>
        <row r="10">
          <cell r="A10">
            <v>37226</v>
          </cell>
          <cell r="B10">
            <v>42.35</v>
          </cell>
          <cell r="C10">
            <v>42.35</v>
          </cell>
          <cell r="D10">
            <v>42.35</v>
          </cell>
          <cell r="E10">
            <v>42.35</v>
          </cell>
          <cell r="F10">
            <v>30.25</v>
          </cell>
          <cell r="G10">
            <v>34.75</v>
          </cell>
          <cell r="H10">
            <v>30.25</v>
          </cell>
          <cell r="I10">
            <v>31.25</v>
          </cell>
          <cell r="J10">
            <v>34</v>
          </cell>
          <cell r="K10">
            <v>41.5</v>
          </cell>
          <cell r="L10">
            <v>43.25</v>
          </cell>
          <cell r="M10">
            <v>26.800000762939501</v>
          </cell>
          <cell r="N10">
            <v>25.300002670288102</v>
          </cell>
          <cell r="O10">
            <v>24.736556625366202</v>
          </cell>
          <cell r="P10">
            <v>26.800000762939501</v>
          </cell>
          <cell r="Q10">
            <v>30.800000762939501</v>
          </cell>
          <cell r="R10">
            <v>29.248437881469702</v>
          </cell>
          <cell r="S10">
            <v>26.7999988555908</v>
          </cell>
          <cell r="T10">
            <v>21.799995040893599</v>
          </cell>
          <cell r="U10">
            <v>31.000003814697301</v>
          </cell>
          <cell r="V10">
            <v>24.699991607666</v>
          </cell>
          <cell r="W10">
            <v>33.75</v>
          </cell>
          <cell r="X10">
            <v>23.745000839233398</v>
          </cell>
          <cell r="Y10">
            <v>31.500003814697301</v>
          </cell>
          <cell r="Z10">
            <v>34.750007629394503</v>
          </cell>
          <cell r="AA10">
            <v>34.500007629394503</v>
          </cell>
          <cell r="AB10">
            <v>25.749993515014602</v>
          </cell>
          <cell r="AC10">
            <v>27.7499897003174</v>
          </cell>
          <cell r="AD10">
            <v>25.749993515014602</v>
          </cell>
          <cell r="AE10">
            <v>25.749993515014602</v>
          </cell>
          <cell r="AF10">
            <v>25.749993515014602</v>
          </cell>
          <cell r="AG10">
            <v>3.1709999999999998</v>
          </cell>
        </row>
        <row r="11">
          <cell r="A11">
            <v>37257</v>
          </cell>
          <cell r="B11">
            <v>48</v>
          </cell>
          <cell r="C11">
            <v>48</v>
          </cell>
          <cell r="D11">
            <v>48</v>
          </cell>
          <cell r="E11">
            <v>48</v>
          </cell>
          <cell r="F11">
            <v>35</v>
          </cell>
          <cell r="G11">
            <v>40.5</v>
          </cell>
          <cell r="H11">
            <v>35.5</v>
          </cell>
          <cell r="I11">
            <v>37</v>
          </cell>
          <cell r="J11">
            <v>37.75</v>
          </cell>
          <cell r="K11">
            <v>47</v>
          </cell>
          <cell r="L11">
            <v>50.5</v>
          </cell>
          <cell r="M11">
            <v>29.566667175292999</v>
          </cell>
          <cell r="N11">
            <v>28.0646682739258</v>
          </cell>
          <cell r="O11">
            <v>28.564998245239298</v>
          </cell>
          <cell r="P11">
            <v>29.616666412353499</v>
          </cell>
          <cell r="Q11">
            <v>33.064672088622999</v>
          </cell>
          <cell r="R11">
            <v>33.291667938232401</v>
          </cell>
          <cell r="S11">
            <v>29.566667175292999</v>
          </cell>
          <cell r="T11">
            <v>24.566667175292999</v>
          </cell>
          <cell r="U11">
            <v>33.3049926757813</v>
          </cell>
          <cell r="V11">
            <v>26.250001907348601</v>
          </cell>
          <cell r="W11">
            <v>35.054996490478501</v>
          </cell>
          <cell r="X11">
            <v>25.746667861938501</v>
          </cell>
          <cell r="Y11">
            <v>33.8049926757813</v>
          </cell>
          <cell r="Z11">
            <v>37.055000305175803</v>
          </cell>
          <cell r="AA11">
            <v>36.805004119872997</v>
          </cell>
          <cell r="AB11">
            <v>27.869989013671901</v>
          </cell>
          <cell r="AC11">
            <v>30.119989013671901</v>
          </cell>
          <cell r="AD11">
            <v>29.869989013671901</v>
          </cell>
          <cell r="AE11">
            <v>27.869989013671901</v>
          </cell>
          <cell r="AF11">
            <v>30.869989013671901</v>
          </cell>
          <cell r="AG11">
            <v>3.3260000000000001</v>
          </cell>
        </row>
        <row r="12">
          <cell r="A12">
            <v>37288</v>
          </cell>
          <cell r="B12">
            <v>48</v>
          </cell>
          <cell r="C12">
            <v>48</v>
          </cell>
          <cell r="D12">
            <v>48</v>
          </cell>
          <cell r="E12">
            <v>48</v>
          </cell>
          <cell r="F12">
            <v>35</v>
          </cell>
          <cell r="G12">
            <v>40.5</v>
          </cell>
          <cell r="H12">
            <v>35.5</v>
          </cell>
          <cell r="I12">
            <v>37</v>
          </cell>
          <cell r="J12">
            <v>37.75</v>
          </cell>
          <cell r="K12">
            <v>47</v>
          </cell>
          <cell r="L12">
            <v>50.5</v>
          </cell>
          <cell r="M12">
            <v>29.2166648864746</v>
          </cell>
          <cell r="N12">
            <v>27.7166648864746</v>
          </cell>
          <cell r="O12">
            <v>28.220004653930701</v>
          </cell>
          <cell r="P12">
            <v>29.2666641235352</v>
          </cell>
          <cell r="Q12">
            <v>32.716664886474597</v>
          </cell>
          <cell r="R12">
            <v>32.941665649414098</v>
          </cell>
          <cell r="S12">
            <v>29.2166648864746</v>
          </cell>
          <cell r="T12">
            <v>24.2166648864746</v>
          </cell>
          <cell r="U12">
            <v>33.299999237060497</v>
          </cell>
          <cell r="V12">
            <v>26.250001907348601</v>
          </cell>
          <cell r="W12">
            <v>35.049999237060497</v>
          </cell>
          <cell r="X12">
            <v>25.746665954589801</v>
          </cell>
          <cell r="Y12">
            <v>33.799999237060497</v>
          </cell>
          <cell r="Z12">
            <v>37.050006866455099</v>
          </cell>
          <cell r="AA12">
            <v>36.800010681152301</v>
          </cell>
          <cell r="AB12">
            <v>27.119987106323201</v>
          </cell>
          <cell r="AC12">
            <v>29.3699851989746</v>
          </cell>
          <cell r="AD12">
            <v>28.6199851989746</v>
          </cell>
          <cell r="AE12">
            <v>27.119987106323201</v>
          </cell>
          <cell r="AF12">
            <v>30.1199851989746</v>
          </cell>
          <cell r="AG12">
            <v>3.3210000000000002</v>
          </cell>
        </row>
        <row r="13">
          <cell r="A13">
            <v>37316</v>
          </cell>
          <cell r="B13">
            <v>41.95</v>
          </cell>
          <cell r="C13">
            <v>41.95</v>
          </cell>
          <cell r="D13">
            <v>41.95</v>
          </cell>
          <cell r="E13">
            <v>41.95</v>
          </cell>
          <cell r="F13">
            <v>32</v>
          </cell>
          <cell r="G13">
            <v>38.5</v>
          </cell>
          <cell r="H13">
            <v>32.75</v>
          </cell>
          <cell r="I13">
            <v>34</v>
          </cell>
          <cell r="J13">
            <v>34.25</v>
          </cell>
          <cell r="K13">
            <v>40.75</v>
          </cell>
          <cell r="L13">
            <v>45</v>
          </cell>
          <cell r="M13">
            <v>26.669767761230499</v>
          </cell>
          <cell r="N13">
            <v>25.819771194457999</v>
          </cell>
          <cell r="O13">
            <v>25.9649967193604</v>
          </cell>
          <cell r="P13">
            <v>26.919763946533202</v>
          </cell>
          <cell r="Q13">
            <v>27.419767761230499</v>
          </cell>
          <cell r="R13">
            <v>30.7697639465332</v>
          </cell>
          <cell r="S13">
            <v>26.669763946533202</v>
          </cell>
          <cell r="T13">
            <v>21.669783020019501</v>
          </cell>
          <cell r="U13">
            <v>30.45</v>
          </cell>
          <cell r="V13">
            <v>24.900001525878899</v>
          </cell>
          <cell r="W13">
            <v>32.199996185302702</v>
          </cell>
          <cell r="X13">
            <v>24.7497673034668</v>
          </cell>
          <cell r="Y13">
            <v>30.949996185302702</v>
          </cell>
          <cell r="Z13">
            <v>34.200000000000003</v>
          </cell>
          <cell r="AA13">
            <v>33.950000000000003</v>
          </cell>
          <cell r="AB13">
            <v>26.999991989135701</v>
          </cell>
          <cell r="AC13">
            <v>29.099988555908201</v>
          </cell>
          <cell r="AD13">
            <v>28.499984359741202</v>
          </cell>
          <cell r="AE13">
            <v>26.999991989135701</v>
          </cell>
          <cell r="AF13">
            <v>29.499988174438499</v>
          </cell>
          <cell r="AG13">
            <v>3.2610000000000001</v>
          </cell>
        </row>
        <row r="14">
          <cell r="A14">
            <v>37347</v>
          </cell>
          <cell r="B14">
            <v>41.95</v>
          </cell>
          <cell r="C14">
            <v>41.95</v>
          </cell>
          <cell r="D14">
            <v>41.95</v>
          </cell>
          <cell r="E14">
            <v>41.95</v>
          </cell>
          <cell r="F14">
            <v>32</v>
          </cell>
          <cell r="G14">
            <v>38.5</v>
          </cell>
          <cell r="H14">
            <v>32.75</v>
          </cell>
          <cell r="I14">
            <v>34</v>
          </cell>
          <cell r="J14">
            <v>34.25</v>
          </cell>
          <cell r="K14">
            <v>40.75</v>
          </cell>
          <cell r="L14">
            <v>45</v>
          </cell>
          <cell r="M14">
            <v>27.119768524169899</v>
          </cell>
          <cell r="N14">
            <v>26.269768142700201</v>
          </cell>
          <cell r="O14">
            <v>26.4149974822998</v>
          </cell>
          <cell r="P14">
            <v>27.369768524169899</v>
          </cell>
          <cell r="Q14">
            <v>27.869764709472701</v>
          </cell>
          <cell r="R14">
            <v>31.219768524169901</v>
          </cell>
          <cell r="S14">
            <v>27.119768524169899</v>
          </cell>
          <cell r="T14">
            <v>22.119787597656199</v>
          </cell>
          <cell r="U14">
            <v>30.45</v>
          </cell>
          <cell r="V14">
            <v>24.899997711181602</v>
          </cell>
          <cell r="W14">
            <v>32.199996185302702</v>
          </cell>
          <cell r="X14">
            <v>24.749769210815401</v>
          </cell>
          <cell r="Y14">
            <v>30.949996185302702</v>
          </cell>
          <cell r="Z14">
            <v>34.200000000000003</v>
          </cell>
          <cell r="AA14">
            <v>33.950000000000003</v>
          </cell>
          <cell r="AB14">
            <v>26.699988937377899</v>
          </cell>
          <cell r="AC14">
            <v>29.7999893188477</v>
          </cell>
          <cell r="AD14">
            <v>28.6999813079834</v>
          </cell>
          <cell r="AE14">
            <v>26.699988937377899</v>
          </cell>
          <cell r="AF14">
            <v>29.199985122680701</v>
          </cell>
          <cell r="AG14">
            <v>3.1459999999999999</v>
          </cell>
        </row>
        <row r="15">
          <cell r="A15">
            <v>37377</v>
          </cell>
          <cell r="B15">
            <v>42.5</v>
          </cell>
          <cell r="C15">
            <v>42.5</v>
          </cell>
          <cell r="D15">
            <v>42.5</v>
          </cell>
          <cell r="E15">
            <v>42.5</v>
          </cell>
          <cell r="F15">
            <v>35.5</v>
          </cell>
          <cell r="G15">
            <v>42</v>
          </cell>
          <cell r="H15">
            <v>36</v>
          </cell>
          <cell r="I15">
            <v>37.5</v>
          </cell>
          <cell r="J15">
            <v>35.5</v>
          </cell>
          <cell r="K15">
            <v>43</v>
          </cell>
          <cell r="L15">
            <v>49</v>
          </cell>
          <cell r="M15">
            <v>29.5</v>
          </cell>
          <cell r="N15">
            <v>28.149997711181602</v>
          </cell>
          <cell r="O15">
            <v>29.200000762939499</v>
          </cell>
          <cell r="P15">
            <v>29.75</v>
          </cell>
          <cell r="Q15">
            <v>29.2549953460693</v>
          </cell>
          <cell r="R15">
            <v>33</v>
          </cell>
          <cell r="S15">
            <v>29.5</v>
          </cell>
          <cell r="T15">
            <v>24.5</v>
          </cell>
          <cell r="U15">
            <v>32.800003051757798</v>
          </cell>
          <cell r="V15">
            <v>26.100000762939501</v>
          </cell>
          <cell r="W15">
            <v>34.550006866455099</v>
          </cell>
          <cell r="X15">
            <v>26.75</v>
          </cell>
          <cell r="Y15">
            <v>33.300003051757798</v>
          </cell>
          <cell r="Z15">
            <v>36.550003051757798</v>
          </cell>
          <cell r="AA15">
            <v>37.300003051757798</v>
          </cell>
          <cell r="AB15">
            <v>29.099998092651401</v>
          </cell>
          <cell r="AC15">
            <v>32.800002670288102</v>
          </cell>
          <cell r="AD15">
            <v>31.099998092651401</v>
          </cell>
          <cell r="AE15">
            <v>29.099998092651401</v>
          </cell>
          <cell r="AF15">
            <v>32.350001907348599</v>
          </cell>
          <cell r="AG15">
            <v>3.1760000000000002</v>
          </cell>
        </row>
        <row r="16">
          <cell r="A16">
            <v>37408</v>
          </cell>
          <cell r="B16">
            <v>47</v>
          </cell>
          <cell r="C16">
            <v>47</v>
          </cell>
          <cell r="D16">
            <v>47</v>
          </cell>
          <cell r="E16">
            <v>47</v>
          </cell>
          <cell r="F16">
            <v>46</v>
          </cell>
          <cell r="G16">
            <v>57.5</v>
          </cell>
          <cell r="H16">
            <v>46.5</v>
          </cell>
          <cell r="I16">
            <v>50</v>
          </cell>
          <cell r="J16">
            <v>45.5</v>
          </cell>
          <cell r="K16">
            <v>54.25</v>
          </cell>
          <cell r="L16">
            <v>61.25</v>
          </cell>
          <cell r="M16">
            <v>39.5</v>
          </cell>
          <cell r="N16">
            <v>37.5</v>
          </cell>
          <cell r="O16">
            <v>38.3549995422363</v>
          </cell>
          <cell r="P16">
            <v>39.549999237060497</v>
          </cell>
          <cell r="Q16">
            <v>42.125</v>
          </cell>
          <cell r="R16">
            <v>44</v>
          </cell>
          <cell r="S16">
            <v>39.5</v>
          </cell>
          <cell r="T16">
            <v>34.5</v>
          </cell>
          <cell r="U16">
            <v>42.9000045776367</v>
          </cell>
          <cell r="V16">
            <v>35.549999237060497</v>
          </cell>
          <cell r="W16">
            <v>44.6500045776367</v>
          </cell>
          <cell r="X16">
            <v>35.75</v>
          </cell>
          <cell r="Y16">
            <v>43.4000045776367</v>
          </cell>
          <cell r="Z16">
            <v>46.9000045776367</v>
          </cell>
          <cell r="AA16">
            <v>49.4000045776367</v>
          </cell>
          <cell r="AB16">
            <v>32.499997711181599</v>
          </cell>
          <cell r="AC16">
            <v>37.950002288818403</v>
          </cell>
          <cell r="AD16">
            <v>35.500001525878901</v>
          </cell>
          <cell r="AE16">
            <v>32.499997711181599</v>
          </cell>
          <cell r="AF16">
            <v>37.000001525878901</v>
          </cell>
          <cell r="AG16">
            <v>3.2210000000000001</v>
          </cell>
        </row>
        <row r="17">
          <cell r="A17">
            <v>37438</v>
          </cell>
          <cell r="B17">
            <v>58</v>
          </cell>
          <cell r="C17">
            <v>58</v>
          </cell>
          <cell r="D17">
            <v>58</v>
          </cell>
          <cell r="E17">
            <v>58</v>
          </cell>
          <cell r="F17">
            <v>57.5</v>
          </cell>
          <cell r="G17">
            <v>81</v>
          </cell>
          <cell r="H17">
            <v>58</v>
          </cell>
          <cell r="I17">
            <v>61.5</v>
          </cell>
          <cell r="J17">
            <v>57.25</v>
          </cell>
          <cell r="K17">
            <v>73</v>
          </cell>
          <cell r="L17">
            <v>80</v>
          </cell>
          <cell r="M17">
            <v>50.75</v>
          </cell>
          <cell r="N17">
            <v>49</v>
          </cell>
          <cell r="O17">
            <v>49.495002746582003</v>
          </cell>
          <cell r="P17">
            <v>50.75</v>
          </cell>
          <cell r="Q17">
            <v>55</v>
          </cell>
          <cell r="R17">
            <v>59.75</v>
          </cell>
          <cell r="S17">
            <v>50.75</v>
          </cell>
          <cell r="T17">
            <v>45.75</v>
          </cell>
          <cell r="U17">
            <v>54.149997711181598</v>
          </cell>
          <cell r="V17">
            <v>44.904003143310497</v>
          </cell>
          <cell r="W17">
            <v>55.899997711181598</v>
          </cell>
          <cell r="X17">
            <v>44.994998931884801</v>
          </cell>
          <cell r="Y17">
            <v>54.649997711181598</v>
          </cell>
          <cell r="Z17">
            <v>58.149990081787102</v>
          </cell>
          <cell r="AA17">
            <v>60.649990081787102</v>
          </cell>
          <cell r="AB17">
            <v>41.599997711181601</v>
          </cell>
          <cell r="AC17">
            <v>52.299998474121097</v>
          </cell>
          <cell r="AD17">
            <v>48.599997711181601</v>
          </cell>
          <cell r="AE17">
            <v>41.599997711181601</v>
          </cell>
          <cell r="AF17">
            <v>49.599997711181601</v>
          </cell>
          <cell r="AG17">
            <v>3.2610000000000001</v>
          </cell>
        </row>
        <row r="18">
          <cell r="A18">
            <v>37469</v>
          </cell>
          <cell r="B18">
            <v>58</v>
          </cell>
          <cell r="C18">
            <v>58</v>
          </cell>
          <cell r="D18">
            <v>58</v>
          </cell>
          <cell r="E18">
            <v>58</v>
          </cell>
          <cell r="F18">
            <v>57.5</v>
          </cell>
          <cell r="G18">
            <v>81</v>
          </cell>
          <cell r="H18">
            <v>58</v>
          </cell>
          <cell r="I18">
            <v>61.5</v>
          </cell>
          <cell r="J18">
            <v>57.25</v>
          </cell>
          <cell r="K18">
            <v>73</v>
          </cell>
          <cell r="L18">
            <v>80</v>
          </cell>
          <cell r="M18">
            <v>50.75</v>
          </cell>
          <cell r="N18">
            <v>49</v>
          </cell>
          <cell r="O18">
            <v>49.495002746582003</v>
          </cell>
          <cell r="P18">
            <v>50.75</v>
          </cell>
          <cell r="Q18">
            <v>55</v>
          </cell>
          <cell r="R18">
            <v>59.75</v>
          </cell>
          <cell r="S18">
            <v>50.75</v>
          </cell>
          <cell r="T18">
            <v>45.75</v>
          </cell>
          <cell r="U18">
            <v>54.149997711181598</v>
          </cell>
          <cell r="V18">
            <v>44.900001525878899</v>
          </cell>
          <cell r="W18">
            <v>55.899997711181598</v>
          </cell>
          <cell r="X18">
            <v>44.994998931884801</v>
          </cell>
          <cell r="Y18">
            <v>54.649997711181598</v>
          </cell>
          <cell r="Z18">
            <v>58.149990081787102</v>
          </cell>
          <cell r="AA18">
            <v>60.649990081787102</v>
          </cell>
          <cell r="AB18">
            <v>41.599997711181601</v>
          </cell>
          <cell r="AC18">
            <v>52.299998474121097</v>
          </cell>
          <cell r="AD18">
            <v>48.599997711181601</v>
          </cell>
          <cell r="AE18">
            <v>41.599997711181601</v>
          </cell>
          <cell r="AF18">
            <v>49.599997711181601</v>
          </cell>
          <cell r="AG18">
            <v>3.3010000000000002</v>
          </cell>
        </row>
        <row r="19">
          <cell r="A19">
            <v>37500</v>
          </cell>
          <cell r="B19">
            <v>39</v>
          </cell>
          <cell r="C19">
            <v>39</v>
          </cell>
          <cell r="D19">
            <v>39</v>
          </cell>
          <cell r="E19">
            <v>39</v>
          </cell>
          <cell r="F19">
            <v>31.25</v>
          </cell>
          <cell r="G19">
            <v>34.75</v>
          </cell>
          <cell r="H19">
            <v>31.75</v>
          </cell>
          <cell r="I19">
            <v>33.25</v>
          </cell>
          <cell r="J19">
            <v>34.5</v>
          </cell>
          <cell r="K19">
            <v>41</v>
          </cell>
          <cell r="L19">
            <v>45.5</v>
          </cell>
          <cell r="M19">
            <v>27.1</v>
          </cell>
          <cell r="N19">
            <v>26.1499954223633</v>
          </cell>
          <cell r="O19">
            <v>26.100001907348599</v>
          </cell>
          <cell r="P19">
            <v>27.149999237060499</v>
          </cell>
          <cell r="Q19">
            <v>27.104995346069298</v>
          </cell>
          <cell r="R19">
            <v>29.25</v>
          </cell>
          <cell r="S19">
            <v>27.1</v>
          </cell>
          <cell r="T19">
            <v>22.1</v>
          </cell>
          <cell r="U19">
            <v>29.150001907348599</v>
          </cell>
          <cell r="V19">
            <v>24.149998092651401</v>
          </cell>
          <cell r="W19">
            <v>30.9</v>
          </cell>
          <cell r="X19">
            <v>25</v>
          </cell>
          <cell r="Y19">
            <v>29.650001907348599</v>
          </cell>
          <cell r="Z19">
            <v>32.9</v>
          </cell>
          <cell r="AA19">
            <v>35.150007629394501</v>
          </cell>
          <cell r="AB19">
            <v>29.699997329711898</v>
          </cell>
          <cell r="AC19">
            <v>32.449999237060503</v>
          </cell>
          <cell r="AD19">
            <v>33.700003051757797</v>
          </cell>
          <cell r="AE19">
            <v>29.699997329711898</v>
          </cell>
          <cell r="AF19">
            <v>34.949999237060503</v>
          </cell>
          <cell r="AG19">
            <v>3.3010000000000002</v>
          </cell>
        </row>
        <row r="20">
          <cell r="A20">
            <v>37530</v>
          </cell>
          <cell r="B20">
            <v>39</v>
          </cell>
          <cell r="C20">
            <v>39</v>
          </cell>
          <cell r="D20">
            <v>39</v>
          </cell>
          <cell r="E20">
            <v>39</v>
          </cell>
          <cell r="F20">
            <v>31.4</v>
          </cell>
          <cell r="G20">
            <v>35.9</v>
          </cell>
          <cell r="H20">
            <v>31.9</v>
          </cell>
          <cell r="I20">
            <v>33.4</v>
          </cell>
          <cell r="J20">
            <v>34.75</v>
          </cell>
          <cell r="K20">
            <v>41</v>
          </cell>
          <cell r="L20">
            <v>45.5</v>
          </cell>
          <cell r="M20">
            <v>27.606248092651398</v>
          </cell>
          <cell r="N20">
            <v>26.856249999999999</v>
          </cell>
          <cell r="O20">
            <v>26.610001754760699</v>
          </cell>
          <cell r="P20">
            <v>27.856248092651398</v>
          </cell>
          <cell r="Q20">
            <v>28.3562404632568</v>
          </cell>
          <cell r="R20">
            <v>29.556251525878899</v>
          </cell>
          <cell r="S20">
            <v>27.6062519073486</v>
          </cell>
          <cell r="T20">
            <v>22.606246185302702</v>
          </cell>
          <cell r="U20">
            <v>29.449993896484401</v>
          </cell>
          <cell r="V20">
            <v>25.899998092651401</v>
          </cell>
          <cell r="W20">
            <v>31.1999919891357</v>
          </cell>
          <cell r="X20">
            <v>25.996250152587901</v>
          </cell>
          <cell r="Y20">
            <v>29.949993896484401</v>
          </cell>
          <cell r="Z20">
            <v>33.199997711181602</v>
          </cell>
          <cell r="AA20">
            <v>32.949993896484401</v>
          </cell>
          <cell r="AB20">
            <v>28.929998779296898</v>
          </cell>
          <cell r="AC20">
            <v>30.930010223388699</v>
          </cell>
          <cell r="AD20">
            <v>30.9300121307373</v>
          </cell>
          <cell r="AE20">
            <v>28.929998779296898</v>
          </cell>
          <cell r="AF20">
            <v>31.4300121307373</v>
          </cell>
          <cell r="AG20">
            <v>3.331</v>
          </cell>
        </row>
        <row r="21">
          <cell r="A21">
            <v>37561</v>
          </cell>
          <cell r="B21">
            <v>39</v>
          </cell>
          <cell r="C21">
            <v>39</v>
          </cell>
          <cell r="D21">
            <v>39</v>
          </cell>
          <cell r="E21">
            <v>39</v>
          </cell>
          <cell r="F21">
            <v>31.4</v>
          </cell>
          <cell r="G21">
            <v>35.9</v>
          </cell>
          <cell r="H21">
            <v>31.9</v>
          </cell>
          <cell r="I21">
            <v>33.4</v>
          </cell>
          <cell r="J21">
            <v>34.75</v>
          </cell>
          <cell r="K21">
            <v>41</v>
          </cell>
          <cell r="L21">
            <v>45.5</v>
          </cell>
          <cell r="M21">
            <v>27.806252670288099</v>
          </cell>
          <cell r="N21">
            <v>27.056246948242201</v>
          </cell>
          <cell r="O21">
            <v>26.810002517700202</v>
          </cell>
          <cell r="P21">
            <v>28.056252670288099</v>
          </cell>
          <cell r="Q21">
            <v>28.556250762939499</v>
          </cell>
          <cell r="R21">
            <v>29.756252288818398</v>
          </cell>
          <cell r="S21">
            <v>27.806252670288099</v>
          </cell>
          <cell r="T21">
            <v>22.806246948242201</v>
          </cell>
          <cell r="U21">
            <v>29.449993896484401</v>
          </cell>
          <cell r="V21">
            <v>25.899998092651401</v>
          </cell>
          <cell r="W21">
            <v>31.1999919891357</v>
          </cell>
          <cell r="X21">
            <v>25.996252059936499</v>
          </cell>
          <cell r="Y21">
            <v>29.949993896484401</v>
          </cell>
          <cell r="Z21">
            <v>33.199997711181602</v>
          </cell>
          <cell r="AA21">
            <v>32.949993896484401</v>
          </cell>
          <cell r="AB21">
            <v>27.929998779296898</v>
          </cell>
          <cell r="AC21">
            <v>29.179996871948202</v>
          </cell>
          <cell r="AD21">
            <v>29.9299911499023</v>
          </cell>
          <cell r="AE21">
            <v>27.929998779296898</v>
          </cell>
          <cell r="AF21">
            <v>30.429998779296898</v>
          </cell>
          <cell r="AG21">
            <v>3.5059999999999998</v>
          </cell>
        </row>
        <row r="22">
          <cell r="A22">
            <v>37591</v>
          </cell>
          <cell r="B22">
            <v>39</v>
          </cell>
          <cell r="C22">
            <v>39</v>
          </cell>
          <cell r="D22">
            <v>39</v>
          </cell>
          <cell r="E22">
            <v>39</v>
          </cell>
          <cell r="F22">
            <v>31.4</v>
          </cell>
          <cell r="G22">
            <v>35.9</v>
          </cell>
          <cell r="H22">
            <v>31.9</v>
          </cell>
          <cell r="I22">
            <v>33.4</v>
          </cell>
          <cell r="J22">
            <v>34.75</v>
          </cell>
          <cell r="K22">
            <v>41</v>
          </cell>
          <cell r="L22">
            <v>45.5</v>
          </cell>
          <cell r="M22">
            <v>28.006249618530301</v>
          </cell>
          <cell r="N22">
            <v>27.256247711181601</v>
          </cell>
          <cell r="O22">
            <v>27.010001373291001</v>
          </cell>
          <cell r="P22">
            <v>28.256249618530301</v>
          </cell>
          <cell r="Q22">
            <v>28.756249618530301</v>
          </cell>
          <cell r="R22">
            <v>29.956249237060501</v>
          </cell>
          <cell r="S22">
            <v>28.006249618530301</v>
          </cell>
          <cell r="T22">
            <v>23.006243896484399</v>
          </cell>
          <cell r="U22">
            <v>29.449993896484401</v>
          </cell>
          <cell r="V22">
            <v>25.899998092651401</v>
          </cell>
          <cell r="W22">
            <v>31.1999919891357</v>
          </cell>
          <cell r="X22">
            <v>25.996250152587901</v>
          </cell>
          <cell r="Y22">
            <v>29.949993896484401</v>
          </cell>
          <cell r="Z22">
            <v>33.199997711181602</v>
          </cell>
          <cell r="AA22">
            <v>32.949993896484401</v>
          </cell>
          <cell r="AB22">
            <v>28.330000305175801</v>
          </cell>
          <cell r="AC22">
            <v>30.980003738403301</v>
          </cell>
          <cell r="AD22">
            <v>30.329992675781199</v>
          </cell>
          <cell r="AE22">
            <v>28.330000305175801</v>
          </cell>
          <cell r="AF22">
            <v>31.330002212524398</v>
          </cell>
          <cell r="AG22">
            <v>3.706</v>
          </cell>
        </row>
        <row r="23">
          <cell r="A23">
            <v>37622</v>
          </cell>
          <cell r="B23">
            <v>47.5</v>
          </cell>
          <cell r="C23">
            <v>47.5</v>
          </cell>
          <cell r="D23">
            <v>47.5</v>
          </cell>
          <cell r="E23">
            <v>47.5</v>
          </cell>
          <cell r="F23">
            <v>36.5</v>
          </cell>
          <cell r="G23">
            <v>44</v>
          </cell>
          <cell r="H23">
            <v>37</v>
          </cell>
          <cell r="I23">
            <v>38.5</v>
          </cell>
          <cell r="J23">
            <v>39.5</v>
          </cell>
          <cell r="K23">
            <v>49</v>
          </cell>
          <cell r="L23">
            <v>52.5</v>
          </cell>
          <cell r="M23">
            <v>30.435717010497999</v>
          </cell>
          <cell r="N23">
            <v>29.283710861206099</v>
          </cell>
          <cell r="O23">
            <v>29.513323211669899</v>
          </cell>
          <cell r="P23">
            <v>30.935717010497999</v>
          </cell>
          <cell r="Q23">
            <v>31.103720092773401</v>
          </cell>
          <cell r="R23">
            <v>33.660717010497997</v>
          </cell>
          <cell r="S23">
            <v>30.435717010497999</v>
          </cell>
          <cell r="T23">
            <v>25.435688400268599</v>
          </cell>
          <cell r="U23">
            <v>33.600715637207003</v>
          </cell>
          <cell r="V23">
            <v>27.4509887695313</v>
          </cell>
          <cell r="W23">
            <v>35.350715637207003</v>
          </cell>
          <cell r="X23">
            <v>27.747657775878899</v>
          </cell>
          <cell r="Y23">
            <v>33.600715637207003</v>
          </cell>
          <cell r="Z23">
            <v>36.350719451904297</v>
          </cell>
          <cell r="AA23">
            <v>36.600719451904297</v>
          </cell>
          <cell r="AB23">
            <v>31.8700141906738</v>
          </cell>
          <cell r="AC23">
            <v>33.870021820068402</v>
          </cell>
          <cell r="AD23">
            <v>33.870021820068402</v>
          </cell>
          <cell r="AE23">
            <v>31.8700141906738</v>
          </cell>
          <cell r="AF23">
            <v>34.870018005371101</v>
          </cell>
          <cell r="AG23">
            <v>3.831</v>
          </cell>
        </row>
        <row r="24">
          <cell r="A24">
            <v>37653</v>
          </cell>
          <cell r="B24">
            <v>47.5</v>
          </cell>
          <cell r="C24">
            <v>47.5</v>
          </cell>
          <cell r="D24">
            <v>47.5</v>
          </cell>
          <cell r="E24">
            <v>47.5</v>
          </cell>
          <cell r="F24">
            <v>36.5</v>
          </cell>
          <cell r="G24">
            <v>44</v>
          </cell>
          <cell r="H24">
            <v>37</v>
          </cell>
          <cell r="I24">
            <v>38.5</v>
          </cell>
          <cell r="J24">
            <v>39.5</v>
          </cell>
          <cell r="K24">
            <v>49</v>
          </cell>
          <cell r="L24">
            <v>52.5</v>
          </cell>
          <cell r="M24">
            <v>29.835710906982399</v>
          </cell>
          <cell r="N24">
            <v>28.685696029663099</v>
          </cell>
          <cell r="O24">
            <v>28.908331298828099</v>
          </cell>
          <cell r="P24">
            <v>30.3357147216797</v>
          </cell>
          <cell r="Q24">
            <v>32.255720520019501</v>
          </cell>
          <cell r="R24">
            <v>33.060714721679702</v>
          </cell>
          <cell r="S24">
            <v>29.8357147216797</v>
          </cell>
          <cell r="T24">
            <v>24.835686111450201</v>
          </cell>
          <cell r="U24">
            <v>33.595726013183601</v>
          </cell>
          <cell r="V24">
            <v>27.4509887695313</v>
          </cell>
          <cell r="W24">
            <v>35.3457221984863</v>
          </cell>
          <cell r="X24">
            <v>27.747655868530298</v>
          </cell>
          <cell r="Y24">
            <v>33.595726013183601</v>
          </cell>
          <cell r="Z24">
            <v>36.3457221984863</v>
          </cell>
          <cell r="AA24">
            <v>36.595729827880902</v>
          </cell>
          <cell r="AB24">
            <v>30.720005035400401</v>
          </cell>
          <cell r="AC24">
            <v>32.720012664794901</v>
          </cell>
          <cell r="AD24">
            <v>32.220012664794901</v>
          </cell>
          <cell r="AE24">
            <v>30.720005035400401</v>
          </cell>
          <cell r="AF24">
            <v>33.720016479492202</v>
          </cell>
          <cell r="AG24">
            <v>3.7469999999999999</v>
          </cell>
        </row>
        <row r="25">
          <cell r="A25">
            <v>37681</v>
          </cell>
          <cell r="B25">
            <v>40.200000000000003</v>
          </cell>
          <cell r="C25">
            <v>40.200000000000003</v>
          </cell>
          <cell r="D25">
            <v>40.200000000000003</v>
          </cell>
          <cell r="E25">
            <v>40.200000000000003</v>
          </cell>
          <cell r="F25">
            <v>32.75</v>
          </cell>
          <cell r="G25">
            <v>36.75</v>
          </cell>
          <cell r="H25">
            <v>33.25</v>
          </cell>
          <cell r="I25">
            <v>34.75</v>
          </cell>
          <cell r="J25">
            <v>35</v>
          </cell>
          <cell r="K25">
            <v>42.25</v>
          </cell>
          <cell r="L25">
            <v>47</v>
          </cell>
          <cell r="M25">
            <v>28.697678375244099</v>
          </cell>
          <cell r="N25">
            <v>27.547684478759798</v>
          </cell>
          <cell r="O25">
            <v>28.015396881103499</v>
          </cell>
          <cell r="P25">
            <v>29.447666931152298</v>
          </cell>
          <cell r="Q25">
            <v>30.667660522460899</v>
          </cell>
          <cell r="R25">
            <v>31.6476726531982</v>
          </cell>
          <cell r="S25">
            <v>28.697670745849599</v>
          </cell>
          <cell r="T25">
            <v>23.697687911987298</v>
          </cell>
          <cell r="U25">
            <v>31.3975009918213</v>
          </cell>
          <cell r="V25">
            <v>26.750994873046899</v>
          </cell>
          <cell r="W25">
            <v>33.147502899169901</v>
          </cell>
          <cell r="X25">
            <v>27.100765228271499</v>
          </cell>
          <cell r="Y25">
            <v>31.3975009918213</v>
          </cell>
          <cell r="Z25">
            <v>34.147506713867202</v>
          </cell>
          <cell r="AA25">
            <v>34.397502899169901</v>
          </cell>
          <cell r="AB25">
            <v>29.605993652343699</v>
          </cell>
          <cell r="AC25">
            <v>31.7060054779053</v>
          </cell>
          <cell r="AD25">
            <v>31.106003189086898</v>
          </cell>
          <cell r="AE25">
            <v>29.605993652343699</v>
          </cell>
          <cell r="AF25">
            <v>32.1060070037842</v>
          </cell>
          <cell r="AG25">
            <v>3.6520000000000001</v>
          </cell>
        </row>
        <row r="26">
          <cell r="A26">
            <v>37712</v>
          </cell>
          <cell r="B26">
            <v>40.200000000000003</v>
          </cell>
          <cell r="C26">
            <v>40.200000000000003</v>
          </cell>
          <cell r="D26">
            <v>40.200000000000003</v>
          </cell>
          <cell r="E26">
            <v>40.200000000000003</v>
          </cell>
          <cell r="F26">
            <v>32.75</v>
          </cell>
          <cell r="G26">
            <v>36.75</v>
          </cell>
          <cell r="H26">
            <v>33.25</v>
          </cell>
          <cell r="I26">
            <v>34.75</v>
          </cell>
          <cell r="J26">
            <v>35</v>
          </cell>
          <cell r="K26">
            <v>42.25</v>
          </cell>
          <cell r="L26">
            <v>47</v>
          </cell>
          <cell r="M26">
            <v>28.897671508789099</v>
          </cell>
          <cell r="N26">
            <v>27.747677612304699</v>
          </cell>
          <cell r="O26">
            <v>28.215397644043001</v>
          </cell>
          <cell r="P26">
            <v>29.647667694091801</v>
          </cell>
          <cell r="Q26">
            <v>30.917660522460899</v>
          </cell>
          <cell r="R26">
            <v>31.847673416137699</v>
          </cell>
          <cell r="S26">
            <v>28.897671508789099</v>
          </cell>
          <cell r="T26">
            <v>23.897688674926801</v>
          </cell>
          <cell r="U26">
            <v>31.397497177123999</v>
          </cell>
          <cell r="V26">
            <v>26.750994873046899</v>
          </cell>
          <cell r="W26">
            <v>33.147499084472699</v>
          </cell>
          <cell r="X26">
            <v>27.1007690429688</v>
          </cell>
          <cell r="Y26">
            <v>31.397497177123999</v>
          </cell>
          <cell r="Z26">
            <v>34.147502899169901</v>
          </cell>
          <cell r="AA26">
            <v>34.397499084472699</v>
          </cell>
          <cell r="AB26">
            <v>30.389999771118202</v>
          </cell>
          <cell r="AC26">
            <v>32.490005874633802</v>
          </cell>
          <cell r="AD26">
            <v>32.390007400512701</v>
          </cell>
          <cell r="AE26">
            <v>30.389999771118202</v>
          </cell>
          <cell r="AF26">
            <v>32.890011215210002</v>
          </cell>
          <cell r="AG26">
            <v>3.5270000000000001</v>
          </cell>
        </row>
        <row r="27">
          <cell r="A27">
            <v>37742</v>
          </cell>
          <cell r="B27">
            <v>41</v>
          </cell>
          <cell r="C27">
            <v>41</v>
          </cell>
          <cell r="D27">
            <v>41</v>
          </cell>
          <cell r="E27">
            <v>41</v>
          </cell>
          <cell r="F27">
            <v>35.75</v>
          </cell>
          <cell r="G27">
            <v>42.75</v>
          </cell>
          <cell r="H27">
            <v>36.25</v>
          </cell>
          <cell r="I27">
            <v>37.75</v>
          </cell>
          <cell r="J27">
            <v>36</v>
          </cell>
          <cell r="K27">
            <v>44.5</v>
          </cell>
          <cell r="L27">
            <v>50</v>
          </cell>
          <cell r="M27">
            <v>30.5</v>
          </cell>
          <cell r="N27">
            <v>29.3999938964844</v>
          </cell>
          <cell r="O27">
            <v>29.396430969238299</v>
          </cell>
          <cell r="P27">
            <v>31.5</v>
          </cell>
          <cell r="Q27">
            <v>31</v>
          </cell>
          <cell r="R27">
            <v>35.25</v>
          </cell>
          <cell r="S27">
            <v>30.5</v>
          </cell>
          <cell r="T27">
            <v>25.5</v>
          </cell>
          <cell r="U27">
            <v>33.403573608398403</v>
          </cell>
          <cell r="V27">
            <v>28.800988769531301</v>
          </cell>
          <cell r="W27">
            <v>35.153581237792999</v>
          </cell>
          <cell r="X27">
            <v>29.550987243652301</v>
          </cell>
          <cell r="Y27">
            <v>33.403573608398403</v>
          </cell>
          <cell r="Z27">
            <v>36.653581237792999</v>
          </cell>
          <cell r="AA27">
            <v>37.403581237792999</v>
          </cell>
          <cell r="AB27">
            <v>32.150021362304699</v>
          </cell>
          <cell r="AC27">
            <v>35.150021362304699</v>
          </cell>
          <cell r="AD27">
            <v>34.150021362304699</v>
          </cell>
          <cell r="AE27">
            <v>32.150021362304699</v>
          </cell>
          <cell r="AF27">
            <v>35.400017547607398</v>
          </cell>
          <cell r="AG27">
            <v>3.5259999999999998</v>
          </cell>
        </row>
        <row r="28">
          <cell r="A28">
            <v>37773</v>
          </cell>
          <cell r="B28">
            <v>45</v>
          </cell>
          <cell r="C28">
            <v>45</v>
          </cell>
          <cell r="D28">
            <v>45</v>
          </cell>
          <cell r="E28">
            <v>45</v>
          </cell>
          <cell r="F28">
            <v>45.5</v>
          </cell>
          <cell r="G28">
            <v>56.5</v>
          </cell>
          <cell r="H28">
            <v>46</v>
          </cell>
          <cell r="I28">
            <v>49.5</v>
          </cell>
          <cell r="J28">
            <v>46.25</v>
          </cell>
          <cell r="K28">
            <v>55.5</v>
          </cell>
          <cell r="L28">
            <v>61.75</v>
          </cell>
          <cell r="M28">
            <v>39.25</v>
          </cell>
          <cell r="N28">
            <v>38.000003814697301</v>
          </cell>
          <cell r="O28">
            <v>38.047145843505902</v>
          </cell>
          <cell r="P28">
            <v>40.75</v>
          </cell>
          <cell r="Q28">
            <v>38.25</v>
          </cell>
          <cell r="R28">
            <v>43.125</v>
          </cell>
          <cell r="S28">
            <v>39.25</v>
          </cell>
          <cell r="T28">
            <v>34.25</v>
          </cell>
          <cell r="U28">
            <v>42.552861785888702</v>
          </cell>
          <cell r="V28">
            <v>37.650998687744099</v>
          </cell>
          <cell r="W28">
            <v>44.302861785888702</v>
          </cell>
          <cell r="X28">
            <v>37.700992584228501</v>
          </cell>
          <cell r="Y28">
            <v>42.552861785888702</v>
          </cell>
          <cell r="Z28">
            <v>46.052861785888702</v>
          </cell>
          <cell r="AA28">
            <v>48.552861785888702</v>
          </cell>
          <cell r="AB28">
            <v>36.099999237060501</v>
          </cell>
          <cell r="AC28">
            <v>40.599999237060501</v>
          </cell>
          <cell r="AD28">
            <v>36.849999237060501</v>
          </cell>
          <cell r="AE28">
            <v>36.099999237060501</v>
          </cell>
          <cell r="AF28">
            <v>40.599999237060501</v>
          </cell>
          <cell r="AG28">
            <v>3.5459999999999998</v>
          </cell>
        </row>
        <row r="29">
          <cell r="A29">
            <v>37803</v>
          </cell>
          <cell r="B29">
            <v>51.5</v>
          </cell>
          <cell r="C29">
            <v>51.5</v>
          </cell>
          <cell r="D29">
            <v>51.5</v>
          </cell>
          <cell r="E29">
            <v>51.5</v>
          </cell>
          <cell r="F29">
            <v>55.25</v>
          </cell>
          <cell r="G29">
            <v>73.25</v>
          </cell>
          <cell r="H29">
            <v>55.75</v>
          </cell>
          <cell r="I29">
            <v>59.25</v>
          </cell>
          <cell r="J29">
            <v>57.25</v>
          </cell>
          <cell r="K29">
            <v>73.75</v>
          </cell>
          <cell r="L29">
            <v>82</v>
          </cell>
          <cell r="M29">
            <v>48.125</v>
          </cell>
          <cell r="N29">
            <v>46.625003814697301</v>
          </cell>
          <cell r="O29">
            <v>46.4218559265137</v>
          </cell>
          <cell r="P29">
            <v>50.625</v>
          </cell>
          <cell r="Q29">
            <v>47.125</v>
          </cell>
          <cell r="R29">
            <v>52.125</v>
          </cell>
          <cell r="S29">
            <v>48.125</v>
          </cell>
          <cell r="T29">
            <v>43.125</v>
          </cell>
          <cell r="U29">
            <v>50.3971572875977</v>
          </cell>
          <cell r="V29">
            <v>42.450997924804703</v>
          </cell>
          <cell r="W29">
            <v>52.1471572875977</v>
          </cell>
          <cell r="X29">
            <v>41.991996765136697</v>
          </cell>
          <cell r="Y29">
            <v>50.3971572875977</v>
          </cell>
          <cell r="Z29">
            <v>53.8971572875977</v>
          </cell>
          <cell r="AA29">
            <v>56.3971572875977</v>
          </cell>
          <cell r="AB29">
            <v>45.400000762939499</v>
          </cell>
          <cell r="AC29">
            <v>55.600001525878902</v>
          </cell>
          <cell r="AD29">
            <v>48.249999237060599</v>
          </cell>
          <cell r="AE29">
            <v>45.400000762939499</v>
          </cell>
          <cell r="AF29">
            <v>53.400000762939499</v>
          </cell>
          <cell r="AG29">
            <v>3.5710000000000002</v>
          </cell>
        </row>
        <row r="30">
          <cell r="A30">
            <v>37834</v>
          </cell>
          <cell r="B30">
            <v>51.5</v>
          </cell>
          <cell r="C30">
            <v>51.5</v>
          </cell>
          <cell r="D30">
            <v>51.5</v>
          </cell>
          <cell r="E30">
            <v>51.5</v>
          </cell>
          <cell r="F30">
            <v>55.25</v>
          </cell>
          <cell r="G30">
            <v>73.25</v>
          </cell>
          <cell r="H30">
            <v>55.75</v>
          </cell>
          <cell r="I30">
            <v>59.25</v>
          </cell>
          <cell r="J30">
            <v>57.25</v>
          </cell>
          <cell r="K30">
            <v>73.75</v>
          </cell>
          <cell r="L30">
            <v>82</v>
          </cell>
          <cell r="M30">
            <v>48.125</v>
          </cell>
          <cell r="N30">
            <v>46.625003814697301</v>
          </cell>
          <cell r="O30">
            <v>46.4218559265137</v>
          </cell>
          <cell r="P30">
            <v>50.625</v>
          </cell>
          <cell r="Q30">
            <v>47.125</v>
          </cell>
          <cell r="R30">
            <v>52.125</v>
          </cell>
          <cell r="S30">
            <v>48.125</v>
          </cell>
          <cell r="T30">
            <v>43.125</v>
          </cell>
          <cell r="U30">
            <v>50.401158905029298</v>
          </cell>
          <cell r="V30">
            <v>42.850999450683602</v>
          </cell>
          <cell r="W30">
            <v>52.151158905029298</v>
          </cell>
          <cell r="X30">
            <v>41.495998382568402</v>
          </cell>
          <cell r="Y30">
            <v>50.401158905029298</v>
          </cell>
          <cell r="Z30">
            <v>53.901158905029298</v>
          </cell>
          <cell r="AA30">
            <v>56.401158905029298</v>
          </cell>
          <cell r="AB30">
            <v>44.999995422363298</v>
          </cell>
          <cell r="AC30">
            <v>55.199996185302702</v>
          </cell>
          <cell r="AD30">
            <v>48.249999237060599</v>
          </cell>
          <cell r="AE30">
            <v>44.999995422363298</v>
          </cell>
          <cell r="AF30">
            <v>52.999995422363298</v>
          </cell>
          <cell r="AG30">
            <v>3.6030000000000002</v>
          </cell>
        </row>
        <row r="31">
          <cell r="A31">
            <v>37865</v>
          </cell>
          <cell r="B31">
            <v>38.75</v>
          </cell>
          <cell r="C31">
            <v>38.75</v>
          </cell>
          <cell r="D31">
            <v>38.75</v>
          </cell>
          <cell r="E31">
            <v>38.75</v>
          </cell>
          <cell r="F31">
            <v>32.75</v>
          </cell>
          <cell r="G31">
            <v>35.75</v>
          </cell>
          <cell r="H31">
            <v>33.25</v>
          </cell>
          <cell r="I31">
            <v>34.75</v>
          </cell>
          <cell r="J31">
            <v>35</v>
          </cell>
          <cell r="K31">
            <v>42.25</v>
          </cell>
          <cell r="L31">
            <v>46.5</v>
          </cell>
          <cell r="M31">
            <v>28.4500003814697</v>
          </cell>
          <cell r="N31">
            <v>27.5999961853027</v>
          </cell>
          <cell r="O31">
            <v>27.622859573364298</v>
          </cell>
          <cell r="P31">
            <v>29.9500003814697</v>
          </cell>
          <cell r="Q31">
            <v>28.4500003814697</v>
          </cell>
          <cell r="R31">
            <v>29.375</v>
          </cell>
          <cell r="S31">
            <v>28.4500003814697</v>
          </cell>
          <cell r="T31">
            <v>23.4500003814697</v>
          </cell>
          <cell r="U31">
            <v>30.952140426635701</v>
          </cell>
          <cell r="V31">
            <v>26.4509986877441</v>
          </cell>
          <cell r="W31">
            <v>32.702142333984398</v>
          </cell>
          <cell r="X31">
            <v>27.301000595092798</v>
          </cell>
          <cell r="Y31">
            <v>30.952140426635701</v>
          </cell>
          <cell r="Z31">
            <v>33.952146148681599</v>
          </cell>
          <cell r="AA31">
            <v>35.952149963378901</v>
          </cell>
          <cell r="AB31">
            <v>32.499996948242199</v>
          </cell>
          <cell r="AC31">
            <v>33.650002288818399</v>
          </cell>
          <cell r="AD31">
            <v>36.299999999999997</v>
          </cell>
          <cell r="AE31">
            <v>32.899998474121098</v>
          </cell>
          <cell r="AF31">
            <v>38.449999237060503</v>
          </cell>
          <cell r="AG31">
            <v>3.6030000000000002</v>
          </cell>
        </row>
        <row r="32">
          <cell r="A32">
            <v>37895</v>
          </cell>
          <cell r="B32">
            <v>38.5</v>
          </cell>
          <cell r="C32">
            <v>38.5</v>
          </cell>
          <cell r="D32">
            <v>38.5</v>
          </cell>
          <cell r="E32">
            <v>38.5</v>
          </cell>
          <cell r="F32">
            <v>32.75</v>
          </cell>
          <cell r="G32">
            <v>36.25</v>
          </cell>
          <cell r="H32">
            <v>33.25</v>
          </cell>
          <cell r="I32">
            <v>34.75</v>
          </cell>
          <cell r="J32">
            <v>35.25</v>
          </cell>
          <cell r="K32">
            <v>42.5</v>
          </cell>
          <cell r="L32">
            <v>46.5</v>
          </cell>
          <cell r="M32">
            <v>29.201564788818398</v>
          </cell>
          <cell r="N32">
            <v>28.251569747924801</v>
          </cell>
          <cell r="O32">
            <v>28.281379699706999</v>
          </cell>
          <cell r="P32">
            <v>29.201564788818398</v>
          </cell>
          <cell r="Q32">
            <v>28.391555786132798</v>
          </cell>
          <cell r="R32">
            <v>30.276565551757798</v>
          </cell>
          <cell r="S32">
            <v>29.2015686035156</v>
          </cell>
          <cell r="T32">
            <v>24.201562881469702</v>
          </cell>
          <cell r="U32">
            <v>30.948931884765599</v>
          </cell>
          <cell r="V32">
            <v>28.001001739502001</v>
          </cell>
          <cell r="W32">
            <v>32.698933792114303</v>
          </cell>
          <cell r="X32">
            <v>28.097253799438501</v>
          </cell>
          <cell r="Y32">
            <v>30.948931884765599</v>
          </cell>
          <cell r="Z32">
            <v>33.698935699462901</v>
          </cell>
          <cell r="AA32">
            <v>33.948935699462901</v>
          </cell>
          <cell r="AB32">
            <v>30.869998550415001</v>
          </cell>
          <cell r="AC32">
            <v>32.3200088500977</v>
          </cell>
          <cell r="AD32">
            <v>32.870011901855499</v>
          </cell>
          <cell r="AE32">
            <v>30.870000457763702</v>
          </cell>
          <cell r="AF32">
            <v>33.880012130737299</v>
          </cell>
          <cell r="AG32">
            <v>3.6179999999999999</v>
          </cell>
        </row>
        <row r="33">
          <cell r="A33">
            <v>37926</v>
          </cell>
          <cell r="B33">
            <v>38.5</v>
          </cell>
          <cell r="C33">
            <v>38.5</v>
          </cell>
          <cell r="D33">
            <v>38.5</v>
          </cell>
          <cell r="E33">
            <v>38.5</v>
          </cell>
          <cell r="F33">
            <v>32.75</v>
          </cell>
          <cell r="G33">
            <v>36.25</v>
          </cell>
          <cell r="H33">
            <v>33.25</v>
          </cell>
          <cell r="I33">
            <v>34.75</v>
          </cell>
          <cell r="J33">
            <v>35.25</v>
          </cell>
          <cell r="K33">
            <v>42.5</v>
          </cell>
          <cell r="L33">
            <v>46.5</v>
          </cell>
          <cell r="M33">
            <v>29.301563262939499</v>
          </cell>
          <cell r="N33">
            <v>28.351564407348601</v>
          </cell>
          <cell r="O33">
            <v>28.381383895873999</v>
          </cell>
          <cell r="P33">
            <v>29.301563262939499</v>
          </cell>
          <cell r="Q33">
            <v>31.891572952270501</v>
          </cell>
          <cell r="R33">
            <v>30.376562118530298</v>
          </cell>
          <cell r="S33">
            <v>29.301570892333999</v>
          </cell>
          <cell r="T33">
            <v>24.301561355590799</v>
          </cell>
          <cell r="U33">
            <v>30.948931884765599</v>
          </cell>
          <cell r="V33">
            <v>28.001001739502001</v>
          </cell>
          <cell r="W33">
            <v>32.698933792114303</v>
          </cell>
          <cell r="X33">
            <v>28.097255706787099</v>
          </cell>
          <cell r="Y33">
            <v>30.948931884765599</v>
          </cell>
          <cell r="Z33">
            <v>33.696437072753902</v>
          </cell>
          <cell r="AA33">
            <v>33.943934631347702</v>
          </cell>
          <cell r="AB33">
            <v>29.869998550415001</v>
          </cell>
          <cell r="AC33">
            <v>30.8199954986572</v>
          </cell>
          <cell r="AD33">
            <v>31.869990921020499</v>
          </cell>
          <cell r="AE33">
            <v>29.870000457763702</v>
          </cell>
          <cell r="AF33">
            <v>32.879998779296898</v>
          </cell>
          <cell r="AG33">
            <v>3.7810000000000001</v>
          </cell>
        </row>
        <row r="34">
          <cell r="A34">
            <v>37956</v>
          </cell>
          <cell r="B34">
            <v>38.5</v>
          </cell>
          <cell r="C34">
            <v>38.5</v>
          </cell>
          <cell r="D34">
            <v>38.5</v>
          </cell>
          <cell r="E34">
            <v>38.5</v>
          </cell>
          <cell r="F34">
            <v>32.75</v>
          </cell>
          <cell r="G34">
            <v>36.25</v>
          </cell>
          <cell r="H34">
            <v>33.25</v>
          </cell>
          <cell r="I34">
            <v>34.75</v>
          </cell>
          <cell r="J34">
            <v>35.25</v>
          </cell>
          <cell r="K34">
            <v>42.5</v>
          </cell>
          <cell r="L34">
            <v>46.5</v>
          </cell>
          <cell r="M34">
            <v>29.401561737060501</v>
          </cell>
          <cell r="N34">
            <v>28.451566696166999</v>
          </cell>
          <cell r="O34">
            <v>28.481380462646499</v>
          </cell>
          <cell r="P34">
            <v>29.401561737060501</v>
          </cell>
          <cell r="Q34">
            <v>32.391571044921903</v>
          </cell>
          <cell r="R34">
            <v>30.476560592651399</v>
          </cell>
          <cell r="S34">
            <v>29.401569366455099</v>
          </cell>
          <cell r="T34">
            <v>24.4015598297119</v>
          </cell>
          <cell r="U34">
            <v>30.945304107666001</v>
          </cell>
          <cell r="V34">
            <v>28.001001739502001</v>
          </cell>
          <cell r="W34">
            <v>32.695306015014701</v>
          </cell>
          <cell r="X34">
            <v>28.097253799438501</v>
          </cell>
          <cell r="Y34">
            <v>30.945304107666001</v>
          </cell>
          <cell r="Z34">
            <v>33.6928092956543</v>
          </cell>
          <cell r="AA34">
            <v>33.940306854248099</v>
          </cell>
          <cell r="AB34">
            <v>30.770000076293901</v>
          </cell>
          <cell r="AC34">
            <v>32.620002365112299</v>
          </cell>
          <cell r="AD34">
            <v>32.619992828369099</v>
          </cell>
          <cell r="AE34">
            <v>30.770001983642601</v>
          </cell>
          <cell r="AF34">
            <v>34.280002212524401</v>
          </cell>
          <cell r="AG34">
            <v>3.9279999999999999</v>
          </cell>
        </row>
        <row r="35">
          <cell r="A35">
            <v>37987</v>
          </cell>
          <cell r="B35">
            <v>45</v>
          </cell>
          <cell r="C35">
            <v>45</v>
          </cell>
          <cell r="D35">
            <v>45</v>
          </cell>
          <cell r="E35">
            <v>45</v>
          </cell>
          <cell r="F35">
            <v>37.25</v>
          </cell>
          <cell r="G35">
            <v>43.25</v>
          </cell>
          <cell r="H35">
            <v>37.25</v>
          </cell>
          <cell r="I35">
            <v>39.25</v>
          </cell>
          <cell r="J35">
            <v>39.75</v>
          </cell>
          <cell r="K35">
            <v>49.5</v>
          </cell>
          <cell r="L35">
            <v>53</v>
          </cell>
          <cell r="M35">
            <v>31.890715026855499</v>
          </cell>
          <cell r="N35">
            <v>31.038713836669899</v>
          </cell>
          <cell r="O35">
            <v>28.559971237182602</v>
          </cell>
          <cell r="P35">
            <v>32.390718841552697</v>
          </cell>
          <cell r="Q35">
            <v>34.838716888427697</v>
          </cell>
          <cell r="R35">
            <v>34.710716247558601</v>
          </cell>
          <cell r="S35">
            <v>31.890718841552701</v>
          </cell>
          <cell r="T35">
            <v>26.890692138671898</v>
          </cell>
          <cell r="U35">
            <v>35.055713653564503</v>
          </cell>
          <cell r="V35">
            <v>30.281998062133798</v>
          </cell>
          <cell r="W35">
            <v>36.805728912353501</v>
          </cell>
          <cell r="X35">
            <v>30.578667068481401</v>
          </cell>
          <cell r="Y35">
            <v>35.055713653564503</v>
          </cell>
          <cell r="Z35">
            <v>37.805721282958999</v>
          </cell>
          <cell r="AA35">
            <v>38.055721282958999</v>
          </cell>
          <cell r="AB35">
            <v>33.470014190673801</v>
          </cell>
          <cell r="AC35">
            <v>35.470021820068403</v>
          </cell>
          <cell r="AD35">
            <v>35.470021820068403</v>
          </cell>
          <cell r="AE35">
            <v>33.470014190673801</v>
          </cell>
          <cell r="AF35">
            <v>36.470018005371102</v>
          </cell>
          <cell r="AG35">
            <v>3.968</v>
          </cell>
        </row>
        <row r="36">
          <cell r="A36">
            <v>38018</v>
          </cell>
          <cell r="B36">
            <v>46</v>
          </cell>
          <cell r="C36">
            <v>46</v>
          </cell>
          <cell r="D36">
            <v>46</v>
          </cell>
          <cell r="E36">
            <v>46</v>
          </cell>
          <cell r="F36">
            <v>37.25</v>
          </cell>
          <cell r="G36">
            <v>43.25</v>
          </cell>
          <cell r="H36">
            <v>37.25</v>
          </cell>
          <cell r="I36">
            <v>39.25</v>
          </cell>
          <cell r="J36">
            <v>39.75</v>
          </cell>
          <cell r="K36">
            <v>49.5</v>
          </cell>
          <cell r="L36">
            <v>53</v>
          </cell>
          <cell r="M36">
            <v>31.2907089233398</v>
          </cell>
          <cell r="N36">
            <v>30.440710449218699</v>
          </cell>
          <cell r="O36">
            <v>28.804985427856401</v>
          </cell>
          <cell r="P36">
            <v>31.790712738037101</v>
          </cell>
          <cell r="Q36">
            <v>35.740713500976597</v>
          </cell>
          <cell r="R36">
            <v>34.110710144042997</v>
          </cell>
          <cell r="S36">
            <v>31.290716552734398</v>
          </cell>
          <cell r="T36">
            <v>26.2906898498535</v>
          </cell>
          <cell r="U36">
            <v>35.050724029541001</v>
          </cell>
          <cell r="V36">
            <v>31.657001876831099</v>
          </cell>
          <cell r="W36">
            <v>36.800731658935497</v>
          </cell>
          <cell r="X36">
            <v>31.953668975830102</v>
          </cell>
          <cell r="Y36">
            <v>35.050724029541001</v>
          </cell>
          <cell r="Z36">
            <v>37.800731658935497</v>
          </cell>
          <cell r="AA36">
            <v>38.050731658935497</v>
          </cell>
          <cell r="AB36">
            <v>32.320005035400399</v>
          </cell>
          <cell r="AC36">
            <v>34.320012664794902</v>
          </cell>
          <cell r="AD36">
            <v>33.820012664794902</v>
          </cell>
          <cell r="AE36">
            <v>32.320005035400399</v>
          </cell>
          <cell r="AF36">
            <v>35.320016479492203</v>
          </cell>
          <cell r="AG36">
            <v>3.8809999999999998</v>
          </cell>
        </row>
        <row r="37">
          <cell r="A37">
            <v>38047</v>
          </cell>
          <cell r="B37">
            <v>38.200000000000003</v>
          </cell>
          <cell r="C37">
            <v>38.200000000000003</v>
          </cell>
          <cell r="D37">
            <v>38.200000000000003</v>
          </cell>
          <cell r="E37">
            <v>38.200000000000003</v>
          </cell>
          <cell r="F37">
            <v>33</v>
          </cell>
          <cell r="G37">
            <v>36</v>
          </cell>
          <cell r="H37">
            <v>33</v>
          </cell>
          <cell r="I37">
            <v>35</v>
          </cell>
          <cell r="J37">
            <v>35</v>
          </cell>
          <cell r="K37">
            <v>42.75</v>
          </cell>
          <cell r="L37">
            <v>47.5</v>
          </cell>
          <cell r="M37">
            <v>29.902668762207</v>
          </cell>
          <cell r="N37">
            <v>29.552677917480501</v>
          </cell>
          <cell r="O37">
            <v>28.755009460449202</v>
          </cell>
          <cell r="P37">
            <v>30.652668762207</v>
          </cell>
          <cell r="Q37">
            <v>32.602650451660203</v>
          </cell>
          <cell r="R37">
            <v>32.447677612304702</v>
          </cell>
          <cell r="S37">
            <v>29.902664947509798</v>
          </cell>
          <cell r="T37">
            <v>24.902684020996102</v>
          </cell>
          <cell r="U37">
            <v>32.602491378784201</v>
          </cell>
          <cell r="V37">
            <v>27.557009124755901</v>
          </cell>
          <cell r="W37">
            <v>34.352485656738303</v>
          </cell>
          <cell r="X37">
            <v>27.9067794799805</v>
          </cell>
          <cell r="Y37">
            <v>32.602491378784201</v>
          </cell>
          <cell r="Z37">
            <v>35.352493286132798</v>
          </cell>
          <cell r="AA37">
            <v>35.602504730224602</v>
          </cell>
          <cell r="AB37">
            <v>31.2059936523438</v>
          </cell>
          <cell r="AC37">
            <v>33.306005477905302</v>
          </cell>
          <cell r="AD37">
            <v>32.7060031890869</v>
          </cell>
          <cell r="AE37">
            <v>31.2059936523438</v>
          </cell>
          <cell r="AF37">
            <v>33.706007003784201</v>
          </cell>
          <cell r="AG37">
            <v>3.742</v>
          </cell>
        </row>
        <row r="38">
          <cell r="A38">
            <v>38078</v>
          </cell>
          <cell r="B38">
            <v>38.200000000000003</v>
          </cell>
          <cell r="C38">
            <v>38.200000000000003</v>
          </cell>
          <cell r="D38">
            <v>38.200000000000003</v>
          </cell>
          <cell r="E38">
            <v>38.200000000000003</v>
          </cell>
          <cell r="F38">
            <v>33</v>
          </cell>
          <cell r="G38">
            <v>36</v>
          </cell>
          <cell r="H38">
            <v>33</v>
          </cell>
          <cell r="I38">
            <v>35</v>
          </cell>
          <cell r="J38">
            <v>35</v>
          </cell>
          <cell r="K38">
            <v>42.75</v>
          </cell>
          <cell r="L38">
            <v>47.5</v>
          </cell>
          <cell r="M38">
            <v>30.102669525146499</v>
          </cell>
          <cell r="N38">
            <v>29.752671051025398</v>
          </cell>
          <cell r="O38">
            <v>28.505009460449202</v>
          </cell>
          <cell r="P38">
            <v>30.852665710449202</v>
          </cell>
          <cell r="Q38">
            <v>32.352658081054699</v>
          </cell>
          <cell r="R38">
            <v>32.647682189941399</v>
          </cell>
          <cell r="S38">
            <v>30.102665710449202</v>
          </cell>
          <cell r="T38">
            <v>25.102684783935501</v>
          </cell>
          <cell r="U38">
            <v>32.602495193481403</v>
          </cell>
          <cell r="V38">
            <v>27.557009124755901</v>
          </cell>
          <cell r="W38">
            <v>34.352489471435497</v>
          </cell>
          <cell r="X38">
            <v>27.906783294677702</v>
          </cell>
          <cell r="Y38">
            <v>32.602495193481403</v>
          </cell>
          <cell r="Z38">
            <v>35.352500915527301</v>
          </cell>
          <cell r="AA38">
            <v>35.602508544921903</v>
          </cell>
          <cell r="AB38">
            <v>31.9899997711182</v>
          </cell>
          <cell r="AC38">
            <v>34.090005874633803</v>
          </cell>
          <cell r="AD38">
            <v>33.990007400512702</v>
          </cell>
          <cell r="AE38">
            <v>31.9899997711182</v>
          </cell>
          <cell r="AF38">
            <v>34.490011215209996</v>
          </cell>
          <cell r="AG38">
            <v>3.5880000000000001</v>
          </cell>
        </row>
        <row r="39">
          <cell r="A39">
            <v>38108</v>
          </cell>
          <cell r="B39">
            <v>39</v>
          </cell>
          <cell r="C39">
            <v>39</v>
          </cell>
          <cell r="D39">
            <v>39</v>
          </cell>
          <cell r="E39">
            <v>39</v>
          </cell>
          <cell r="F39">
            <v>35.75</v>
          </cell>
          <cell r="G39">
            <v>42.75</v>
          </cell>
          <cell r="H39">
            <v>35.75</v>
          </cell>
          <cell r="I39">
            <v>37.75</v>
          </cell>
          <cell r="J39">
            <v>36</v>
          </cell>
          <cell r="K39">
            <v>44.75</v>
          </cell>
          <cell r="L39">
            <v>50.5</v>
          </cell>
          <cell r="M39">
            <v>31.205005645751999</v>
          </cell>
          <cell r="N39">
            <v>29.8549995422363</v>
          </cell>
          <cell r="O39">
            <v>28.755001068115199</v>
          </cell>
          <cell r="P39">
            <v>32.205005645752003</v>
          </cell>
          <cell r="Q39">
            <v>28.255001068115199</v>
          </cell>
          <cell r="R39">
            <v>35.550003051757798</v>
          </cell>
          <cell r="S39">
            <v>31.205005645751999</v>
          </cell>
          <cell r="T39">
            <v>26.205003738403299</v>
          </cell>
          <cell r="U39">
            <v>34.108579254150399</v>
          </cell>
          <cell r="V39">
            <v>29.956999206542999</v>
          </cell>
          <cell r="W39">
            <v>35.858586883544902</v>
          </cell>
          <cell r="X39">
            <v>30.706997680664099</v>
          </cell>
          <cell r="Y39">
            <v>34.108579254150399</v>
          </cell>
          <cell r="Z39">
            <v>37.358586883544902</v>
          </cell>
          <cell r="AA39">
            <v>38.108586883544902</v>
          </cell>
          <cell r="AB39">
            <v>33.7500213623047</v>
          </cell>
          <cell r="AC39">
            <v>36.7500213623047</v>
          </cell>
          <cell r="AD39">
            <v>35.7500213623047</v>
          </cell>
          <cell r="AE39">
            <v>33.7500213623047</v>
          </cell>
          <cell r="AF39">
            <v>37.000017547607399</v>
          </cell>
          <cell r="AG39">
            <v>3.593</v>
          </cell>
        </row>
        <row r="40">
          <cell r="A40">
            <v>38139</v>
          </cell>
          <cell r="B40">
            <v>43.5</v>
          </cell>
          <cell r="C40">
            <v>43.5</v>
          </cell>
          <cell r="D40">
            <v>43.5</v>
          </cell>
          <cell r="E40">
            <v>43.5</v>
          </cell>
          <cell r="F40">
            <v>45.75</v>
          </cell>
          <cell r="G40">
            <v>56.75</v>
          </cell>
          <cell r="H40">
            <v>45.75</v>
          </cell>
          <cell r="I40">
            <v>49.75</v>
          </cell>
          <cell r="J40">
            <v>46.25</v>
          </cell>
          <cell r="K40">
            <v>55.75</v>
          </cell>
          <cell r="L40">
            <v>62</v>
          </cell>
          <cell r="M40">
            <v>38.895008087158203</v>
          </cell>
          <cell r="N40">
            <v>37.295005798339801</v>
          </cell>
          <cell r="O40">
            <v>39.692150115966797</v>
          </cell>
          <cell r="P40">
            <v>40.395008087158203</v>
          </cell>
          <cell r="Q40">
            <v>33.645008087158203</v>
          </cell>
          <cell r="R40">
            <v>42.375003814697301</v>
          </cell>
          <cell r="S40">
            <v>38.895008087158203</v>
          </cell>
          <cell r="T40">
            <v>33.895008087158203</v>
          </cell>
          <cell r="U40">
            <v>42.197869873046898</v>
          </cell>
          <cell r="V40">
            <v>39.141996765136703</v>
          </cell>
          <cell r="W40">
            <v>43.947869873046898</v>
          </cell>
          <cell r="X40">
            <v>39.191990661621098</v>
          </cell>
          <cell r="Y40">
            <v>42.197869873046898</v>
          </cell>
          <cell r="Z40">
            <v>45.697869873046898</v>
          </cell>
          <cell r="AA40">
            <v>48.197869873046898</v>
          </cell>
          <cell r="AB40">
            <v>37.699999237060503</v>
          </cell>
          <cell r="AC40">
            <v>42.199999237060503</v>
          </cell>
          <cell r="AD40">
            <v>38.449999237060503</v>
          </cell>
          <cell r="AE40">
            <v>37.699999237060503</v>
          </cell>
          <cell r="AF40">
            <v>42.199999237060503</v>
          </cell>
          <cell r="AG40">
            <v>3.6309999999999998</v>
          </cell>
        </row>
        <row r="41">
          <cell r="A41">
            <v>38169</v>
          </cell>
          <cell r="B41">
            <v>50.5</v>
          </cell>
          <cell r="C41">
            <v>50.5</v>
          </cell>
          <cell r="D41">
            <v>50.5</v>
          </cell>
          <cell r="E41">
            <v>50.5</v>
          </cell>
          <cell r="F41">
            <v>55.5</v>
          </cell>
          <cell r="G41">
            <v>72.5</v>
          </cell>
          <cell r="H41">
            <v>55.5</v>
          </cell>
          <cell r="I41">
            <v>59.5</v>
          </cell>
          <cell r="J41">
            <v>57.75</v>
          </cell>
          <cell r="K41">
            <v>75.25</v>
          </cell>
          <cell r="L41">
            <v>82.5</v>
          </cell>
          <cell r="M41">
            <v>49.625</v>
          </cell>
          <cell r="N41">
            <v>47.774997711181598</v>
          </cell>
          <cell r="O41">
            <v>51.626853942871101</v>
          </cell>
          <cell r="P41">
            <v>52.125</v>
          </cell>
          <cell r="Q41">
            <v>42.775001525878899</v>
          </cell>
          <cell r="R41">
            <v>49.375</v>
          </cell>
          <cell r="S41">
            <v>49.625</v>
          </cell>
          <cell r="T41">
            <v>41.775001525878899</v>
          </cell>
          <cell r="U41">
            <v>51.8971572875977</v>
          </cell>
          <cell r="V41">
            <v>46.384848022460901</v>
          </cell>
          <cell r="W41">
            <v>53.6471572875977</v>
          </cell>
          <cell r="X41">
            <v>45.925846862793001</v>
          </cell>
          <cell r="Y41">
            <v>51.8971572875977</v>
          </cell>
          <cell r="Z41">
            <v>55.3971572875977</v>
          </cell>
          <cell r="AA41">
            <v>57.8971572875977</v>
          </cell>
          <cell r="AB41">
            <v>47.0000007629395</v>
          </cell>
          <cell r="AC41">
            <v>56.700001525878903</v>
          </cell>
          <cell r="AD41">
            <v>49.849999237060601</v>
          </cell>
          <cell r="AE41">
            <v>47.0000007629395</v>
          </cell>
          <cell r="AF41">
            <v>55.0000007629395</v>
          </cell>
          <cell r="AG41">
            <v>3.6760000000000002</v>
          </cell>
        </row>
        <row r="42">
          <cell r="A42">
            <v>38200</v>
          </cell>
          <cell r="B42">
            <v>50.5</v>
          </cell>
          <cell r="C42">
            <v>50.5</v>
          </cell>
          <cell r="D42">
            <v>50.5</v>
          </cell>
          <cell r="E42">
            <v>50.5</v>
          </cell>
          <cell r="F42">
            <v>55.5</v>
          </cell>
          <cell r="G42">
            <v>72.5</v>
          </cell>
          <cell r="H42">
            <v>55.5</v>
          </cell>
          <cell r="I42">
            <v>59.5</v>
          </cell>
          <cell r="J42">
            <v>57.75</v>
          </cell>
          <cell r="K42">
            <v>75.25</v>
          </cell>
          <cell r="L42">
            <v>82.5</v>
          </cell>
          <cell r="M42">
            <v>49.125</v>
          </cell>
          <cell r="N42">
            <v>47.274997711181598</v>
          </cell>
          <cell r="O42">
            <v>51.001853942871101</v>
          </cell>
          <cell r="P42">
            <v>51.625</v>
          </cell>
          <cell r="Q42">
            <v>42.275001525878899</v>
          </cell>
          <cell r="R42">
            <v>49.375</v>
          </cell>
          <cell r="S42">
            <v>49.125</v>
          </cell>
          <cell r="T42">
            <v>41.275001525878899</v>
          </cell>
          <cell r="U42">
            <v>51.401158905029298</v>
          </cell>
          <cell r="V42">
            <v>46.384848022460901</v>
          </cell>
          <cell r="W42">
            <v>53.151158905029298</v>
          </cell>
          <cell r="X42">
            <v>45.0298469543457</v>
          </cell>
          <cell r="Y42">
            <v>51.401158905029298</v>
          </cell>
          <cell r="Z42">
            <v>54.901158905029298</v>
          </cell>
          <cell r="AA42">
            <v>57.401158905029298</v>
          </cell>
          <cell r="AB42">
            <v>46.5999954223633</v>
          </cell>
          <cell r="AC42">
            <v>56.299996185302703</v>
          </cell>
          <cell r="AD42">
            <v>49.849999237060601</v>
          </cell>
          <cell r="AE42">
            <v>46.5999954223633</v>
          </cell>
          <cell r="AF42">
            <v>54.5999954223633</v>
          </cell>
          <cell r="AG42">
            <v>3.714</v>
          </cell>
        </row>
        <row r="43">
          <cell r="A43">
            <v>38231</v>
          </cell>
          <cell r="B43">
            <v>36.75</v>
          </cell>
          <cell r="C43">
            <v>36.75</v>
          </cell>
          <cell r="D43">
            <v>36.75</v>
          </cell>
          <cell r="E43">
            <v>36.75</v>
          </cell>
          <cell r="F43">
            <v>33</v>
          </cell>
          <cell r="G43">
            <v>36</v>
          </cell>
          <cell r="H43">
            <v>33</v>
          </cell>
          <cell r="I43">
            <v>35</v>
          </cell>
          <cell r="J43">
            <v>35</v>
          </cell>
          <cell r="K43">
            <v>42.5</v>
          </cell>
          <cell r="L43">
            <v>47</v>
          </cell>
          <cell r="M43">
            <v>28.885003662109401</v>
          </cell>
          <cell r="N43">
            <v>28.034999465942398</v>
          </cell>
          <cell r="O43">
            <v>27.977861022949199</v>
          </cell>
          <cell r="P43">
            <v>30.385003662109401</v>
          </cell>
          <cell r="Q43">
            <v>25.235002136230499</v>
          </cell>
          <cell r="R43">
            <v>29.675001144409201</v>
          </cell>
          <cell r="S43">
            <v>28.885003662109401</v>
          </cell>
          <cell r="T43">
            <v>23.787501907348599</v>
          </cell>
          <cell r="U43">
            <v>31.387143707275399</v>
          </cell>
          <cell r="V43">
            <v>26.229862594604501</v>
          </cell>
          <cell r="W43">
            <v>33.137143707275399</v>
          </cell>
          <cell r="X43">
            <v>27.0798645019531</v>
          </cell>
          <cell r="Y43">
            <v>31.387143707275399</v>
          </cell>
          <cell r="Z43">
            <v>34.3871475219727</v>
          </cell>
          <cell r="AA43">
            <v>36.387158966064497</v>
          </cell>
          <cell r="AB43">
            <v>34.0999969482422</v>
          </cell>
          <cell r="AC43">
            <v>35.250002288818401</v>
          </cell>
          <cell r="AD43">
            <v>37.9</v>
          </cell>
          <cell r="AE43">
            <v>34.499998474121099</v>
          </cell>
          <cell r="AF43">
            <v>40.049999237060497</v>
          </cell>
          <cell r="AG43">
            <v>3.7080000000000002</v>
          </cell>
        </row>
        <row r="44">
          <cell r="A44">
            <v>38261</v>
          </cell>
          <cell r="B44">
            <v>36.5</v>
          </cell>
          <cell r="C44">
            <v>36.5</v>
          </cell>
          <cell r="D44">
            <v>36.5</v>
          </cell>
          <cell r="E44">
            <v>36.5</v>
          </cell>
          <cell r="F44">
            <v>33.25</v>
          </cell>
          <cell r="G44">
            <v>36.25</v>
          </cell>
          <cell r="H44">
            <v>33.25</v>
          </cell>
          <cell r="I44">
            <v>35.25</v>
          </cell>
          <cell r="J44">
            <v>35.25</v>
          </cell>
          <cell r="K44">
            <v>42.75</v>
          </cell>
          <cell r="L44">
            <v>47</v>
          </cell>
          <cell r="M44">
            <v>30.156560897827099</v>
          </cell>
          <cell r="N44">
            <v>29.106565475463899</v>
          </cell>
          <cell r="O44">
            <v>29.831378936767599</v>
          </cell>
          <cell r="P44">
            <v>30.156560897827099</v>
          </cell>
          <cell r="Q44">
            <v>31.846563339233398</v>
          </cell>
          <cell r="R44">
            <v>30.826564788818398</v>
          </cell>
          <cell r="S44">
            <v>30.156572341918899</v>
          </cell>
          <cell r="T44">
            <v>24.656560897827099</v>
          </cell>
          <cell r="U44">
            <v>31.903927993774399</v>
          </cell>
          <cell r="V44">
            <v>27.778381729126</v>
          </cell>
          <cell r="W44">
            <v>33.653926086425798</v>
          </cell>
          <cell r="X44">
            <v>27.8746337890625</v>
          </cell>
          <cell r="Y44">
            <v>31.903927993774399</v>
          </cell>
          <cell r="Z44">
            <v>34.653933715820301</v>
          </cell>
          <cell r="AA44">
            <v>34.903933715820301</v>
          </cell>
          <cell r="AB44">
            <v>32.469998550414999</v>
          </cell>
          <cell r="AC44">
            <v>33.670008850097702</v>
          </cell>
          <cell r="AD44">
            <v>34.4700119018555</v>
          </cell>
          <cell r="AE44">
            <v>32.470000457763703</v>
          </cell>
          <cell r="AF44">
            <v>35.4800121307373</v>
          </cell>
          <cell r="AG44">
            <v>3.7080000000000002</v>
          </cell>
        </row>
        <row r="45">
          <cell r="A45">
            <v>38292</v>
          </cell>
          <cell r="B45">
            <v>36.5</v>
          </cell>
          <cell r="C45">
            <v>36.5</v>
          </cell>
          <cell r="D45">
            <v>36.5</v>
          </cell>
          <cell r="E45">
            <v>36.5</v>
          </cell>
          <cell r="F45">
            <v>33.25</v>
          </cell>
          <cell r="G45">
            <v>36.25</v>
          </cell>
          <cell r="H45">
            <v>33.25</v>
          </cell>
          <cell r="I45">
            <v>35.25</v>
          </cell>
          <cell r="J45">
            <v>35.25</v>
          </cell>
          <cell r="K45">
            <v>42.75</v>
          </cell>
          <cell r="L45">
            <v>47</v>
          </cell>
          <cell r="M45">
            <v>30.2565593719482</v>
          </cell>
          <cell r="N45">
            <v>29.306562423706101</v>
          </cell>
          <cell r="O45">
            <v>30.206382751464801</v>
          </cell>
          <cell r="P45">
            <v>30.2565593719482</v>
          </cell>
          <cell r="Q45">
            <v>35.3465576171875</v>
          </cell>
          <cell r="R45">
            <v>30.926561355590799</v>
          </cell>
          <cell r="S45">
            <v>30.25657081604</v>
          </cell>
          <cell r="T45">
            <v>24.7565593719482</v>
          </cell>
          <cell r="U45">
            <v>31.903927993774399</v>
          </cell>
          <cell r="V45">
            <v>27.778381729126</v>
          </cell>
          <cell r="W45">
            <v>33.653926086425798</v>
          </cell>
          <cell r="X45">
            <v>27.874635696411101</v>
          </cell>
          <cell r="Y45">
            <v>31.903927993774399</v>
          </cell>
          <cell r="Z45">
            <v>34.651431274414101</v>
          </cell>
          <cell r="AA45">
            <v>34.898928833007801</v>
          </cell>
          <cell r="AB45">
            <v>31.469998550414999</v>
          </cell>
          <cell r="AC45">
            <v>32.419995498657201</v>
          </cell>
          <cell r="AD45">
            <v>33.469990921020504</v>
          </cell>
          <cell r="AE45">
            <v>31.4700004577637</v>
          </cell>
          <cell r="AF45">
            <v>34.479998779296899</v>
          </cell>
          <cell r="AG45">
            <v>3.8559999999999999</v>
          </cell>
        </row>
        <row r="46">
          <cell r="A46">
            <v>38322</v>
          </cell>
          <cell r="B46">
            <v>36.5</v>
          </cell>
          <cell r="C46">
            <v>36.5</v>
          </cell>
          <cell r="D46">
            <v>36.5</v>
          </cell>
          <cell r="E46">
            <v>36.5</v>
          </cell>
          <cell r="F46">
            <v>33.25</v>
          </cell>
          <cell r="G46">
            <v>36.25</v>
          </cell>
          <cell r="H46">
            <v>33.25</v>
          </cell>
          <cell r="I46">
            <v>35.25</v>
          </cell>
          <cell r="J46">
            <v>35.25</v>
          </cell>
          <cell r="K46">
            <v>42.75</v>
          </cell>
          <cell r="L46">
            <v>47</v>
          </cell>
          <cell r="M46">
            <v>30.3565578460693</v>
          </cell>
          <cell r="N46">
            <v>30.156560897827099</v>
          </cell>
          <cell r="O46">
            <v>29.831378936767599</v>
          </cell>
          <cell r="P46">
            <v>30.3565578460693</v>
          </cell>
          <cell r="Q46">
            <v>35.8465576171875</v>
          </cell>
          <cell r="R46">
            <v>31.0265598297119</v>
          </cell>
          <cell r="S46">
            <v>30.356569290161101</v>
          </cell>
          <cell r="T46">
            <v>24.8565578460693</v>
          </cell>
          <cell r="U46">
            <v>31.9003002166748</v>
          </cell>
          <cell r="V46">
            <v>28.028381729126</v>
          </cell>
          <cell r="W46">
            <v>33.650298309326203</v>
          </cell>
          <cell r="X46">
            <v>28.1246337890625</v>
          </cell>
          <cell r="Y46">
            <v>31.9003002166748</v>
          </cell>
          <cell r="Z46">
            <v>34.647803497314499</v>
          </cell>
          <cell r="AA46">
            <v>34.895301055908199</v>
          </cell>
          <cell r="AB46">
            <v>32.370000076293898</v>
          </cell>
          <cell r="AC46">
            <v>33.9700023651123</v>
          </cell>
          <cell r="AD46">
            <v>34.219992828369101</v>
          </cell>
          <cell r="AE46">
            <v>32.370001983642602</v>
          </cell>
          <cell r="AF46">
            <v>35.880002212524403</v>
          </cell>
          <cell r="AG46">
            <v>4.008</v>
          </cell>
        </row>
        <row r="47">
          <cell r="A47">
            <v>38353</v>
          </cell>
          <cell r="B47">
            <v>45.2</v>
          </cell>
          <cell r="C47">
            <v>45.2</v>
          </cell>
          <cell r="D47">
            <v>45.2</v>
          </cell>
          <cell r="E47">
            <v>45.2</v>
          </cell>
          <cell r="F47">
            <v>37.5</v>
          </cell>
          <cell r="G47">
            <v>42.5</v>
          </cell>
          <cell r="H47">
            <v>37.5</v>
          </cell>
          <cell r="I47">
            <v>39.5</v>
          </cell>
          <cell r="J47">
            <v>39.75</v>
          </cell>
          <cell r="K47">
            <v>49.5</v>
          </cell>
          <cell r="L47">
            <v>53</v>
          </cell>
          <cell r="M47">
            <v>32.500727081298798</v>
          </cell>
          <cell r="N47">
            <v>31.808723831176799</v>
          </cell>
          <cell r="O47">
            <v>29.019995117187499</v>
          </cell>
          <cell r="P47">
            <v>33.000727081298798</v>
          </cell>
          <cell r="Q47">
            <v>35.598726654052697</v>
          </cell>
          <cell r="R47">
            <v>35.550716400146499</v>
          </cell>
          <cell r="S47">
            <v>32.500730895996099</v>
          </cell>
          <cell r="T47">
            <v>27.400696182251</v>
          </cell>
          <cell r="U47">
            <v>35.665725708007798</v>
          </cell>
          <cell r="V47">
            <v>29.787001037597701</v>
          </cell>
          <cell r="W47">
            <v>37.415737152099602</v>
          </cell>
          <cell r="X47">
            <v>30.0836700439453</v>
          </cell>
          <cell r="Y47">
            <v>35.665725708007798</v>
          </cell>
          <cell r="Z47">
            <v>38.415737152099602</v>
          </cell>
          <cell r="AA47">
            <v>38.665733337402301</v>
          </cell>
          <cell r="AB47">
            <v>34.320014190673803</v>
          </cell>
          <cell r="AC47">
            <v>36.320021820068398</v>
          </cell>
          <cell r="AD47">
            <v>36.320021820068398</v>
          </cell>
          <cell r="AE47">
            <v>34.320014190673803</v>
          </cell>
          <cell r="AF47">
            <v>37.320018005371097</v>
          </cell>
          <cell r="AG47">
            <v>4.0629999999999997</v>
          </cell>
        </row>
        <row r="48">
          <cell r="A48">
            <v>38384</v>
          </cell>
          <cell r="B48">
            <v>46.2</v>
          </cell>
          <cell r="C48">
            <v>46.2</v>
          </cell>
          <cell r="D48">
            <v>46.2</v>
          </cell>
          <cell r="E48">
            <v>46.2</v>
          </cell>
          <cell r="F48">
            <v>37.5</v>
          </cell>
          <cell r="G48">
            <v>42.5</v>
          </cell>
          <cell r="H48">
            <v>37.5</v>
          </cell>
          <cell r="I48">
            <v>39.5</v>
          </cell>
          <cell r="J48">
            <v>39.75</v>
          </cell>
          <cell r="K48">
            <v>49.5</v>
          </cell>
          <cell r="L48">
            <v>53</v>
          </cell>
          <cell r="M48">
            <v>31.8457130432129</v>
          </cell>
          <cell r="N48">
            <v>31.155714416503901</v>
          </cell>
          <cell r="O48">
            <v>28.707859420776401</v>
          </cell>
          <cell r="P48">
            <v>32.345709228515602</v>
          </cell>
          <cell r="Q48">
            <v>35.945715332031199</v>
          </cell>
          <cell r="R48">
            <v>34.950714111328097</v>
          </cell>
          <cell r="S48">
            <v>31.8457130432129</v>
          </cell>
          <cell r="T48">
            <v>26.245695495605499</v>
          </cell>
          <cell r="U48">
            <v>35.605728149414098</v>
          </cell>
          <cell r="V48">
            <v>29.784864807128901</v>
          </cell>
          <cell r="W48">
            <v>37.355728149414098</v>
          </cell>
          <cell r="X48">
            <v>30.0815319061279</v>
          </cell>
          <cell r="Y48">
            <v>35.605728149414098</v>
          </cell>
          <cell r="Z48">
            <v>38.355728149414098</v>
          </cell>
          <cell r="AA48">
            <v>38.605728149414098</v>
          </cell>
          <cell r="AB48">
            <v>33.170005035400401</v>
          </cell>
          <cell r="AC48">
            <v>35.170012664794903</v>
          </cell>
          <cell r="AD48">
            <v>34.670012664794903</v>
          </cell>
          <cell r="AE48">
            <v>33.170005035400401</v>
          </cell>
          <cell r="AF48">
            <v>36.170016479492197</v>
          </cell>
          <cell r="AG48">
            <v>3.976</v>
          </cell>
        </row>
        <row r="49">
          <cell r="A49">
            <v>38412</v>
          </cell>
          <cell r="B49">
            <v>38.4</v>
          </cell>
          <cell r="C49">
            <v>38.4</v>
          </cell>
          <cell r="D49">
            <v>38.4</v>
          </cell>
          <cell r="E49">
            <v>38.4</v>
          </cell>
          <cell r="F49">
            <v>33.25</v>
          </cell>
          <cell r="G49">
            <v>36.25</v>
          </cell>
          <cell r="H49">
            <v>33.25</v>
          </cell>
          <cell r="I49">
            <v>35.25</v>
          </cell>
          <cell r="J49">
            <v>35</v>
          </cell>
          <cell r="K49">
            <v>42.75</v>
          </cell>
          <cell r="L49">
            <v>47.5</v>
          </cell>
          <cell r="M49">
            <v>30.4576709747314</v>
          </cell>
          <cell r="N49">
            <v>30.267676162719699</v>
          </cell>
          <cell r="O49">
            <v>31.008498001098602</v>
          </cell>
          <cell r="P49">
            <v>31.207667160034202</v>
          </cell>
          <cell r="Q49">
            <v>32.807659912109401</v>
          </cell>
          <cell r="R49">
            <v>33.287677764892599</v>
          </cell>
          <cell r="S49">
            <v>30.457667160034202</v>
          </cell>
          <cell r="T49">
            <v>24.607682037353499</v>
          </cell>
          <cell r="U49">
            <v>33.157493591308601</v>
          </cell>
          <cell r="V49">
            <v>29.535498046874999</v>
          </cell>
          <cell r="W49">
            <v>34.907497406005902</v>
          </cell>
          <cell r="X49">
            <v>29.885268402099602</v>
          </cell>
          <cell r="Y49">
            <v>33.157493591308601</v>
          </cell>
          <cell r="Z49">
            <v>35.907505035400398</v>
          </cell>
          <cell r="AA49">
            <v>36.157505035400398</v>
          </cell>
          <cell r="AB49">
            <v>32.055993652343801</v>
          </cell>
          <cell r="AC49">
            <v>34.156005477905303</v>
          </cell>
          <cell r="AD49">
            <v>33.556003189086901</v>
          </cell>
          <cell r="AE49">
            <v>32.055993652343801</v>
          </cell>
          <cell r="AF49">
            <v>34.556007003784202</v>
          </cell>
          <cell r="AG49">
            <v>3.8370000000000002</v>
          </cell>
        </row>
        <row r="50">
          <cell r="A50">
            <v>38443</v>
          </cell>
          <cell r="B50">
            <v>38.4</v>
          </cell>
          <cell r="C50">
            <v>38.4</v>
          </cell>
          <cell r="D50">
            <v>38.4</v>
          </cell>
          <cell r="E50">
            <v>38.4</v>
          </cell>
          <cell r="F50">
            <v>33.25</v>
          </cell>
          <cell r="G50">
            <v>36.25</v>
          </cell>
          <cell r="H50">
            <v>33.25</v>
          </cell>
          <cell r="I50">
            <v>35.25</v>
          </cell>
          <cell r="J50">
            <v>35</v>
          </cell>
          <cell r="K50">
            <v>42.75</v>
          </cell>
          <cell r="L50">
            <v>47.5</v>
          </cell>
          <cell r="M50">
            <v>30.657671737670899</v>
          </cell>
          <cell r="N50">
            <v>30.467676925659202</v>
          </cell>
          <cell r="O50">
            <v>31.608546066284202</v>
          </cell>
          <cell r="P50">
            <v>31.407671737670899</v>
          </cell>
          <cell r="Q50">
            <v>32.557663726806602</v>
          </cell>
          <cell r="R50">
            <v>33.487682342529297</v>
          </cell>
          <cell r="S50">
            <v>30.657671737670899</v>
          </cell>
          <cell r="T50">
            <v>24.807682800293001</v>
          </cell>
          <cell r="U50">
            <v>33.157497406005902</v>
          </cell>
          <cell r="V50">
            <v>29.535547637939501</v>
          </cell>
          <cell r="W50">
            <v>34.907501220703097</v>
          </cell>
          <cell r="X50">
            <v>29.885321807861299</v>
          </cell>
          <cell r="Y50">
            <v>33.157497406005902</v>
          </cell>
          <cell r="Z50">
            <v>35.907508850097699</v>
          </cell>
          <cell r="AA50">
            <v>36.157508850097699</v>
          </cell>
          <cell r="AB50">
            <v>32.839999771118201</v>
          </cell>
          <cell r="AC50">
            <v>34.940005874633798</v>
          </cell>
          <cell r="AD50">
            <v>34.840007400512697</v>
          </cell>
          <cell r="AE50">
            <v>32.839999771118201</v>
          </cell>
          <cell r="AF50">
            <v>35.340011215209998</v>
          </cell>
          <cell r="AG50">
            <v>3.6829999999999998</v>
          </cell>
        </row>
        <row r="51">
          <cell r="A51">
            <v>38473</v>
          </cell>
          <cell r="B51">
            <v>39.200000000000003</v>
          </cell>
          <cell r="C51">
            <v>39.200000000000003</v>
          </cell>
          <cell r="D51">
            <v>39.200000000000003</v>
          </cell>
          <cell r="E51">
            <v>39.200000000000003</v>
          </cell>
          <cell r="F51">
            <v>35.75</v>
          </cell>
          <cell r="G51">
            <v>41.75</v>
          </cell>
          <cell r="H51">
            <v>35.75</v>
          </cell>
          <cell r="I51">
            <v>37.75</v>
          </cell>
          <cell r="J51">
            <v>36</v>
          </cell>
          <cell r="K51">
            <v>44.75</v>
          </cell>
          <cell r="L51">
            <v>50.5</v>
          </cell>
          <cell r="M51">
            <v>31.7599983215332</v>
          </cell>
          <cell r="N51">
            <v>30.570003509521499</v>
          </cell>
          <cell r="O51">
            <v>28.263576507568398</v>
          </cell>
          <cell r="P51">
            <v>32.759994506835902</v>
          </cell>
          <cell r="Q51">
            <v>28.460002899169901</v>
          </cell>
          <cell r="R51">
            <v>36.390003204345703</v>
          </cell>
          <cell r="S51">
            <v>31.7599983215332</v>
          </cell>
          <cell r="T51">
            <v>26.382509231567401</v>
          </cell>
          <cell r="U51">
            <v>34.663571929931599</v>
          </cell>
          <cell r="V51">
            <v>30.890570068359398</v>
          </cell>
          <cell r="W51">
            <v>36.413575744628901</v>
          </cell>
          <cell r="X51">
            <v>31.640568542480501</v>
          </cell>
          <cell r="Y51">
            <v>34.663571929931599</v>
          </cell>
          <cell r="Z51">
            <v>37.913575744628901</v>
          </cell>
          <cell r="AA51">
            <v>38.663575744628901</v>
          </cell>
          <cell r="AB51">
            <v>34.600021362304702</v>
          </cell>
          <cell r="AC51">
            <v>37.600021362304702</v>
          </cell>
          <cell r="AD51">
            <v>36.600021362304702</v>
          </cell>
          <cell r="AE51">
            <v>34.600021362304702</v>
          </cell>
          <cell r="AF51">
            <v>37.850017547607401</v>
          </cell>
          <cell r="AG51">
            <v>3.6880000000000002</v>
          </cell>
        </row>
        <row r="52">
          <cell r="A52">
            <v>38504</v>
          </cell>
          <cell r="B52">
            <v>43.7</v>
          </cell>
          <cell r="C52">
            <v>43.7</v>
          </cell>
          <cell r="D52">
            <v>43.7</v>
          </cell>
          <cell r="E52">
            <v>43.7</v>
          </cell>
          <cell r="F52">
            <v>46.25</v>
          </cell>
          <cell r="G52">
            <v>57.25</v>
          </cell>
          <cell r="H52">
            <v>46.25</v>
          </cell>
          <cell r="I52">
            <v>50.25</v>
          </cell>
          <cell r="J52">
            <v>46.25</v>
          </cell>
          <cell r="K52">
            <v>55.75</v>
          </cell>
          <cell r="L52">
            <v>62</v>
          </cell>
          <cell r="M52">
            <v>39.109996795654297</v>
          </cell>
          <cell r="N52">
            <v>37.669998168945298</v>
          </cell>
          <cell r="O52">
            <v>38.859996795654297</v>
          </cell>
          <cell r="P52">
            <v>40.609996795654297</v>
          </cell>
          <cell r="Q52">
            <v>34.509998321533203</v>
          </cell>
          <cell r="R52">
            <v>42.125003814697301</v>
          </cell>
          <cell r="S52">
            <v>39.109996795654297</v>
          </cell>
          <cell r="T52">
            <v>34.787498474121101</v>
          </cell>
          <cell r="U52">
            <v>42.412858581542999</v>
          </cell>
          <cell r="V52">
            <v>38.364859008789097</v>
          </cell>
          <cell r="W52">
            <v>44.162858581542999</v>
          </cell>
          <cell r="X52">
            <v>38.414852905273399</v>
          </cell>
          <cell r="Y52">
            <v>42.412858581542999</v>
          </cell>
          <cell r="Z52">
            <v>45.912858581542999</v>
          </cell>
          <cell r="AA52">
            <v>48.412858581542999</v>
          </cell>
          <cell r="AB52">
            <v>38.549999237060497</v>
          </cell>
          <cell r="AC52">
            <v>43.049999237060497</v>
          </cell>
          <cell r="AD52">
            <v>39.299999237060497</v>
          </cell>
          <cell r="AE52">
            <v>38.549999237060497</v>
          </cell>
          <cell r="AF52">
            <v>43.049999237060497</v>
          </cell>
          <cell r="AG52">
            <v>3.726</v>
          </cell>
        </row>
        <row r="53">
          <cell r="A53">
            <v>38534</v>
          </cell>
          <cell r="B53">
            <v>50.7</v>
          </cell>
          <cell r="C53">
            <v>50.7</v>
          </cell>
          <cell r="D53">
            <v>50.7</v>
          </cell>
          <cell r="E53">
            <v>50.7</v>
          </cell>
          <cell r="F53">
            <v>56</v>
          </cell>
          <cell r="G53">
            <v>73</v>
          </cell>
          <cell r="H53">
            <v>56</v>
          </cell>
          <cell r="I53">
            <v>60</v>
          </cell>
          <cell r="J53">
            <v>57.75</v>
          </cell>
          <cell r="K53">
            <v>75.5</v>
          </cell>
          <cell r="L53">
            <v>82.5</v>
          </cell>
          <cell r="M53">
            <v>49.125</v>
          </cell>
          <cell r="N53">
            <v>47.435001373291001</v>
          </cell>
          <cell r="O53">
            <v>51.2239990234375</v>
          </cell>
          <cell r="P53">
            <v>51.625</v>
          </cell>
          <cell r="Q53">
            <v>41.424999237060497</v>
          </cell>
          <cell r="R53">
            <v>47.875</v>
          </cell>
          <cell r="S53">
            <v>49.125</v>
          </cell>
          <cell r="T53">
            <v>41.669998168945298</v>
          </cell>
          <cell r="U53">
            <v>51.3971572875977</v>
          </cell>
          <cell r="V53">
            <v>48.0219940185547</v>
          </cell>
          <cell r="W53">
            <v>53.1471572875977</v>
          </cell>
          <cell r="X53">
            <v>47.562992858886702</v>
          </cell>
          <cell r="Y53">
            <v>51.3971572875977</v>
          </cell>
          <cell r="Z53">
            <v>54.8971572875977</v>
          </cell>
          <cell r="AA53">
            <v>57.3971572875977</v>
          </cell>
          <cell r="AB53">
            <v>47.850000762939501</v>
          </cell>
          <cell r="AC53">
            <v>57.550001525878898</v>
          </cell>
          <cell r="AD53">
            <v>50.699999237060602</v>
          </cell>
          <cell r="AE53">
            <v>47.850000762939501</v>
          </cell>
          <cell r="AF53">
            <v>55.850000762939501</v>
          </cell>
          <cell r="AG53">
            <v>3.7709999999999999</v>
          </cell>
        </row>
        <row r="54">
          <cell r="A54">
            <v>38565</v>
          </cell>
          <cell r="B54">
            <v>50.7</v>
          </cell>
          <cell r="C54">
            <v>50.7</v>
          </cell>
          <cell r="D54">
            <v>50.7</v>
          </cell>
          <cell r="E54">
            <v>50.7</v>
          </cell>
          <cell r="F54">
            <v>56</v>
          </cell>
          <cell r="G54">
            <v>73</v>
          </cell>
          <cell r="H54">
            <v>56</v>
          </cell>
          <cell r="I54">
            <v>60</v>
          </cell>
          <cell r="J54">
            <v>57.75</v>
          </cell>
          <cell r="K54">
            <v>75.5</v>
          </cell>
          <cell r="L54">
            <v>82.5</v>
          </cell>
          <cell r="M54">
            <v>48.125</v>
          </cell>
          <cell r="N54">
            <v>46.435001373291001</v>
          </cell>
          <cell r="O54">
            <v>50.0989990234375</v>
          </cell>
          <cell r="P54">
            <v>50.625</v>
          </cell>
          <cell r="Q54">
            <v>40.424999237060497</v>
          </cell>
          <cell r="R54">
            <v>47.875</v>
          </cell>
          <cell r="S54">
            <v>48.125</v>
          </cell>
          <cell r="T54">
            <v>40.669998168945298</v>
          </cell>
          <cell r="U54">
            <v>50.401158905029298</v>
          </cell>
          <cell r="V54">
            <v>48.2719940185547</v>
          </cell>
          <cell r="W54">
            <v>52.151158905029298</v>
          </cell>
          <cell r="X54">
            <v>46.9169929504395</v>
          </cell>
          <cell r="Y54">
            <v>50.401158905029298</v>
          </cell>
          <cell r="Z54">
            <v>53.901158905029298</v>
          </cell>
          <cell r="AA54">
            <v>56.401158905029298</v>
          </cell>
          <cell r="AB54">
            <v>47.449995422363301</v>
          </cell>
          <cell r="AC54">
            <v>57.149996185302697</v>
          </cell>
          <cell r="AD54">
            <v>50.699999237060602</v>
          </cell>
          <cell r="AE54">
            <v>47.449995422363301</v>
          </cell>
          <cell r="AF54">
            <v>55.449995422363301</v>
          </cell>
          <cell r="AG54">
            <v>3.8090000000000002</v>
          </cell>
        </row>
        <row r="55">
          <cell r="A55">
            <v>38596</v>
          </cell>
          <cell r="B55">
            <v>36.950000000000003</v>
          </cell>
          <cell r="C55">
            <v>36.950000000000003</v>
          </cell>
          <cell r="D55">
            <v>36.950000000000003</v>
          </cell>
          <cell r="E55">
            <v>36.950000000000003</v>
          </cell>
          <cell r="F55">
            <v>33</v>
          </cell>
          <cell r="G55">
            <v>36</v>
          </cell>
          <cell r="H55">
            <v>33</v>
          </cell>
          <cell r="I55">
            <v>35</v>
          </cell>
          <cell r="J55">
            <v>35</v>
          </cell>
          <cell r="K55">
            <v>42.5</v>
          </cell>
          <cell r="L55">
            <v>47</v>
          </cell>
          <cell r="M55">
            <v>28.475001907348599</v>
          </cell>
          <cell r="N55">
            <v>27.784995651245101</v>
          </cell>
          <cell r="O55">
            <v>26.9200035095215</v>
          </cell>
          <cell r="P55">
            <v>29.975001907348599</v>
          </cell>
          <cell r="Q55">
            <v>24.475000000000001</v>
          </cell>
          <cell r="R55">
            <v>30.514999389648398</v>
          </cell>
          <cell r="S55">
            <v>28.474998092651401</v>
          </cell>
          <cell r="T55">
            <v>22.9999996185303</v>
          </cell>
          <cell r="U55">
            <v>30.9771419525147</v>
          </cell>
          <cell r="V55">
            <v>26.8120025634766</v>
          </cell>
          <cell r="W55">
            <v>32.7271419525147</v>
          </cell>
          <cell r="X55">
            <v>27.662004470825199</v>
          </cell>
          <cell r="Y55">
            <v>30.9771419525147</v>
          </cell>
          <cell r="Z55">
            <v>33.977143859863297</v>
          </cell>
          <cell r="AA55">
            <v>35.977155303955101</v>
          </cell>
          <cell r="AB55">
            <v>34.949996948242202</v>
          </cell>
          <cell r="AC55">
            <v>36.100002288818402</v>
          </cell>
          <cell r="AD55">
            <v>38.75</v>
          </cell>
          <cell r="AE55">
            <v>35.349998474121101</v>
          </cell>
          <cell r="AF55">
            <v>40.899999237060499</v>
          </cell>
          <cell r="AG55">
            <v>3.8029999999999999</v>
          </cell>
        </row>
        <row r="56">
          <cell r="A56">
            <v>38626</v>
          </cell>
          <cell r="B56">
            <v>36.700000000000003</v>
          </cell>
          <cell r="C56">
            <v>36.700000000000003</v>
          </cell>
          <cell r="D56">
            <v>36.700000000000003</v>
          </cell>
          <cell r="E56">
            <v>36.700000000000003</v>
          </cell>
          <cell r="F56">
            <v>33.25</v>
          </cell>
          <cell r="G56">
            <v>36.25</v>
          </cell>
          <cell r="H56">
            <v>33.25</v>
          </cell>
          <cell r="I56">
            <v>35.25</v>
          </cell>
          <cell r="J56">
            <v>35.25</v>
          </cell>
          <cell r="K56">
            <v>42.75</v>
          </cell>
          <cell r="L56">
            <v>47</v>
          </cell>
          <cell r="M56">
            <v>30.961561203002901</v>
          </cell>
          <cell r="N56">
            <v>30.0715732574463</v>
          </cell>
          <cell r="O56">
            <v>30.490318298339801</v>
          </cell>
          <cell r="P56">
            <v>30.961561203002901</v>
          </cell>
          <cell r="Q56">
            <v>32.301559448242202</v>
          </cell>
          <cell r="R56">
            <v>31.916563034057599</v>
          </cell>
          <cell r="S56">
            <v>30.961572647094702</v>
          </cell>
          <cell r="T56">
            <v>24.611566543579102</v>
          </cell>
          <cell r="U56">
            <v>32.708928298950198</v>
          </cell>
          <cell r="V56">
            <v>28.262321853637701</v>
          </cell>
          <cell r="W56">
            <v>34.458932113647499</v>
          </cell>
          <cell r="X56">
            <v>28.358573913574201</v>
          </cell>
          <cell r="Y56">
            <v>32.708928298950198</v>
          </cell>
          <cell r="Z56">
            <v>35.458939743042002</v>
          </cell>
          <cell r="AA56">
            <v>35.708943557739303</v>
          </cell>
          <cell r="AB56">
            <v>33.319998550415001</v>
          </cell>
          <cell r="AC56">
            <v>34.520008850097703</v>
          </cell>
          <cell r="AD56">
            <v>35.320011901855501</v>
          </cell>
          <cell r="AE56">
            <v>33.320000457763697</v>
          </cell>
          <cell r="AF56">
            <v>36.330012130737302</v>
          </cell>
          <cell r="AG56">
            <v>3.8029999999999999</v>
          </cell>
        </row>
        <row r="57">
          <cell r="A57">
            <v>38657</v>
          </cell>
          <cell r="B57">
            <v>36.700000000000003</v>
          </cell>
          <cell r="C57">
            <v>36.700000000000003</v>
          </cell>
          <cell r="D57">
            <v>36.700000000000003</v>
          </cell>
          <cell r="E57">
            <v>36.700000000000003</v>
          </cell>
          <cell r="F57">
            <v>33.25</v>
          </cell>
          <cell r="G57">
            <v>36.25</v>
          </cell>
          <cell r="H57">
            <v>33.25</v>
          </cell>
          <cell r="I57">
            <v>35.25</v>
          </cell>
          <cell r="J57">
            <v>35.25</v>
          </cell>
          <cell r="K57">
            <v>42.75</v>
          </cell>
          <cell r="L57">
            <v>47</v>
          </cell>
          <cell r="M57">
            <v>31.0615634918213</v>
          </cell>
          <cell r="N57">
            <v>30.2715663909912</v>
          </cell>
          <cell r="O57">
            <v>30.9653205871582</v>
          </cell>
          <cell r="P57">
            <v>31.0615634918213</v>
          </cell>
          <cell r="Q57">
            <v>35.801555633544901</v>
          </cell>
          <cell r="R57">
            <v>32.016563415527301</v>
          </cell>
          <cell r="S57">
            <v>31.061567306518601</v>
          </cell>
          <cell r="T57">
            <v>24.711565017700199</v>
          </cell>
          <cell r="U57">
            <v>32.708932113647499</v>
          </cell>
          <cell r="V57">
            <v>28.362320327758798</v>
          </cell>
          <cell r="W57">
            <v>34.458932113647499</v>
          </cell>
          <cell r="X57">
            <v>28.458574295043899</v>
          </cell>
          <cell r="Y57">
            <v>32.708932113647499</v>
          </cell>
          <cell r="Z57">
            <v>35.456437301635702</v>
          </cell>
          <cell r="AA57">
            <v>35.703946304321299</v>
          </cell>
          <cell r="AB57">
            <v>32.319998550415001</v>
          </cell>
          <cell r="AC57">
            <v>33.269995498657202</v>
          </cell>
          <cell r="AD57">
            <v>34.319990921020498</v>
          </cell>
          <cell r="AE57">
            <v>32.320000457763697</v>
          </cell>
          <cell r="AF57">
            <v>35.329998779296901</v>
          </cell>
          <cell r="AG57">
            <v>3.9510000000000001</v>
          </cell>
        </row>
        <row r="58">
          <cell r="A58">
            <v>38687</v>
          </cell>
          <cell r="B58">
            <v>36.700000000000003</v>
          </cell>
          <cell r="C58">
            <v>36.700000000000003</v>
          </cell>
          <cell r="D58">
            <v>36.700000000000003</v>
          </cell>
          <cell r="E58">
            <v>36.700000000000003</v>
          </cell>
          <cell r="F58">
            <v>33.25</v>
          </cell>
          <cell r="G58">
            <v>36.25</v>
          </cell>
          <cell r="H58">
            <v>33.25</v>
          </cell>
          <cell r="I58">
            <v>35.25</v>
          </cell>
          <cell r="J58">
            <v>35.25</v>
          </cell>
          <cell r="K58">
            <v>43</v>
          </cell>
          <cell r="L58">
            <v>47</v>
          </cell>
          <cell r="M58">
            <v>31.161561965942401</v>
          </cell>
          <cell r="N58">
            <v>31.121568679809599</v>
          </cell>
          <cell r="O58">
            <v>30.6903190612793</v>
          </cell>
          <cell r="P58">
            <v>31.161561965942401</v>
          </cell>
          <cell r="Q58">
            <v>36.301555633544901</v>
          </cell>
          <cell r="R58">
            <v>32.116561889648402</v>
          </cell>
          <cell r="S58">
            <v>31.161565780639599</v>
          </cell>
          <cell r="T58">
            <v>24.8115634918213</v>
          </cell>
          <cell r="U58">
            <v>32.705304336547897</v>
          </cell>
          <cell r="V58">
            <v>28.462316894531199</v>
          </cell>
          <cell r="W58">
            <v>34.455306243896501</v>
          </cell>
          <cell r="X58">
            <v>28.558568954467798</v>
          </cell>
          <cell r="Y58">
            <v>32.705304336547897</v>
          </cell>
          <cell r="Z58">
            <v>35.452811431884797</v>
          </cell>
          <cell r="AA58">
            <v>35.700320434570301</v>
          </cell>
          <cell r="AB58">
            <v>33.220000076293999</v>
          </cell>
          <cell r="AC58">
            <v>34.820002365112302</v>
          </cell>
          <cell r="AD58">
            <v>35.069992828369102</v>
          </cell>
          <cell r="AE58">
            <v>33.220001983642597</v>
          </cell>
          <cell r="AF58">
            <v>36.730002212524397</v>
          </cell>
          <cell r="AG58">
            <v>4.1029999999999998</v>
          </cell>
        </row>
        <row r="59">
          <cell r="A59">
            <v>38718</v>
          </cell>
          <cell r="B59">
            <v>45.4</v>
          </cell>
          <cell r="C59">
            <v>45.4</v>
          </cell>
          <cell r="D59">
            <v>45.4</v>
          </cell>
          <cell r="E59">
            <v>45.4</v>
          </cell>
          <cell r="F59">
            <v>37.5</v>
          </cell>
          <cell r="G59">
            <v>42.5</v>
          </cell>
          <cell r="H59">
            <v>37.5</v>
          </cell>
          <cell r="I59">
            <v>39.5</v>
          </cell>
          <cell r="J59">
            <v>39.5</v>
          </cell>
          <cell r="K59">
            <v>49.5</v>
          </cell>
          <cell r="L59">
            <v>53.25</v>
          </cell>
          <cell r="M59">
            <v>32.555712127685503</v>
          </cell>
          <cell r="N59">
            <v>32.023710632324203</v>
          </cell>
          <cell r="O59">
            <v>32.7028602600098</v>
          </cell>
          <cell r="P59">
            <v>33.055712127685503</v>
          </cell>
          <cell r="Q59">
            <v>35.503713989257797</v>
          </cell>
          <cell r="R59">
            <v>35.740718841552699</v>
          </cell>
          <cell r="S59">
            <v>32.555715942382797</v>
          </cell>
          <cell r="T59">
            <v>26.5556854248047</v>
          </cell>
          <cell r="U59">
            <v>35.720710754394503</v>
          </cell>
          <cell r="V59">
            <v>30.841986083984398</v>
          </cell>
          <cell r="W59">
            <v>37.470710754394503</v>
          </cell>
          <cell r="X59">
            <v>31.138655090332001</v>
          </cell>
          <cell r="Y59">
            <v>35.720710754394503</v>
          </cell>
          <cell r="Z59">
            <v>38.470710754394503</v>
          </cell>
          <cell r="AA59">
            <v>38.720718383789098</v>
          </cell>
          <cell r="AB59">
            <v>35.1200141906738</v>
          </cell>
          <cell r="AC59">
            <v>37.120021820068402</v>
          </cell>
          <cell r="AD59">
            <v>37.120021820068402</v>
          </cell>
          <cell r="AE59">
            <v>35.1200141906738</v>
          </cell>
          <cell r="AF59">
            <v>38.120018005371101</v>
          </cell>
          <cell r="AG59">
            <v>4.1604999999999999</v>
          </cell>
        </row>
        <row r="60">
          <cell r="A60">
            <v>38749</v>
          </cell>
          <cell r="B60">
            <v>46.4</v>
          </cell>
          <cell r="C60">
            <v>46.4</v>
          </cell>
          <cell r="D60">
            <v>46.4</v>
          </cell>
          <cell r="E60">
            <v>46.4</v>
          </cell>
          <cell r="F60">
            <v>37.5</v>
          </cell>
          <cell r="G60">
            <v>42.5</v>
          </cell>
          <cell r="H60">
            <v>37.5</v>
          </cell>
          <cell r="I60">
            <v>39.5</v>
          </cell>
          <cell r="J60">
            <v>39.5</v>
          </cell>
          <cell r="K60">
            <v>49.5</v>
          </cell>
          <cell r="L60">
            <v>53.25</v>
          </cell>
          <cell r="M60">
            <v>31.655716323852499</v>
          </cell>
          <cell r="N60">
            <v>31.125709915161099</v>
          </cell>
          <cell r="O60">
            <v>31.552862548828099</v>
          </cell>
          <cell r="P60">
            <v>32.155720138549803</v>
          </cell>
          <cell r="Q60">
            <v>35.605715179443401</v>
          </cell>
          <cell r="R60">
            <v>35.140716552734403</v>
          </cell>
          <cell r="S60">
            <v>31.6557201385498</v>
          </cell>
          <cell r="T60">
            <v>25.155685806274398</v>
          </cell>
          <cell r="U60">
            <v>35.415731430053697</v>
          </cell>
          <cell r="V60">
            <v>30.594868087768599</v>
          </cell>
          <cell r="W60">
            <v>37.1657390594482</v>
          </cell>
          <cell r="X60">
            <v>30.891535186767602</v>
          </cell>
          <cell r="Y60">
            <v>35.415731430053697</v>
          </cell>
          <cell r="Z60">
            <v>38.165735244750998</v>
          </cell>
          <cell r="AA60">
            <v>38.415735244750998</v>
          </cell>
          <cell r="AB60">
            <v>33.970005035400398</v>
          </cell>
          <cell r="AC60">
            <v>35.970012664794901</v>
          </cell>
          <cell r="AD60">
            <v>35.470012664794901</v>
          </cell>
          <cell r="AE60">
            <v>33.970005035400398</v>
          </cell>
          <cell r="AF60">
            <v>36.970016479492202</v>
          </cell>
          <cell r="AG60">
            <v>4.0735000000000001</v>
          </cell>
        </row>
        <row r="61">
          <cell r="A61">
            <v>38777</v>
          </cell>
          <cell r="B61">
            <v>38.6</v>
          </cell>
          <cell r="C61">
            <v>38.6</v>
          </cell>
          <cell r="D61">
            <v>38.6</v>
          </cell>
          <cell r="E61">
            <v>38.6</v>
          </cell>
          <cell r="F61">
            <v>33.25</v>
          </cell>
          <cell r="G61">
            <v>36.25</v>
          </cell>
          <cell r="H61">
            <v>33.25</v>
          </cell>
          <cell r="I61">
            <v>35.25</v>
          </cell>
          <cell r="J61">
            <v>34.75</v>
          </cell>
          <cell r="K61">
            <v>42.75</v>
          </cell>
          <cell r="L61">
            <v>48</v>
          </cell>
          <cell r="M61">
            <v>30.267674255371102</v>
          </cell>
          <cell r="N61">
            <v>30.237679290771499</v>
          </cell>
          <cell r="O61">
            <v>29.968552398681599</v>
          </cell>
          <cell r="P61">
            <v>31.017674255371102</v>
          </cell>
          <cell r="Q61">
            <v>32.467667388915999</v>
          </cell>
          <cell r="R61">
            <v>33.4776802062988</v>
          </cell>
          <cell r="S61">
            <v>30.2676704406738</v>
          </cell>
          <cell r="T61">
            <v>23.2676914215088</v>
          </cell>
          <cell r="U61">
            <v>32.9674968719482</v>
          </cell>
          <cell r="V61">
            <v>30.345501327514601</v>
          </cell>
          <cell r="W61">
            <v>34.7174968719482</v>
          </cell>
          <cell r="X61">
            <v>30.6952716827393</v>
          </cell>
          <cell r="Y61">
            <v>32.9674968719482</v>
          </cell>
          <cell r="Z61">
            <v>35.717500686645501</v>
          </cell>
          <cell r="AA61">
            <v>35.967500686645501</v>
          </cell>
          <cell r="AB61">
            <v>32.855993652343699</v>
          </cell>
          <cell r="AC61">
            <v>34.9560054779053</v>
          </cell>
          <cell r="AD61">
            <v>34.356003189086898</v>
          </cell>
          <cell r="AE61">
            <v>32.855993652343699</v>
          </cell>
          <cell r="AF61">
            <v>35.3560070037842</v>
          </cell>
          <cell r="AG61">
            <v>3.9344999999999999</v>
          </cell>
        </row>
        <row r="62">
          <cell r="A62">
            <v>38808</v>
          </cell>
          <cell r="B62">
            <v>38.6</v>
          </cell>
          <cell r="C62">
            <v>38.6</v>
          </cell>
          <cell r="D62">
            <v>38.6</v>
          </cell>
          <cell r="E62">
            <v>38.6</v>
          </cell>
          <cell r="F62">
            <v>33.25</v>
          </cell>
          <cell r="G62">
            <v>36.25</v>
          </cell>
          <cell r="H62">
            <v>33.25</v>
          </cell>
          <cell r="I62">
            <v>35.25</v>
          </cell>
          <cell r="J62">
            <v>34.75</v>
          </cell>
          <cell r="K62">
            <v>42.75</v>
          </cell>
          <cell r="L62">
            <v>48</v>
          </cell>
          <cell r="M62">
            <v>30.467675018310501</v>
          </cell>
          <cell r="N62">
            <v>30.437680053710899</v>
          </cell>
          <cell r="O62">
            <v>29.418560791015601</v>
          </cell>
          <cell r="P62">
            <v>31.217678833007799</v>
          </cell>
          <cell r="Q62">
            <v>32.217676925659198</v>
          </cell>
          <cell r="R62">
            <v>33.677684783935497</v>
          </cell>
          <cell r="S62">
            <v>30.467678833007799</v>
          </cell>
          <cell r="T62">
            <v>23.467697906494099</v>
          </cell>
          <cell r="U62">
            <v>32.967500686645501</v>
          </cell>
          <cell r="V62">
            <v>30.3455509185791</v>
          </cell>
          <cell r="W62">
            <v>34.717500686645501</v>
          </cell>
          <cell r="X62">
            <v>30.695325088501001</v>
          </cell>
          <cell r="Y62">
            <v>32.967500686645501</v>
          </cell>
          <cell r="Z62">
            <v>35.717504501342802</v>
          </cell>
          <cell r="AA62">
            <v>35.967504501342802</v>
          </cell>
          <cell r="AB62">
            <v>33.639999771118198</v>
          </cell>
          <cell r="AC62">
            <v>35.740005874633802</v>
          </cell>
          <cell r="AD62">
            <v>35.640007400512701</v>
          </cell>
          <cell r="AE62">
            <v>33.639999771118198</v>
          </cell>
          <cell r="AF62">
            <v>36.140011215210002</v>
          </cell>
          <cell r="AG62">
            <v>3.7805</v>
          </cell>
        </row>
        <row r="63">
          <cell r="A63">
            <v>38838</v>
          </cell>
          <cell r="B63">
            <v>39.4</v>
          </cell>
          <cell r="C63">
            <v>39.4</v>
          </cell>
          <cell r="D63">
            <v>39.4</v>
          </cell>
          <cell r="E63">
            <v>39.4</v>
          </cell>
          <cell r="F63">
            <v>35.75</v>
          </cell>
          <cell r="G63">
            <v>40.75</v>
          </cell>
          <cell r="H63">
            <v>35.75</v>
          </cell>
          <cell r="I63">
            <v>37.75</v>
          </cell>
          <cell r="J63">
            <v>35.75</v>
          </cell>
          <cell r="K63">
            <v>44.75</v>
          </cell>
          <cell r="L63">
            <v>51</v>
          </cell>
          <cell r="M63">
            <v>32.070005416870103</v>
          </cell>
          <cell r="N63">
            <v>31.039991378784201</v>
          </cell>
          <cell r="O63">
            <v>29.073564529418899</v>
          </cell>
          <cell r="P63">
            <v>33.070003509521499</v>
          </cell>
          <cell r="Q63">
            <v>28.620000839233398</v>
          </cell>
          <cell r="R63">
            <v>37.080001831054702</v>
          </cell>
          <cell r="S63">
            <v>32.070005416870103</v>
          </cell>
          <cell r="T63">
            <v>26.482500076293899</v>
          </cell>
          <cell r="U63">
            <v>34.973579025268599</v>
          </cell>
          <cell r="V63">
            <v>32.200577163696302</v>
          </cell>
          <cell r="W63">
            <v>36.723579025268599</v>
          </cell>
          <cell r="X63">
            <v>32.950575637817401</v>
          </cell>
          <cell r="Y63">
            <v>34.973579025268599</v>
          </cell>
          <cell r="Z63">
            <v>38.223579025268599</v>
          </cell>
          <cell r="AA63">
            <v>38.973579025268599</v>
          </cell>
          <cell r="AB63">
            <v>35.400021362304699</v>
          </cell>
          <cell r="AC63">
            <v>38.400021362304699</v>
          </cell>
          <cell r="AD63">
            <v>37.400021362304699</v>
          </cell>
          <cell r="AE63">
            <v>35.400021362304699</v>
          </cell>
          <cell r="AF63">
            <v>38.650017547607398</v>
          </cell>
          <cell r="AG63">
            <v>3.7854999999999999</v>
          </cell>
        </row>
        <row r="64">
          <cell r="A64">
            <v>38869</v>
          </cell>
          <cell r="B64">
            <v>43.9</v>
          </cell>
          <cell r="C64">
            <v>43.9</v>
          </cell>
          <cell r="D64">
            <v>43.9</v>
          </cell>
          <cell r="E64">
            <v>43.9</v>
          </cell>
          <cell r="F64">
            <v>46.25</v>
          </cell>
          <cell r="G64">
            <v>56.25</v>
          </cell>
          <cell r="H64">
            <v>46.25</v>
          </cell>
          <cell r="I64">
            <v>50.25</v>
          </cell>
          <cell r="J64">
            <v>46.75</v>
          </cell>
          <cell r="K64">
            <v>55.75</v>
          </cell>
          <cell r="L64">
            <v>62.5</v>
          </cell>
          <cell r="M64">
            <v>39.330009460449197</v>
          </cell>
          <cell r="N64">
            <v>38.050006866455099</v>
          </cell>
          <cell r="O64">
            <v>38.080009460449197</v>
          </cell>
          <cell r="P64">
            <v>40.830009460449197</v>
          </cell>
          <cell r="Q64">
            <v>35.330009460449197</v>
          </cell>
          <cell r="R64">
            <v>42.625003814697301</v>
          </cell>
          <cell r="S64">
            <v>39.330009460449197</v>
          </cell>
          <cell r="T64">
            <v>35.305007934570298</v>
          </cell>
          <cell r="U64">
            <v>42.632871246337899</v>
          </cell>
          <cell r="V64">
            <v>39.584871673583997</v>
          </cell>
          <cell r="W64">
            <v>44.382871246337899</v>
          </cell>
          <cell r="X64">
            <v>39.634865570068399</v>
          </cell>
          <cell r="Y64">
            <v>42.632871246337899</v>
          </cell>
          <cell r="Z64">
            <v>46.132871246337899</v>
          </cell>
          <cell r="AA64">
            <v>48.632871246337899</v>
          </cell>
          <cell r="AB64">
            <v>39.349999237060501</v>
          </cell>
          <cell r="AC64">
            <v>43.849999237060501</v>
          </cell>
          <cell r="AD64">
            <v>40.099999237060501</v>
          </cell>
          <cell r="AE64">
            <v>39.349999237060501</v>
          </cell>
          <cell r="AF64">
            <v>43.849999237060501</v>
          </cell>
          <cell r="AG64">
            <v>3.8235000000000001</v>
          </cell>
        </row>
        <row r="65">
          <cell r="A65">
            <v>38899</v>
          </cell>
          <cell r="B65">
            <v>50.9</v>
          </cell>
          <cell r="C65">
            <v>50.9</v>
          </cell>
          <cell r="D65">
            <v>50.9</v>
          </cell>
          <cell r="E65">
            <v>50.9</v>
          </cell>
          <cell r="F65">
            <v>56</v>
          </cell>
          <cell r="G65">
            <v>72</v>
          </cell>
          <cell r="H65">
            <v>56</v>
          </cell>
          <cell r="I65">
            <v>60</v>
          </cell>
          <cell r="J65">
            <v>57.75</v>
          </cell>
          <cell r="K65">
            <v>75.5</v>
          </cell>
          <cell r="L65">
            <v>82.5</v>
          </cell>
          <cell r="M65">
            <v>50.875</v>
          </cell>
          <cell r="N65">
            <v>49.344997406005902</v>
          </cell>
          <cell r="O65">
            <v>52.974002838134801</v>
          </cell>
          <cell r="P65">
            <v>53.375</v>
          </cell>
          <cell r="Q65">
            <v>41.275001525878899</v>
          </cell>
          <cell r="R65">
            <v>49.375</v>
          </cell>
          <cell r="S65">
            <v>50.875</v>
          </cell>
          <cell r="T65">
            <v>43.525001525878899</v>
          </cell>
          <cell r="U65">
            <v>53.1471572875977</v>
          </cell>
          <cell r="V65">
            <v>50.7719940185547</v>
          </cell>
          <cell r="W65">
            <v>54.8971572875977</v>
          </cell>
          <cell r="X65">
            <v>50.312992858886702</v>
          </cell>
          <cell r="Y65">
            <v>53.1471572875977</v>
          </cell>
          <cell r="Z65">
            <v>56.6471572875977</v>
          </cell>
          <cell r="AA65">
            <v>59.147153472900399</v>
          </cell>
          <cell r="AB65">
            <v>48.650000762939499</v>
          </cell>
          <cell r="AC65">
            <v>58.350001525878902</v>
          </cell>
          <cell r="AD65">
            <v>51.499999237060599</v>
          </cell>
          <cell r="AE65">
            <v>48.650000762939499</v>
          </cell>
          <cell r="AF65">
            <v>56.650000762939499</v>
          </cell>
          <cell r="AG65">
            <v>3.8685</v>
          </cell>
        </row>
        <row r="66">
          <cell r="A66">
            <v>38930</v>
          </cell>
          <cell r="B66">
            <v>50.9</v>
          </cell>
          <cell r="C66">
            <v>50.9</v>
          </cell>
          <cell r="D66">
            <v>50.9</v>
          </cell>
          <cell r="E66">
            <v>50.9</v>
          </cell>
          <cell r="F66">
            <v>56</v>
          </cell>
          <cell r="G66">
            <v>72</v>
          </cell>
          <cell r="H66">
            <v>56</v>
          </cell>
          <cell r="I66">
            <v>60</v>
          </cell>
          <cell r="J66">
            <v>57.75</v>
          </cell>
          <cell r="K66">
            <v>75.5</v>
          </cell>
          <cell r="L66">
            <v>82.5</v>
          </cell>
          <cell r="M66">
            <v>49.875</v>
          </cell>
          <cell r="N66">
            <v>48.344997406005902</v>
          </cell>
          <cell r="O66">
            <v>51.849002838134801</v>
          </cell>
          <cell r="P66">
            <v>52.375</v>
          </cell>
          <cell r="Q66">
            <v>40.275001525878899</v>
          </cell>
          <cell r="R66">
            <v>49.375</v>
          </cell>
          <cell r="S66">
            <v>49.875</v>
          </cell>
          <cell r="T66">
            <v>42.525001525878899</v>
          </cell>
          <cell r="U66">
            <v>52.151158905029298</v>
          </cell>
          <cell r="V66">
            <v>51.0219940185547</v>
          </cell>
          <cell r="W66">
            <v>53.901158905029298</v>
          </cell>
          <cell r="X66">
            <v>49.6669929504395</v>
          </cell>
          <cell r="Y66">
            <v>52.151158905029298</v>
          </cell>
          <cell r="Z66">
            <v>55.651158905029298</v>
          </cell>
          <cell r="AA66">
            <v>58.151155090331997</v>
          </cell>
          <cell r="AB66">
            <v>48.249995422363298</v>
          </cell>
          <cell r="AC66">
            <v>57.949996185302702</v>
          </cell>
          <cell r="AD66">
            <v>51.499999237060599</v>
          </cell>
          <cell r="AE66">
            <v>48.249995422363298</v>
          </cell>
          <cell r="AF66">
            <v>56.249995422363298</v>
          </cell>
          <cell r="AG66">
            <v>3.9064999999999999</v>
          </cell>
        </row>
        <row r="67">
          <cell r="A67">
            <v>38961</v>
          </cell>
          <cell r="B67">
            <v>37.15</v>
          </cell>
          <cell r="C67">
            <v>37.15</v>
          </cell>
          <cell r="D67">
            <v>37.15</v>
          </cell>
          <cell r="E67">
            <v>37.15</v>
          </cell>
          <cell r="F67">
            <v>33</v>
          </cell>
          <cell r="G67">
            <v>36</v>
          </cell>
          <cell r="H67">
            <v>33</v>
          </cell>
          <cell r="I67">
            <v>35</v>
          </cell>
          <cell r="J67">
            <v>35</v>
          </cell>
          <cell r="K67">
            <v>42.5</v>
          </cell>
          <cell r="L67">
            <v>47</v>
          </cell>
          <cell r="M67">
            <v>28.064998245239298</v>
          </cell>
          <cell r="N67">
            <v>27.534995651245101</v>
          </cell>
          <cell r="O67">
            <v>28.0100093841553</v>
          </cell>
          <cell r="P67">
            <v>29.5650020599365</v>
          </cell>
          <cell r="Q67">
            <v>23.914990997314501</v>
          </cell>
          <cell r="R67">
            <v>30.454999923706101</v>
          </cell>
          <cell r="S67">
            <v>28.065005874633801</v>
          </cell>
          <cell r="T67">
            <v>22.379996871948201</v>
          </cell>
          <cell r="U67">
            <v>30.5671382904053</v>
          </cell>
          <cell r="V67">
            <v>27.4019989013672</v>
          </cell>
          <cell r="W67">
            <v>32.317138290405303</v>
          </cell>
          <cell r="X67">
            <v>28.252000808715799</v>
          </cell>
          <cell r="Y67">
            <v>30.5671382904053</v>
          </cell>
          <cell r="Z67">
            <v>33.567144012451202</v>
          </cell>
          <cell r="AA67">
            <v>35.567151641845697</v>
          </cell>
          <cell r="AB67">
            <v>35.749996948242199</v>
          </cell>
          <cell r="AC67">
            <v>36.900002288818399</v>
          </cell>
          <cell r="AD67">
            <v>39.549999999999997</v>
          </cell>
          <cell r="AE67">
            <v>36.149998474121098</v>
          </cell>
          <cell r="AF67">
            <v>41.699999237060503</v>
          </cell>
          <cell r="AG67">
            <v>3.9005000000000001</v>
          </cell>
        </row>
        <row r="68">
          <cell r="A68">
            <v>38991</v>
          </cell>
          <cell r="B68">
            <v>36.9</v>
          </cell>
          <cell r="C68">
            <v>36.9</v>
          </cell>
          <cell r="D68">
            <v>36.9</v>
          </cell>
          <cell r="E68">
            <v>36.9</v>
          </cell>
          <cell r="F68">
            <v>33.25</v>
          </cell>
          <cell r="G68">
            <v>36.25</v>
          </cell>
          <cell r="H68">
            <v>33.25</v>
          </cell>
          <cell r="I68">
            <v>35.25</v>
          </cell>
          <cell r="J68">
            <v>35.25</v>
          </cell>
          <cell r="K68">
            <v>42.75</v>
          </cell>
          <cell r="L68">
            <v>47</v>
          </cell>
          <cell r="M68">
            <v>30.7715663909912</v>
          </cell>
          <cell r="N68">
            <v>30.041570663452099</v>
          </cell>
          <cell r="O68">
            <v>30.8003234863281</v>
          </cell>
          <cell r="P68">
            <v>30.7715663909912</v>
          </cell>
          <cell r="Q68">
            <v>31.961561203002901</v>
          </cell>
          <cell r="R68">
            <v>32.1065673828125</v>
          </cell>
          <cell r="S68">
            <v>30.771570205688501</v>
          </cell>
          <cell r="T68">
            <v>23.271562576293899</v>
          </cell>
          <cell r="U68">
            <v>32.518933486938501</v>
          </cell>
          <cell r="V68">
            <v>29.072327041626</v>
          </cell>
          <cell r="W68">
            <v>34.268943023681601</v>
          </cell>
          <cell r="X68">
            <v>29.1685791015625</v>
          </cell>
          <cell r="Y68">
            <v>32.518933486938501</v>
          </cell>
          <cell r="Z68">
            <v>35.268943023681601</v>
          </cell>
          <cell r="AA68">
            <v>35.518946838378902</v>
          </cell>
          <cell r="AB68">
            <v>34.119998550414998</v>
          </cell>
          <cell r="AC68">
            <v>35.3200088500977</v>
          </cell>
          <cell r="AD68">
            <v>36.120011901855499</v>
          </cell>
          <cell r="AE68">
            <v>34.120000457763702</v>
          </cell>
          <cell r="AF68">
            <v>37.130012130737299</v>
          </cell>
          <cell r="AG68">
            <v>3.9005000000000001</v>
          </cell>
        </row>
        <row r="69">
          <cell r="A69">
            <v>39022</v>
          </cell>
          <cell r="B69">
            <v>36.9</v>
          </cell>
          <cell r="C69">
            <v>36.9</v>
          </cell>
          <cell r="D69">
            <v>36.9</v>
          </cell>
          <cell r="E69">
            <v>36.9</v>
          </cell>
          <cell r="F69">
            <v>33.25</v>
          </cell>
          <cell r="G69">
            <v>36.25</v>
          </cell>
          <cell r="H69">
            <v>33.25</v>
          </cell>
          <cell r="I69">
            <v>35.25</v>
          </cell>
          <cell r="J69">
            <v>35.25</v>
          </cell>
          <cell r="K69">
            <v>42.75</v>
          </cell>
          <cell r="L69">
            <v>47</v>
          </cell>
          <cell r="M69">
            <v>30.871564865112301</v>
          </cell>
          <cell r="N69">
            <v>30.241559982299801</v>
          </cell>
          <cell r="O69">
            <v>31.275321960449201</v>
          </cell>
          <cell r="P69">
            <v>30.871564865112301</v>
          </cell>
          <cell r="Q69">
            <v>35.461551666259801</v>
          </cell>
          <cell r="R69">
            <v>32.2065620422363</v>
          </cell>
          <cell r="S69">
            <v>30.871568679809599</v>
          </cell>
          <cell r="T69">
            <v>23.371561050415</v>
          </cell>
          <cell r="U69">
            <v>32.518933486938501</v>
          </cell>
          <cell r="V69">
            <v>29.1723217010498</v>
          </cell>
          <cell r="W69">
            <v>34.268943023681601</v>
          </cell>
          <cell r="X69">
            <v>29.268575668335</v>
          </cell>
          <cell r="Y69">
            <v>32.518933486938501</v>
          </cell>
          <cell r="Z69">
            <v>35.266448211669903</v>
          </cell>
          <cell r="AA69">
            <v>35.513949584960898</v>
          </cell>
          <cell r="AB69">
            <v>33.119998550414998</v>
          </cell>
          <cell r="AC69">
            <v>34.0699954986572</v>
          </cell>
          <cell r="AD69">
            <v>35.119990921020502</v>
          </cell>
          <cell r="AE69">
            <v>33.120000457763702</v>
          </cell>
          <cell r="AF69">
            <v>36.129998779296898</v>
          </cell>
          <cell r="AG69">
            <v>4.0484999999999998</v>
          </cell>
        </row>
        <row r="70">
          <cell r="A70">
            <v>39052</v>
          </cell>
          <cell r="B70">
            <v>36.9</v>
          </cell>
          <cell r="C70">
            <v>36.9</v>
          </cell>
          <cell r="D70">
            <v>36.9</v>
          </cell>
          <cell r="E70">
            <v>36.9</v>
          </cell>
          <cell r="F70">
            <v>33.25</v>
          </cell>
          <cell r="G70">
            <v>36.25</v>
          </cell>
          <cell r="H70">
            <v>33.25</v>
          </cell>
          <cell r="I70">
            <v>35.25</v>
          </cell>
          <cell r="J70">
            <v>35.25</v>
          </cell>
          <cell r="K70">
            <v>43</v>
          </cell>
          <cell r="L70">
            <v>47</v>
          </cell>
          <cell r="M70">
            <v>30.971563339233398</v>
          </cell>
          <cell r="N70">
            <v>31.091566085815401</v>
          </cell>
          <cell r="O70">
            <v>31.000320434570298</v>
          </cell>
          <cell r="P70">
            <v>30.971563339233398</v>
          </cell>
          <cell r="Q70">
            <v>35.961551666259801</v>
          </cell>
          <cell r="R70">
            <v>32.306560516357401</v>
          </cell>
          <cell r="S70">
            <v>30.9715671539307</v>
          </cell>
          <cell r="T70">
            <v>23.471559524536101</v>
          </cell>
          <cell r="U70">
            <v>32.515305709838898</v>
          </cell>
          <cell r="V70">
            <v>29.2723182678223</v>
          </cell>
          <cell r="W70">
            <v>34.265315246581999</v>
          </cell>
          <cell r="X70">
            <v>29.3685703277588</v>
          </cell>
          <cell r="Y70">
            <v>32.515305709838898</v>
          </cell>
          <cell r="Z70">
            <v>35.262820434570301</v>
          </cell>
          <cell r="AA70">
            <v>35.510321807861303</v>
          </cell>
          <cell r="AB70">
            <v>34.020000076293897</v>
          </cell>
          <cell r="AC70">
            <v>35.620002365112299</v>
          </cell>
          <cell r="AD70">
            <v>35.869992828369099</v>
          </cell>
          <cell r="AE70">
            <v>34.020001983642601</v>
          </cell>
          <cell r="AF70">
            <v>37.530002212524401</v>
          </cell>
          <cell r="AG70">
            <v>4.2004999999999999</v>
          </cell>
        </row>
        <row r="71">
          <cell r="A71">
            <v>39083</v>
          </cell>
          <cell r="B71">
            <v>45.6</v>
          </cell>
          <cell r="C71">
            <v>45.6</v>
          </cell>
          <cell r="D71">
            <v>45.6</v>
          </cell>
          <cell r="E71">
            <v>45.6</v>
          </cell>
          <cell r="F71">
            <v>37.5</v>
          </cell>
          <cell r="G71">
            <v>41.5</v>
          </cell>
          <cell r="H71">
            <v>37.5</v>
          </cell>
          <cell r="I71">
            <v>39.5</v>
          </cell>
          <cell r="J71">
            <v>39.75</v>
          </cell>
          <cell r="K71">
            <v>49.5</v>
          </cell>
          <cell r="L71">
            <v>53.75</v>
          </cell>
          <cell r="M71">
            <v>32.555708312988301</v>
          </cell>
          <cell r="N71">
            <v>32.223711395263699</v>
          </cell>
          <cell r="O71">
            <v>32.797850036621099</v>
          </cell>
          <cell r="P71">
            <v>33.055704498291</v>
          </cell>
          <cell r="Q71">
            <v>36.753710174560503</v>
          </cell>
          <cell r="R71">
            <v>36.150714874267599</v>
          </cell>
          <cell r="S71">
            <v>32.555708312988301</v>
          </cell>
          <cell r="T71">
            <v>26.5556930541992</v>
          </cell>
          <cell r="U71">
            <v>35.720706939697301</v>
          </cell>
          <cell r="V71">
            <v>30.841982269287101</v>
          </cell>
          <cell r="W71">
            <v>37.470714569091797</v>
          </cell>
          <cell r="X71">
            <v>31.1386512756348</v>
          </cell>
          <cell r="Y71">
            <v>35.720706939697301</v>
          </cell>
          <cell r="Z71">
            <v>38.970714569091797</v>
          </cell>
          <cell r="AA71">
            <v>38.720714569091797</v>
          </cell>
          <cell r="AB71">
            <v>35.920014190673797</v>
          </cell>
          <cell r="AC71">
            <v>37.920021820068399</v>
          </cell>
          <cell r="AD71">
            <v>37.920021820068399</v>
          </cell>
          <cell r="AE71">
            <v>35.920014190673797</v>
          </cell>
          <cell r="AF71">
            <v>38.920018005371098</v>
          </cell>
          <cell r="AG71">
            <v>4.2605000000000004</v>
          </cell>
        </row>
        <row r="72">
          <cell r="A72">
            <v>39114</v>
          </cell>
          <cell r="B72">
            <v>46.6</v>
          </cell>
          <cell r="C72">
            <v>46.6</v>
          </cell>
          <cell r="D72">
            <v>46.6</v>
          </cell>
          <cell r="E72">
            <v>46.6</v>
          </cell>
          <cell r="F72">
            <v>37.5</v>
          </cell>
          <cell r="G72">
            <v>41.5</v>
          </cell>
          <cell r="H72">
            <v>37.5</v>
          </cell>
          <cell r="I72">
            <v>39.5</v>
          </cell>
          <cell r="J72">
            <v>39.75</v>
          </cell>
          <cell r="K72">
            <v>49.5</v>
          </cell>
          <cell r="L72">
            <v>53.75</v>
          </cell>
          <cell r="M72">
            <v>31.6557125091553</v>
          </cell>
          <cell r="N72">
            <v>31.3257144927979</v>
          </cell>
          <cell r="O72">
            <v>31.7728561401367</v>
          </cell>
          <cell r="P72">
            <v>32.1557125091553</v>
          </cell>
          <cell r="Q72">
            <v>36.855715179443401</v>
          </cell>
          <cell r="R72">
            <v>35.550712585449197</v>
          </cell>
          <cell r="S72">
            <v>31.655716323852499</v>
          </cell>
          <cell r="T72">
            <v>25.155693435668901</v>
          </cell>
          <cell r="U72">
            <v>35.415727615356403</v>
          </cell>
          <cell r="V72">
            <v>30.594864273071298</v>
          </cell>
          <cell r="W72">
            <v>37.165731430053697</v>
          </cell>
          <cell r="X72">
            <v>30.8915313720703</v>
          </cell>
          <cell r="Y72">
            <v>35.415727615356403</v>
          </cell>
          <cell r="Z72">
            <v>38.665731430053697</v>
          </cell>
          <cell r="AA72">
            <v>38.415735244750998</v>
          </cell>
          <cell r="AB72">
            <v>34.770005035400402</v>
          </cell>
          <cell r="AC72">
            <v>36.770012664794898</v>
          </cell>
          <cell r="AD72">
            <v>36.270012664794898</v>
          </cell>
          <cell r="AE72">
            <v>34.770005035400402</v>
          </cell>
          <cell r="AF72">
            <v>37.770016479492199</v>
          </cell>
          <cell r="AG72">
            <v>4.1734999999999998</v>
          </cell>
        </row>
        <row r="73">
          <cell r="A73">
            <v>39142</v>
          </cell>
          <cell r="B73">
            <v>38.799999999999997</v>
          </cell>
          <cell r="C73">
            <v>38.799999999999997</v>
          </cell>
          <cell r="D73">
            <v>38.799999999999997</v>
          </cell>
          <cell r="E73">
            <v>38.799999999999997</v>
          </cell>
          <cell r="F73">
            <v>33.25</v>
          </cell>
          <cell r="G73">
            <v>36.25</v>
          </cell>
          <cell r="H73">
            <v>33.25</v>
          </cell>
          <cell r="I73">
            <v>35.25</v>
          </cell>
          <cell r="J73">
            <v>35.25</v>
          </cell>
          <cell r="K73">
            <v>42.75</v>
          </cell>
          <cell r="L73">
            <v>48</v>
          </cell>
          <cell r="M73">
            <v>30.2676704406738</v>
          </cell>
          <cell r="N73">
            <v>30.4376724243164</v>
          </cell>
          <cell r="O73">
            <v>30.313549804687501</v>
          </cell>
          <cell r="P73">
            <v>31.0176704406738</v>
          </cell>
          <cell r="Q73">
            <v>33.717659759521503</v>
          </cell>
          <cell r="R73">
            <v>33.887680053710902</v>
          </cell>
          <cell r="S73">
            <v>30.267666625976599</v>
          </cell>
          <cell r="T73">
            <v>23.0176914215088</v>
          </cell>
          <cell r="U73">
            <v>32.967493057250998</v>
          </cell>
          <cell r="V73">
            <v>30.345497512817399</v>
          </cell>
          <cell r="W73">
            <v>34.717493057250998</v>
          </cell>
          <cell r="X73">
            <v>30.695267868041999</v>
          </cell>
          <cell r="Y73">
            <v>32.967493057250998</v>
          </cell>
          <cell r="Z73">
            <v>36.217500686645501</v>
          </cell>
          <cell r="AA73">
            <v>35.9674968719482</v>
          </cell>
          <cell r="AB73">
            <v>33.655993652343703</v>
          </cell>
          <cell r="AC73">
            <v>35.756005477905298</v>
          </cell>
          <cell r="AD73">
            <v>35.156003189086903</v>
          </cell>
          <cell r="AE73">
            <v>33.655993652343703</v>
          </cell>
          <cell r="AF73">
            <v>36.156007003784197</v>
          </cell>
          <cell r="AG73">
            <v>4.0345000000000004</v>
          </cell>
        </row>
        <row r="74">
          <cell r="A74">
            <v>39173</v>
          </cell>
          <cell r="B74">
            <v>38.799999999999997</v>
          </cell>
          <cell r="C74">
            <v>38.799999999999997</v>
          </cell>
          <cell r="D74">
            <v>38.799999999999997</v>
          </cell>
          <cell r="E74">
            <v>38.799999999999997</v>
          </cell>
          <cell r="F74">
            <v>33.25</v>
          </cell>
          <cell r="G74">
            <v>36.25</v>
          </cell>
          <cell r="H74">
            <v>33.25</v>
          </cell>
          <cell r="I74">
            <v>35.25</v>
          </cell>
          <cell r="J74">
            <v>35.25</v>
          </cell>
          <cell r="K74">
            <v>42.75</v>
          </cell>
          <cell r="L74">
            <v>48</v>
          </cell>
          <cell r="M74">
            <v>30.4676712036133</v>
          </cell>
          <cell r="N74">
            <v>30.637669372558602</v>
          </cell>
          <cell r="O74">
            <v>30.138550567627</v>
          </cell>
          <cell r="P74">
            <v>31.2176712036133</v>
          </cell>
          <cell r="Q74">
            <v>33.467663574218697</v>
          </cell>
          <cell r="R74">
            <v>34.087684631347699</v>
          </cell>
          <cell r="S74">
            <v>30.4676712036133</v>
          </cell>
          <cell r="T74">
            <v>23.217694091796901</v>
          </cell>
          <cell r="U74">
            <v>32.9674968719482</v>
          </cell>
          <cell r="V74">
            <v>30.345547103881799</v>
          </cell>
          <cell r="W74">
            <v>34.7174968719482</v>
          </cell>
          <cell r="X74">
            <v>30.6953212738037</v>
          </cell>
          <cell r="Y74">
            <v>32.9674968719482</v>
          </cell>
          <cell r="Z74">
            <v>36.217504501342802</v>
          </cell>
          <cell r="AA74">
            <v>35.967500686645501</v>
          </cell>
          <cell r="AB74">
            <v>34.439999771118202</v>
          </cell>
          <cell r="AC74">
            <v>36.540005874633799</v>
          </cell>
          <cell r="AD74">
            <v>36.440007400512698</v>
          </cell>
          <cell r="AE74">
            <v>34.439999771118202</v>
          </cell>
          <cell r="AF74">
            <v>36.940011215209999</v>
          </cell>
          <cell r="AG74">
            <v>3.8805000000000001</v>
          </cell>
        </row>
        <row r="75">
          <cell r="A75">
            <v>39203</v>
          </cell>
          <cell r="B75">
            <v>39.6</v>
          </cell>
          <cell r="C75">
            <v>39.6</v>
          </cell>
          <cell r="D75">
            <v>39.6</v>
          </cell>
          <cell r="E75">
            <v>39.6</v>
          </cell>
          <cell r="F75">
            <v>36</v>
          </cell>
          <cell r="G75">
            <v>39</v>
          </cell>
          <cell r="H75">
            <v>36</v>
          </cell>
          <cell r="I75">
            <v>38</v>
          </cell>
          <cell r="J75">
            <v>36</v>
          </cell>
          <cell r="K75">
            <v>44.75</v>
          </cell>
          <cell r="L75">
            <v>51</v>
          </cell>
          <cell r="M75">
            <v>32.570001602172901</v>
          </cell>
          <cell r="N75">
            <v>31.7400016784668</v>
          </cell>
          <cell r="O75">
            <v>30.2935676574707</v>
          </cell>
          <cell r="P75">
            <v>33.569999694824197</v>
          </cell>
          <cell r="Q75">
            <v>30.370002746581999</v>
          </cell>
          <cell r="R75">
            <v>37.990001678466797</v>
          </cell>
          <cell r="S75">
            <v>32.570001602172901</v>
          </cell>
          <cell r="T75">
            <v>27.120002746581999</v>
          </cell>
          <cell r="U75">
            <v>35.473575210571298</v>
          </cell>
          <cell r="V75">
            <v>32.700573348999001</v>
          </cell>
          <cell r="W75">
            <v>37.223575210571298</v>
          </cell>
          <cell r="X75">
            <v>33.4505718231201</v>
          </cell>
          <cell r="Y75">
            <v>35.473575210571298</v>
          </cell>
          <cell r="Z75">
            <v>39.223575210571298</v>
          </cell>
          <cell r="AA75">
            <v>39.473575210571298</v>
          </cell>
          <cell r="AB75">
            <v>36.200021362304703</v>
          </cell>
          <cell r="AC75">
            <v>39.200021362304703</v>
          </cell>
          <cell r="AD75">
            <v>38.200021362304703</v>
          </cell>
          <cell r="AE75">
            <v>36.200021362304703</v>
          </cell>
          <cell r="AF75">
            <v>39.450017547607402</v>
          </cell>
          <cell r="AG75">
            <v>3.8855</v>
          </cell>
        </row>
        <row r="76">
          <cell r="A76">
            <v>39234</v>
          </cell>
          <cell r="B76">
            <v>44.1</v>
          </cell>
          <cell r="C76">
            <v>44.1</v>
          </cell>
          <cell r="D76">
            <v>44.1</v>
          </cell>
          <cell r="E76">
            <v>44.1</v>
          </cell>
          <cell r="F76">
            <v>46.25</v>
          </cell>
          <cell r="G76">
            <v>56.25</v>
          </cell>
          <cell r="H76">
            <v>46.25</v>
          </cell>
          <cell r="I76">
            <v>48.25</v>
          </cell>
          <cell r="J76">
            <v>46.5</v>
          </cell>
          <cell r="K76">
            <v>55.75</v>
          </cell>
          <cell r="L76">
            <v>62.5</v>
          </cell>
          <cell r="M76">
            <v>39.799999237060497</v>
          </cell>
          <cell r="N76">
            <v>38.720001220703097</v>
          </cell>
          <cell r="O76">
            <v>38.769996643066399</v>
          </cell>
          <cell r="P76">
            <v>41.299999237060497</v>
          </cell>
          <cell r="Q76">
            <v>36.549999237060497</v>
          </cell>
          <cell r="R76">
            <v>43.625</v>
          </cell>
          <cell r="S76">
            <v>39.799999237060497</v>
          </cell>
          <cell r="T76">
            <v>35.762500762939503</v>
          </cell>
          <cell r="U76">
            <v>43.102861022949199</v>
          </cell>
          <cell r="V76">
            <v>40.054861450195297</v>
          </cell>
          <cell r="W76">
            <v>44.852861022949199</v>
          </cell>
          <cell r="X76">
            <v>40.104855346679699</v>
          </cell>
          <cell r="Y76">
            <v>43.102861022949199</v>
          </cell>
          <cell r="Z76">
            <v>47.102861022949199</v>
          </cell>
          <cell r="AA76">
            <v>49.102861022949199</v>
          </cell>
          <cell r="AB76">
            <v>40.149999237060499</v>
          </cell>
          <cell r="AC76">
            <v>44.649999237060499</v>
          </cell>
          <cell r="AD76">
            <v>40.899999237060499</v>
          </cell>
          <cell r="AE76">
            <v>40.149999237060499</v>
          </cell>
          <cell r="AF76">
            <v>44.649999237060499</v>
          </cell>
          <cell r="AG76">
            <v>3.9235000000000002</v>
          </cell>
        </row>
        <row r="77">
          <cell r="A77">
            <v>39264</v>
          </cell>
          <cell r="B77">
            <v>51.1</v>
          </cell>
          <cell r="C77">
            <v>51.1</v>
          </cell>
          <cell r="D77">
            <v>51.1</v>
          </cell>
          <cell r="E77">
            <v>51.1</v>
          </cell>
          <cell r="F77">
            <v>56</v>
          </cell>
          <cell r="G77">
            <v>72</v>
          </cell>
          <cell r="H77">
            <v>56</v>
          </cell>
          <cell r="I77">
            <v>60</v>
          </cell>
          <cell r="J77">
            <v>58</v>
          </cell>
          <cell r="K77">
            <v>75.5</v>
          </cell>
          <cell r="L77">
            <v>84</v>
          </cell>
          <cell r="M77">
            <v>51.625</v>
          </cell>
          <cell r="N77">
            <v>50.295001983642599</v>
          </cell>
          <cell r="O77">
            <v>53.756500244140597</v>
          </cell>
          <cell r="P77">
            <v>54.125</v>
          </cell>
          <cell r="Q77">
            <v>40.775001525878899</v>
          </cell>
          <cell r="R77">
            <v>50.875</v>
          </cell>
          <cell r="S77">
            <v>51.625</v>
          </cell>
          <cell r="T77">
            <v>44.300003051757798</v>
          </cell>
          <cell r="U77">
            <v>53.8971572875977</v>
          </cell>
          <cell r="V77">
            <v>51.5219940185547</v>
          </cell>
          <cell r="W77">
            <v>55.6471572875977</v>
          </cell>
          <cell r="X77">
            <v>51.062992858886702</v>
          </cell>
          <cell r="Y77">
            <v>53.8971572875977</v>
          </cell>
          <cell r="Z77">
            <v>57.897153472900399</v>
          </cell>
          <cell r="AA77">
            <v>59.897153472900399</v>
          </cell>
          <cell r="AB77">
            <v>49.450000762939503</v>
          </cell>
          <cell r="AC77">
            <v>59.150001525878899</v>
          </cell>
          <cell r="AD77">
            <v>52.299999237060497</v>
          </cell>
          <cell r="AE77">
            <v>49.450000762939503</v>
          </cell>
          <cell r="AF77">
            <v>57.450000762939503</v>
          </cell>
          <cell r="AG77">
            <v>3.9685000000000001</v>
          </cell>
        </row>
        <row r="78">
          <cell r="A78">
            <v>39295</v>
          </cell>
          <cell r="B78">
            <v>51.1</v>
          </cell>
          <cell r="C78">
            <v>51.1</v>
          </cell>
          <cell r="D78">
            <v>51.1</v>
          </cell>
          <cell r="E78">
            <v>51.1</v>
          </cell>
          <cell r="F78">
            <v>56</v>
          </cell>
          <cell r="G78">
            <v>72</v>
          </cell>
          <cell r="H78">
            <v>56</v>
          </cell>
          <cell r="I78">
            <v>60</v>
          </cell>
          <cell r="J78">
            <v>58</v>
          </cell>
          <cell r="K78">
            <v>75.5</v>
          </cell>
          <cell r="L78">
            <v>84</v>
          </cell>
          <cell r="M78">
            <v>50.625</v>
          </cell>
          <cell r="N78">
            <v>49.295001983642599</v>
          </cell>
          <cell r="O78">
            <v>52.694000244140597</v>
          </cell>
          <cell r="P78">
            <v>53.125</v>
          </cell>
          <cell r="Q78">
            <v>39.775001525878899</v>
          </cell>
          <cell r="R78">
            <v>50.875</v>
          </cell>
          <cell r="S78">
            <v>50.625</v>
          </cell>
          <cell r="T78">
            <v>43.300003051757798</v>
          </cell>
          <cell r="U78">
            <v>52.901158905029298</v>
          </cell>
          <cell r="V78">
            <v>51.7719940185547</v>
          </cell>
          <cell r="W78">
            <v>54.651158905029298</v>
          </cell>
          <cell r="X78">
            <v>50.4169929504395</v>
          </cell>
          <cell r="Y78">
            <v>52.901158905029298</v>
          </cell>
          <cell r="Z78">
            <v>56.901158905029298</v>
          </cell>
          <cell r="AA78">
            <v>58.901155090331997</v>
          </cell>
          <cell r="AB78">
            <v>49.049995422363303</v>
          </cell>
          <cell r="AC78">
            <v>58.749996185302699</v>
          </cell>
          <cell r="AD78">
            <v>52.299999237060497</v>
          </cell>
          <cell r="AE78">
            <v>49.049995422363303</v>
          </cell>
          <cell r="AF78">
            <v>57.049995422363303</v>
          </cell>
          <cell r="AG78">
            <v>4.0065</v>
          </cell>
        </row>
        <row r="79">
          <cell r="A79">
            <v>39326</v>
          </cell>
          <cell r="B79">
            <v>37.35</v>
          </cell>
          <cell r="C79">
            <v>37.35</v>
          </cell>
          <cell r="D79">
            <v>37.35</v>
          </cell>
          <cell r="E79">
            <v>37.35</v>
          </cell>
          <cell r="F79">
            <v>33</v>
          </cell>
          <cell r="G79">
            <v>36</v>
          </cell>
          <cell r="H79">
            <v>33</v>
          </cell>
          <cell r="I79">
            <v>37</v>
          </cell>
          <cell r="J79">
            <v>35</v>
          </cell>
          <cell r="K79">
            <v>42.5</v>
          </cell>
          <cell r="L79">
            <v>47.25</v>
          </cell>
          <cell r="M79">
            <v>27.844997024536099</v>
          </cell>
          <cell r="N79">
            <v>27.514995193481401</v>
          </cell>
          <cell r="O79">
            <v>27.885001754760701</v>
          </cell>
          <cell r="P79">
            <v>29.345004653930701</v>
          </cell>
          <cell r="Q79">
            <v>24.944993591308599</v>
          </cell>
          <cell r="R79">
            <v>30.614997863769499</v>
          </cell>
          <cell r="S79">
            <v>27.845004653930701</v>
          </cell>
          <cell r="T79">
            <v>22.2974964141846</v>
          </cell>
          <cell r="U79">
            <v>30.3471370697022</v>
          </cell>
          <cell r="V79">
            <v>27.1819976806641</v>
          </cell>
          <cell r="W79">
            <v>32.0971370697022</v>
          </cell>
          <cell r="X79">
            <v>28.031999588012699</v>
          </cell>
          <cell r="Y79">
            <v>30.3471370697022</v>
          </cell>
          <cell r="Z79">
            <v>33.847138977050797</v>
          </cell>
          <cell r="AA79">
            <v>35.347150421142601</v>
          </cell>
          <cell r="AB79">
            <v>36.549996948242203</v>
          </cell>
          <cell r="AC79">
            <v>37.700002288818403</v>
          </cell>
          <cell r="AD79">
            <v>40.35</v>
          </cell>
          <cell r="AE79">
            <v>36.949998474121102</v>
          </cell>
          <cell r="AF79">
            <v>42.4999992370605</v>
          </cell>
          <cell r="AG79">
            <v>4.0004999999999997</v>
          </cell>
        </row>
        <row r="80">
          <cell r="A80">
            <v>39356</v>
          </cell>
          <cell r="B80">
            <v>37.1</v>
          </cell>
          <cell r="C80">
            <v>37.1</v>
          </cell>
          <cell r="D80">
            <v>37.1</v>
          </cell>
          <cell r="E80">
            <v>37.1</v>
          </cell>
          <cell r="F80">
            <v>33.25</v>
          </cell>
          <cell r="G80">
            <v>36.25</v>
          </cell>
          <cell r="H80">
            <v>33.25</v>
          </cell>
          <cell r="I80">
            <v>35.25</v>
          </cell>
          <cell r="J80">
            <v>35.25</v>
          </cell>
          <cell r="K80">
            <v>42.75</v>
          </cell>
          <cell r="L80">
            <v>47.25</v>
          </cell>
          <cell r="M80">
            <v>30.771570205688501</v>
          </cell>
          <cell r="N80">
            <v>30.241571426391602</v>
          </cell>
          <cell r="O80">
            <v>30.8328247070313</v>
          </cell>
          <cell r="P80">
            <v>30.771570205688501</v>
          </cell>
          <cell r="Q80">
            <v>33.211551666259801</v>
          </cell>
          <cell r="R80">
            <v>32.516567230224602</v>
          </cell>
          <cell r="S80">
            <v>30.771570205688501</v>
          </cell>
          <cell r="T80">
            <v>23.021564483642599</v>
          </cell>
          <cell r="U80">
            <v>32.518937301635702</v>
          </cell>
          <cell r="V80">
            <v>29.072330856323202</v>
          </cell>
          <cell r="W80">
            <v>34.268939208984399</v>
          </cell>
          <cell r="X80">
            <v>29.168582916259801</v>
          </cell>
          <cell r="Y80">
            <v>32.518937301635702</v>
          </cell>
          <cell r="Z80">
            <v>35.768946838378902</v>
          </cell>
          <cell r="AA80">
            <v>35.518946838378902</v>
          </cell>
          <cell r="AB80">
            <v>34.919998550415002</v>
          </cell>
          <cell r="AC80">
            <v>36.120008850097697</v>
          </cell>
          <cell r="AD80">
            <v>36.920011901855503</v>
          </cell>
          <cell r="AE80">
            <v>34.920000457763699</v>
          </cell>
          <cell r="AF80">
            <v>37.930012130737303</v>
          </cell>
          <cell r="AG80">
            <v>4.0004999999999997</v>
          </cell>
        </row>
        <row r="81">
          <cell r="A81">
            <v>39387</v>
          </cell>
          <cell r="B81">
            <v>37.1</v>
          </cell>
          <cell r="C81">
            <v>37.1</v>
          </cell>
          <cell r="D81">
            <v>37.1</v>
          </cell>
          <cell r="E81">
            <v>37.1</v>
          </cell>
          <cell r="F81">
            <v>33.25</v>
          </cell>
          <cell r="G81">
            <v>36.25</v>
          </cell>
          <cell r="H81">
            <v>33.25</v>
          </cell>
          <cell r="I81">
            <v>35.25</v>
          </cell>
          <cell r="J81">
            <v>35.25</v>
          </cell>
          <cell r="K81">
            <v>42.75</v>
          </cell>
          <cell r="L81">
            <v>47.25</v>
          </cell>
          <cell r="M81">
            <v>30.871568679809599</v>
          </cell>
          <cell r="N81">
            <v>30.441564559936499</v>
          </cell>
          <cell r="O81">
            <v>31.370323181152301</v>
          </cell>
          <cell r="P81">
            <v>30.871568679809599</v>
          </cell>
          <cell r="Q81">
            <v>36.711551666259801</v>
          </cell>
          <cell r="R81">
            <v>32.616565704345703</v>
          </cell>
          <cell r="S81">
            <v>30.871568679809599</v>
          </cell>
          <cell r="T81">
            <v>23.1215629577637</v>
          </cell>
          <cell r="U81">
            <v>32.518937301635702</v>
          </cell>
          <cell r="V81">
            <v>29.172325515747101</v>
          </cell>
          <cell r="W81">
            <v>34.268939208984399</v>
          </cell>
          <cell r="X81">
            <v>29.268579483032202</v>
          </cell>
          <cell r="Y81">
            <v>32.518937301635702</v>
          </cell>
          <cell r="Z81">
            <v>35.766444396972702</v>
          </cell>
          <cell r="AA81">
            <v>35.513941955566402</v>
          </cell>
          <cell r="AB81">
            <v>33.919998550415002</v>
          </cell>
          <cell r="AC81">
            <v>34.869995498657197</v>
          </cell>
          <cell r="AD81">
            <v>35.919990921020499</v>
          </cell>
          <cell r="AE81">
            <v>33.920000457763699</v>
          </cell>
          <cell r="AF81">
            <v>36.929998779296902</v>
          </cell>
          <cell r="AG81">
            <v>4.1485000000000003</v>
          </cell>
        </row>
        <row r="82">
          <cell r="A82">
            <v>39417</v>
          </cell>
          <cell r="B82">
            <v>37.1</v>
          </cell>
          <cell r="C82">
            <v>37.1</v>
          </cell>
          <cell r="D82">
            <v>37.1</v>
          </cell>
          <cell r="E82">
            <v>37.1</v>
          </cell>
          <cell r="F82">
            <v>33</v>
          </cell>
          <cell r="G82">
            <v>36</v>
          </cell>
          <cell r="H82">
            <v>33</v>
          </cell>
          <cell r="I82">
            <v>35</v>
          </cell>
          <cell r="J82">
            <v>35.25</v>
          </cell>
          <cell r="K82">
            <v>43</v>
          </cell>
          <cell r="L82">
            <v>47.25</v>
          </cell>
          <cell r="M82">
            <v>30.9715671539307</v>
          </cell>
          <cell r="N82">
            <v>31.291570663452099</v>
          </cell>
          <cell r="O82">
            <v>31.157821655273398</v>
          </cell>
          <cell r="P82">
            <v>30.9715671539307</v>
          </cell>
          <cell r="Q82">
            <v>37.211551666259801</v>
          </cell>
          <cell r="R82">
            <v>32.716564178466797</v>
          </cell>
          <cell r="S82">
            <v>30.9715671539307</v>
          </cell>
          <cell r="T82">
            <v>23.221561431884801</v>
          </cell>
          <cell r="U82">
            <v>32.5153095245361</v>
          </cell>
          <cell r="V82">
            <v>29.272322082519501</v>
          </cell>
          <cell r="W82">
            <v>34.265311431884797</v>
          </cell>
          <cell r="X82">
            <v>29.368574142456101</v>
          </cell>
          <cell r="Y82">
            <v>32.5153095245361</v>
          </cell>
          <cell r="Z82">
            <v>35.762816619873099</v>
          </cell>
          <cell r="AA82">
            <v>35.5103141784668</v>
          </cell>
          <cell r="AB82">
            <v>34.820000076293901</v>
          </cell>
          <cell r="AC82">
            <v>36.420002365112303</v>
          </cell>
          <cell r="AD82">
            <v>36.669992828369097</v>
          </cell>
          <cell r="AE82">
            <v>34.820001983642598</v>
          </cell>
          <cell r="AF82">
            <v>38.330002212524398</v>
          </cell>
          <cell r="AG82">
            <v>4.3005000000000004</v>
          </cell>
        </row>
        <row r="83">
          <cell r="A83">
            <v>39448</v>
          </cell>
          <cell r="B83">
            <v>46.1</v>
          </cell>
          <cell r="C83">
            <v>46.1</v>
          </cell>
          <cell r="D83">
            <v>46.1</v>
          </cell>
          <cell r="E83">
            <v>46.1</v>
          </cell>
          <cell r="F83">
            <v>37.5</v>
          </cell>
          <cell r="G83">
            <v>42</v>
          </cell>
          <cell r="H83">
            <v>37.5</v>
          </cell>
          <cell r="I83">
            <v>39.5</v>
          </cell>
          <cell r="J83">
            <v>39.75</v>
          </cell>
          <cell r="K83">
            <v>50</v>
          </cell>
          <cell r="L83">
            <v>54</v>
          </cell>
          <cell r="M83">
            <v>32.905722045898401</v>
          </cell>
          <cell r="N83">
            <v>32.713720703124999</v>
          </cell>
          <cell r="O83">
            <v>32.827867889404303</v>
          </cell>
          <cell r="P83">
            <v>33.405722045898401</v>
          </cell>
          <cell r="Q83">
            <v>37.853720092773401</v>
          </cell>
          <cell r="R83">
            <v>36.480716705322301</v>
          </cell>
          <cell r="S83">
            <v>32.905725860595702</v>
          </cell>
          <cell r="T83">
            <v>27.405685806274398</v>
          </cell>
          <cell r="U83">
            <v>36.070720672607401</v>
          </cell>
          <cell r="V83">
            <v>31.1919960021973</v>
          </cell>
          <cell r="W83">
            <v>37.820728302002003</v>
          </cell>
          <cell r="X83">
            <v>31.488665008544899</v>
          </cell>
          <cell r="Y83">
            <v>36.070720672607401</v>
          </cell>
          <cell r="Z83">
            <v>39.320728302002003</v>
          </cell>
          <cell r="AA83">
            <v>39.070728302002003</v>
          </cell>
          <cell r="AB83">
            <v>36.720014190673801</v>
          </cell>
          <cell r="AC83">
            <v>38.720021820068403</v>
          </cell>
          <cell r="AD83">
            <v>38.720021820068403</v>
          </cell>
          <cell r="AE83">
            <v>36.720014190673801</v>
          </cell>
          <cell r="AF83">
            <v>39.720018005371102</v>
          </cell>
          <cell r="AG83">
            <v>4.3630000000000004</v>
          </cell>
        </row>
        <row r="84">
          <cell r="A84">
            <v>39479</v>
          </cell>
          <cell r="B84">
            <v>47.1</v>
          </cell>
          <cell r="C84">
            <v>47.1</v>
          </cell>
          <cell r="D84">
            <v>47.1</v>
          </cell>
          <cell r="E84">
            <v>47.1</v>
          </cell>
          <cell r="F84">
            <v>37.5</v>
          </cell>
          <cell r="G84">
            <v>42</v>
          </cell>
          <cell r="H84">
            <v>37.5</v>
          </cell>
          <cell r="I84">
            <v>39.5</v>
          </cell>
          <cell r="J84">
            <v>39.75</v>
          </cell>
          <cell r="K84">
            <v>50</v>
          </cell>
          <cell r="L84">
            <v>54</v>
          </cell>
          <cell r="M84">
            <v>32.065712356567403</v>
          </cell>
          <cell r="N84">
            <v>31.875713729858401</v>
          </cell>
          <cell r="O84">
            <v>31.862856292724601</v>
          </cell>
          <cell r="P84">
            <v>32.565714263916</v>
          </cell>
          <cell r="Q84">
            <v>38.015703582763699</v>
          </cell>
          <cell r="R84">
            <v>35.880714416503899</v>
          </cell>
          <cell r="S84">
            <v>32.065712356567403</v>
          </cell>
          <cell r="T84">
            <v>26.065693283081099</v>
          </cell>
          <cell r="U84">
            <v>35.825727462768597</v>
          </cell>
          <cell r="V84">
            <v>31.004864120483401</v>
          </cell>
          <cell r="W84">
            <v>37.575727462768597</v>
          </cell>
          <cell r="X84">
            <v>31.301531219482399</v>
          </cell>
          <cell r="Y84">
            <v>35.825727462768597</v>
          </cell>
          <cell r="Z84">
            <v>39.075723648071303</v>
          </cell>
          <cell r="AA84">
            <v>38.825723648071303</v>
          </cell>
          <cell r="AB84">
            <v>35.570005035400399</v>
          </cell>
          <cell r="AC84">
            <v>37.570012664794902</v>
          </cell>
          <cell r="AD84">
            <v>37.070012664794902</v>
          </cell>
          <cell r="AE84">
            <v>35.570005035400399</v>
          </cell>
          <cell r="AF84">
            <v>38.570016479492203</v>
          </cell>
          <cell r="AG84">
            <v>4.2759999999999998</v>
          </cell>
        </row>
        <row r="85">
          <cell r="A85">
            <v>39508</v>
          </cell>
          <cell r="B85">
            <v>39.299999999999997</v>
          </cell>
          <cell r="C85">
            <v>39.299999999999997</v>
          </cell>
          <cell r="D85">
            <v>39.299999999999997</v>
          </cell>
          <cell r="E85">
            <v>39.299999999999997</v>
          </cell>
          <cell r="F85">
            <v>33.25</v>
          </cell>
          <cell r="G85">
            <v>36.75</v>
          </cell>
          <cell r="H85">
            <v>33.25</v>
          </cell>
          <cell r="I85">
            <v>35.25</v>
          </cell>
          <cell r="J85">
            <v>36.25</v>
          </cell>
          <cell r="K85">
            <v>43</v>
          </cell>
          <cell r="L85">
            <v>48</v>
          </cell>
          <cell r="M85">
            <v>30.677672195434599</v>
          </cell>
          <cell r="N85">
            <v>30.987673568725601</v>
          </cell>
          <cell r="O85">
            <v>30.403548049926801</v>
          </cell>
          <cell r="P85">
            <v>31.427672195434599</v>
          </cell>
          <cell r="Q85">
            <v>34.877659606933598</v>
          </cell>
          <cell r="R85">
            <v>34.217681884765597</v>
          </cell>
          <cell r="S85">
            <v>30.677668380737298</v>
          </cell>
          <cell r="T85">
            <v>23.677691268920899</v>
          </cell>
          <cell r="U85">
            <v>33.377494812011697</v>
          </cell>
          <cell r="V85">
            <v>30.755499267578099</v>
          </cell>
          <cell r="W85">
            <v>35.127498626708999</v>
          </cell>
          <cell r="X85">
            <v>31.105269622802702</v>
          </cell>
          <cell r="Y85">
            <v>33.377494812011697</v>
          </cell>
          <cell r="Z85">
            <v>36.6275024414063</v>
          </cell>
          <cell r="AA85">
            <v>36.377498626708999</v>
          </cell>
          <cell r="AB85">
            <v>34.4559936523437</v>
          </cell>
          <cell r="AC85">
            <v>36.556005477905302</v>
          </cell>
          <cell r="AD85">
            <v>35.9560031890869</v>
          </cell>
          <cell r="AE85">
            <v>34.4559936523437</v>
          </cell>
          <cell r="AF85">
            <v>36.956007003784201</v>
          </cell>
          <cell r="AG85">
            <v>4.1369999999999996</v>
          </cell>
        </row>
        <row r="86">
          <cell r="A86">
            <v>39539</v>
          </cell>
          <cell r="B86">
            <v>39.299999999999997</v>
          </cell>
          <cell r="C86">
            <v>39.299999999999997</v>
          </cell>
          <cell r="D86">
            <v>39.299999999999997</v>
          </cell>
          <cell r="E86">
            <v>39.299999999999997</v>
          </cell>
          <cell r="F86">
            <v>33.25</v>
          </cell>
          <cell r="G86">
            <v>36.75</v>
          </cell>
          <cell r="H86">
            <v>33.25</v>
          </cell>
          <cell r="I86">
            <v>35.25</v>
          </cell>
          <cell r="J86">
            <v>35.75</v>
          </cell>
          <cell r="K86">
            <v>43</v>
          </cell>
          <cell r="L86">
            <v>48</v>
          </cell>
          <cell r="M86">
            <v>30.877672958373999</v>
          </cell>
          <cell r="N86">
            <v>31.187674331665001</v>
          </cell>
          <cell r="O86">
            <v>30.228552627563499</v>
          </cell>
          <cell r="P86">
            <v>31.627672958373999</v>
          </cell>
          <cell r="Q86">
            <v>34.627663421630899</v>
          </cell>
          <cell r="R86">
            <v>34.417686462402301</v>
          </cell>
          <cell r="S86">
            <v>30.877672958373999</v>
          </cell>
          <cell r="T86">
            <v>23.877693939208999</v>
          </cell>
          <cell r="U86">
            <v>33.377498626708999</v>
          </cell>
          <cell r="V86">
            <v>30.755548858642602</v>
          </cell>
          <cell r="W86">
            <v>35.1275024414063</v>
          </cell>
          <cell r="X86">
            <v>31.105323028564499</v>
          </cell>
          <cell r="Y86">
            <v>33.377498626708999</v>
          </cell>
          <cell r="Z86">
            <v>36.627506256103501</v>
          </cell>
          <cell r="AA86">
            <v>36.3775024414063</v>
          </cell>
          <cell r="AB86">
            <v>35.2399997711182</v>
          </cell>
          <cell r="AC86">
            <v>37.340005874633803</v>
          </cell>
          <cell r="AD86">
            <v>37.240007400512702</v>
          </cell>
          <cell r="AE86">
            <v>35.2399997711182</v>
          </cell>
          <cell r="AF86">
            <v>37.740011215209996</v>
          </cell>
          <cell r="AG86">
            <v>3.9830000000000001</v>
          </cell>
        </row>
        <row r="87">
          <cell r="A87">
            <v>39569</v>
          </cell>
          <cell r="B87">
            <v>40.1</v>
          </cell>
          <cell r="C87">
            <v>40.1</v>
          </cell>
          <cell r="D87">
            <v>40.1</v>
          </cell>
          <cell r="E87">
            <v>40.1</v>
          </cell>
          <cell r="F87">
            <v>36</v>
          </cell>
          <cell r="G87">
            <v>39.5</v>
          </cell>
          <cell r="H87">
            <v>36</v>
          </cell>
          <cell r="I87">
            <v>38</v>
          </cell>
          <cell r="J87">
            <v>36</v>
          </cell>
          <cell r="K87">
            <v>45</v>
          </cell>
          <cell r="L87">
            <v>51.5</v>
          </cell>
          <cell r="M87">
            <v>33.479995727539098</v>
          </cell>
          <cell r="N87">
            <v>32.789993286132798</v>
          </cell>
          <cell r="O87">
            <v>30.883567810058601</v>
          </cell>
          <cell r="P87">
            <v>34.479995727539098</v>
          </cell>
          <cell r="Q87">
            <v>32.029998779296903</v>
          </cell>
          <cell r="R87">
            <v>38.820003509521499</v>
          </cell>
          <cell r="S87">
            <v>33.479995727539098</v>
          </cell>
          <cell r="T87">
            <v>28.242507934570298</v>
          </cell>
          <cell r="U87">
            <v>36.383569335937501</v>
          </cell>
          <cell r="V87">
            <v>33.610567474365197</v>
          </cell>
          <cell r="W87">
            <v>38.133569335937501</v>
          </cell>
          <cell r="X87">
            <v>34.360565948486297</v>
          </cell>
          <cell r="Y87">
            <v>36.383569335937501</v>
          </cell>
          <cell r="Z87">
            <v>40.133569335937501</v>
          </cell>
          <cell r="AA87">
            <v>40.383569335937501</v>
          </cell>
          <cell r="AB87">
            <v>37.0000213623047</v>
          </cell>
          <cell r="AC87">
            <v>40.0000213623047</v>
          </cell>
          <cell r="AD87">
            <v>39.0000213623047</v>
          </cell>
          <cell r="AE87">
            <v>37.0000213623047</v>
          </cell>
          <cell r="AF87">
            <v>40.250017547607399</v>
          </cell>
          <cell r="AG87">
            <v>3.988</v>
          </cell>
        </row>
        <row r="88">
          <cell r="A88">
            <v>39600</v>
          </cell>
          <cell r="B88">
            <v>44.6</v>
          </cell>
          <cell r="C88">
            <v>44.6</v>
          </cell>
          <cell r="D88">
            <v>44.6</v>
          </cell>
          <cell r="E88">
            <v>44.6</v>
          </cell>
          <cell r="F88">
            <v>46.25</v>
          </cell>
          <cell r="G88">
            <v>56.25</v>
          </cell>
          <cell r="H88">
            <v>46.25</v>
          </cell>
          <cell r="I88">
            <v>50.25</v>
          </cell>
          <cell r="J88">
            <v>46.5</v>
          </cell>
          <cell r="K88">
            <v>55.5</v>
          </cell>
          <cell r="L88">
            <v>63</v>
          </cell>
          <cell r="M88">
            <v>40.329998016357401</v>
          </cell>
          <cell r="N88">
            <v>39.389999389648402</v>
          </cell>
          <cell r="O88">
            <v>38.979995727539098</v>
          </cell>
          <cell r="P88">
            <v>41.829998016357401</v>
          </cell>
          <cell r="Q88">
            <v>37.079998016357401</v>
          </cell>
          <cell r="R88">
            <v>44.375003814697301</v>
          </cell>
          <cell r="S88">
            <v>40.329998016357401</v>
          </cell>
          <cell r="T88">
            <v>36.367496490478501</v>
          </cell>
          <cell r="U88">
            <v>43.632859802246102</v>
          </cell>
          <cell r="V88">
            <v>40.5848602294922</v>
          </cell>
          <cell r="W88">
            <v>45.382859802246102</v>
          </cell>
          <cell r="X88">
            <v>40.634854125976602</v>
          </cell>
          <cell r="Y88">
            <v>43.632859802246102</v>
          </cell>
          <cell r="Z88">
            <v>47.632859802246102</v>
          </cell>
          <cell r="AA88">
            <v>49.632859802246102</v>
          </cell>
          <cell r="AB88">
            <v>40.949999237060503</v>
          </cell>
          <cell r="AC88">
            <v>45.449999237060503</v>
          </cell>
          <cell r="AD88">
            <v>41.699999237060503</v>
          </cell>
          <cell r="AE88">
            <v>40.949999237060503</v>
          </cell>
          <cell r="AF88">
            <v>45.449999237060503</v>
          </cell>
          <cell r="AG88">
            <v>4.0259999999999998</v>
          </cell>
        </row>
        <row r="89">
          <cell r="A89">
            <v>39630</v>
          </cell>
          <cell r="B89">
            <v>51.6</v>
          </cell>
          <cell r="C89">
            <v>51.6</v>
          </cell>
          <cell r="D89">
            <v>51.6</v>
          </cell>
          <cell r="E89">
            <v>51.6</v>
          </cell>
          <cell r="F89">
            <v>56.5</v>
          </cell>
          <cell r="G89">
            <v>72.5</v>
          </cell>
          <cell r="H89">
            <v>56.5</v>
          </cell>
          <cell r="I89">
            <v>60.5</v>
          </cell>
          <cell r="J89">
            <v>58</v>
          </cell>
          <cell r="K89">
            <v>75.5</v>
          </cell>
          <cell r="L89">
            <v>84</v>
          </cell>
          <cell r="M89">
            <v>53.125</v>
          </cell>
          <cell r="N89">
            <v>51.935001373291001</v>
          </cell>
          <cell r="O89">
            <v>54.936500549316399</v>
          </cell>
          <cell r="P89">
            <v>55.625</v>
          </cell>
          <cell r="Q89">
            <v>40.275001525878899</v>
          </cell>
          <cell r="R89">
            <v>52.875</v>
          </cell>
          <cell r="S89">
            <v>53.125</v>
          </cell>
          <cell r="T89">
            <v>45.900001525878899</v>
          </cell>
          <cell r="U89">
            <v>55.3971572875977</v>
          </cell>
          <cell r="V89">
            <v>53.0219940185547</v>
          </cell>
          <cell r="W89">
            <v>57.147153472900399</v>
          </cell>
          <cell r="X89">
            <v>52.562992858886702</v>
          </cell>
          <cell r="Y89">
            <v>55.3971572875977</v>
          </cell>
          <cell r="Z89">
            <v>59.397153472900399</v>
          </cell>
          <cell r="AA89">
            <v>61.397153472900399</v>
          </cell>
          <cell r="AB89">
            <v>50.2500007629395</v>
          </cell>
          <cell r="AC89">
            <v>59.950001525878903</v>
          </cell>
          <cell r="AD89">
            <v>53.099999237060501</v>
          </cell>
          <cell r="AE89">
            <v>50.2500007629395</v>
          </cell>
          <cell r="AF89">
            <v>58.2500007629395</v>
          </cell>
          <cell r="AG89">
            <v>4.0709999999999997</v>
          </cell>
        </row>
        <row r="90">
          <cell r="A90">
            <v>39661</v>
          </cell>
          <cell r="B90">
            <v>51.6</v>
          </cell>
          <cell r="C90">
            <v>51.6</v>
          </cell>
          <cell r="D90">
            <v>51.6</v>
          </cell>
          <cell r="E90">
            <v>51.6</v>
          </cell>
          <cell r="F90">
            <v>56.5</v>
          </cell>
          <cell r="G90">
            <v>72.5</v>
          </cell>
          <cell r="H90">
            <v>56.5</v>
          </cell>
          <cell r="I90">
            <v>60.5</v>
          </cell>
          <cell r="J90">
            <v>58</v>
          </cell>
          <cell r="K90">
            <v>75.5</v>
          </cell>
          <cell r="L90">
            <v>84</v>
          </cell>
          <cell r="M90">
            <v>52.125</v>
          </cell>
          <cell r="N90">
            <v>50.935001373291001</v>
          </cell>
          <cell r="O90">
            <v>53.874000549316399</v>
          </cell>
          <cell r="P90">
            <v>54.625</v>
          </cell>
          <cell r="Q90">
            <v>39.275001525878899</v>
          </cell>
          <cell r="R90">
            <v>52.875</v>
          </cell>
          <cell r="S90">
            <v>52.125</v>
          </cell>
          <cell r="T90">
            <v>44.900001525878899</v>
          </cell>
          <cell r="U90">
            <v>54.401158905029298</v>
          </cell>
          <cell r="V90">
            <v>53.2719940185547</v>
          </cell>
          <cell r="W90">
            <v>56.151158905029298</v>
          </cell>
          <cell r="X90">
            <v>51.9169929504395</v>
          </cell>
          <cell r="Y90">
            <v>54.401158905029298</v>
          </cell>
          <cell r="Z90">
            <v>58.401155090331997</v>
          </cell>
          <cell r="AA90">
            <v>60.401155090331997</v>
          </cell>
          <cell r="AB90">
            <v>49.8499954223633</v>
          </cell>
          <cell r="AC90">
            <v>59.549996185302703</v>
          </cell>
          <cell r="AD90">
            <v>53.099999237060501</v>
          </cell>
          <cell r="AE90">
            <v>49.8499954223633</v>
          </cell>
          <cell r="AF90">
            <v>57.8499954223633</v>
          </cell>
          <cell r="AG90">
            <v>4.109</v>
          </cell>
        </row>
        <row r="91">
          <cell r="A91">
            <v>39692</v>
          </cell>
          <cell r="B91">
            <v>37.85</v>
          </cell>
          <cell r="C91">
            <v>37.85</v>
          </cell>
          <cell r="D91">
            <v>37.85</v>
          </cell>
          <cell r="E91">
            <v>37.85</v>
          </cell>
          <cell r="F91">
            <v>33.25</v>
          </cell>
          <cell r="G91">
            <v>36.75</v>
          </cell>
          <cell r="H91">
            <v>33.25</v>
          </cell>
          <cell r="I91">
            <v>35.25</v>
          </cell>
          <cell r="J91">
            <v>35</v>
          </cell>
          <cell r="K91">
            <v>42.75</v>
          </cell>
          <cell r="L91">
            <v>47.25</v>
          </cell>
          <cell r="M91">
            <v>27.975001907348599</v>
          </cell>
          <cell r="N91">
            <v>27.784995651245101</v>
          </cell>
          <cell r="O91">
            <v>27.695006942749</v>
          </cell>
          <cell r="P91">
            <v>29.475001907348599</v>
          </cell>
          <cell r="Q91">
            <v>25.824996566772501</v>
          </cell>
          <cell r="R91">
            <v>30.694999694824201</v>
          </cell>
          <cell r="S91">
            <v>27.975001907348599</v>
          </cell>
          <cell r="T91">
            <v>22.639999008178702</v>
          </cell>
          <cell r="U91">
            <v>30.4771419525147</v>
          </cell>
          <cell r="V91">
            <v>27.3120025634766</v>
          </cell>
          <cell r="W91">
            <v>32.2271419525147</v>
          </cell>
          <cell r="X91">
            <v>28.162004470825199</v>
          </cell>
          <cell r="Y91">
            <v>30.4771419525147</v>
          </cell>
          <cell r="Z91">
            <v>33.977143859863297</v>
          </cell>
          <cell r="AA91">
            <v>35.477155303955101</v>
          </cell>
          <cell r="AB91">
            <v>37.3499969482422</v>
          </cell>
          <cell r="AC91">
            <v>38.500002288818401</v>
          </cell>
          <cell r="AD91">
            <v>41.15</v>
          </cell>
          <cell r="AE91">
            <v>37.749998474121099</v>
          </cell>
          <cell r="AF91">
            <v>43.299999237060497</v>
          </cell>
          <cell r="AG91">
            <v>4.1029999999999998</v>
          </cell>
        </row>
        <row r="92">
          <cell r="A92">
            <v>39722</v>
          </cell>
          <cell r="B92">
            <v>37.6</v>
          </cell>
          <cell r="C92">
            <v>37.6</v>
          </cell>
          <cell r="D92">
            <v>37.6</v>
          </cell>
          <cell r="E92">
            <v>37.6</v>
          </cell>
          <cell r="F92">
            <v>33.25</v>
          </cell>
          <cell r="G92">
            <v>36.75</v>
          </cell>
          <cell r="H92">
            <v>33.25</v>
          </cell>
          <cell r="I92">
            <v>35.25</v>
          </cell>
          <cell r="J92">
            <v>35.25</v>
          </cell>
          <cell r="K92">
            <v>43</v>
          </cell>
          <cell r="L92">
            <v>47.25</v>
          </cell>
          <cell r="M92">
            <v>31.1815700531006</v>
          </cell>
          <cell r="N92">
            <v>30.7915744781494</v>
          </cell>
          <cell r="O92">
            <v>30.922824859619102</v>
          </cell>
          <cell r="P92">
            <v>31.1815700531006</v>
          </cell>
          <cell r="Q92">
            <v>34.371551513671903</v>
          </cell>
          <cell r="R92">
            <v>32.846569061279297</v>
          </cell>
          <cell r="S92">
            <v>31.181566238403299</v>
          </cell>
          <cell r="T92">
            <v>23.681564331054702</v>
          </cell>
          <cell r="U92">
            <v>32.928937149047897</v>
          </cell>
          <cell r="V92">
            <v>29.4823307037354</v>
          </cell>
          <cell r="W92">
            <v>34.678940963745099</v>
          </cell>
          <cell r="X92">
            <v>29.5785827636719</v>
          </cell>
          <cell r="Y92">
            <v>32.928937149047897</v>
          </cell>
          <cell r="Z92">
            <v>36.1789447784424</v>
          </cell>
          <cell r="AA92">
            <v>35.9289447784424</v>
          </cell>
          <cell r="AB92">
            <v>35.719998550414999</v>
          </cell>
          <cell r="AC92">
            <v>36.920008850097702</v>
          </cell>
          <cell r="AD92">
            <v>37.7200119018555</v>
          </cell>
          <cell r="AE92">
            <v>35.720000457763703</v>
          </cell>
          <cell r="AF92">
            <v>38.7300121307373</v>
          </cell>
          <cell r="AG92">
            <v>4.1029999999999998</v>
          </cell>
        </row>
        <row r="93">
          <cell r="A93">
            <v>39753</v>
          </cell>
          <cell r="B93">
            <v>37.6</v>
          </cell>
          <cell r="C93">
            <v>37.6</v>
          </cell>
          <cell r="D93">
            <v>37.6</v>
          </cell>
          <cell r="E93">
            <v>37.6</v>
          </cell>
          <cell r="F93">
            <v>33.25</v>
          </cell>
          <cell r="G93">
            <v>36.75</v>
          </cell>
          <cell r="H93">
            <v>33.25</v>
          </cell>
          <cell r="I93">
            <v>35.25</v>
          </cell>
          <cell r="J93">
            <v>35.25</v>
          </cell>
          <cell r="K93">
            <v>43</v>
          </cell>
          <cell r="L93">
            <v>47.25</v>
          </cell>
          <cell r="M93">
            <v>31.281568527221701</v>
          </cell>
          <cell r="N93">
            <v>30.9915676116943</v>
          </cell>
          <cell r="O93">
            <v>31.460323333740199</v>
          </cell>
          <cell r="P93">
            <v>31.281568527221701</v>
          </cell>
          <cell r="Q93">
            <v>37.871551513671903</v>
          </cell>
          <cell r="R93">
            <v>32.946567535400398</v>
          </cell>
          <cell r="S93">
            <v>31.2815647125244</v>
          </cell>
          <cell r="T93">
            <v>23.781562805175799</v>
          </cell>
          <cell r="U93">
            <v>32.928937149047897</v>
          </cell>
          <cell r="V93">
            <v>29.5823253631592</v>
          </cell>
          <cell r="W93">
            <v>34.678940963745099</v>
          </cell>
          <cell r="X93">
            <v>29.6785793304443</v>
          </cell>
          <cell r="Y93">
            <v>32.928937149047897</v>
          </cell>
          <cell r="Z93">
            <v>36.1764423370361</v>
          </cell>
          <cell r="AA93">
            <v>35.9239398956299</v>
          </cell>
          <cell r="AB93">
            <v>34.719998550414999</v>
          </cell>
          <cell r="AC93">
            <v>35.669995498657201</v>
          </cell>
          <cell r="AD93">
            <v>36.719990921020504</v>
          </cell>
          <cell r="AE93">
            <v>34.720000457763703</v>
          </cell>
          <cell r="AF93">
            <v>37.729998779296899</v>
          </cell>
          <cell r="AG93">
            <v>4.2510000000000003</v>
          </cell>
        </row>
        <row r="94">
          <cell r="A94">
            <v>39783</v>
          </cell>
          <cell r="B94">
            <v>37.6</v>
          </cell>
          <cell r="C94">
            <v>37.6</v>
          </cell>
          <cell r="D94">
            <v>37.6</v>
          </cell>
          <cell r="E94">
            <v>37.6</v>
          </cell>
          <cell r="F94">
            <v>33.25</v>
          </cell>
          <cell r="G94">
            <v>36.75</v>
          </cell>
          <cell r="H94">
            <v>33.25</v>
          </cell>
          <cell r="I94">
            <v>35.25</v>
          </cell>
          <cell r="J94">
            <v>35.25</v>
          </cell>
          <cell r="K94">
            <v>43</v>
          </cell>
          <cell r="L94">
            <v>47.25</v>
          </cell>
          <cell r="M94">
            <v>31.381567001342798</v>
          </cell>
          <cell r="N94">
            <v>31.841566085815401</v>
          </cell>
          <cell r="O94">
            <v>31.2478218078613</v>
          </cell>
          <cell r="P94">
            <v>31.381567001342798</v>
          </cell>
          <cell r="Q94">
            <v>38.371551513671903</v>
          </cell>
          <cell r="R94">
            <v>33.046566009521499</v>
          </cell>
          <cell r="S94">
            <v>31.381563186645501</v>
          </cell>
          <cell r="T94">
            <v>23.8815612792969</v>
          </cell>
          <cell r="U94">
            <v>32.925309371948202</v>
          </cell>
          <cell r="V94">
            <v>29.6823219299316</v>
          </cell>
          <cell r="W94">
            <v>34.675315093994101</v>
          </cell>
          <cell r="X94">
            <v>29.7785739898682</v>
          </cell>
          <cell r="Y94">
            <v>32.925309371948202</v>
          </cell>
          <cell r="Z94">
            <v>36.172816467285202</v>
          </cell>
          <cell r="AA94">
            <v>35.920314025878902</v>
          </cell>
          <cell r="AB94">
            <v>35.620000076293898</v>
          </cell>
          <cell r="AC94">
            <v>37.2200023651123</v>
          </cell>
          <cell r="AD94">
            <v>37.469992828369101</v>
          </cell>
          <cell r="AE94">
            <v>35.620001983642602</v>
          </cell>
          <cell r="AF94">
            <v>39.130002212524403</v>
          </cell>
          <cell r="AG94">
            <v>4.4029999999999996</v>
          </cell>
        </row>
        <row r="95">
          <cell r="A95">
            <v>39814</v>
          </cell>
          <cell r="B95">
            <v>46.6</v>
          </cell>
          <cell r="C95">
            <v>46.6</v>
          </cell>
          <cell r="D95">
            <v>46.6</v>
          </cell>
          <cell r="E95">
            <v>46.6</v>
          </cell>
          <cell r="F95">
            <v>37.75</v>
          </cell>
          <cell r="G95">
            <v>41.25</v>
          </cell>
          <cell r="H95">
            <v>37.75</v>
          </cell>
          <cell r="I95">
            <v>39.75</v>
          </cell>
          <cell r="J95">
            <v>40</v>
          </cell>
          <cell r="K95">
            <v>50.25</v>
          </cell>
          <cell r="L95">
            <v>55</v>
          </cell>
          <cell r="M95">
            <v>33.5457138061523</v>
          </cell>
          <cell r="N95">
            <v>33.353716278076199</v>
          </cell>
          <cell r="O95">
            <v>33.467859649658202</v>
          </cell>
          <cell r="P95">
            <v>34.045709991455098</v>
          </cell>
          <cell r="Q95">
            <v>38.993715667724601</v>
          </cell>
          <cell r="R95">
            <v>36.720714569091797</v>
          </cell>
          <cell r="S95">
            <v>33.5457138061523</v>
          </cell>
          <cell r="T95">
            <v>28.295687103271501</v>
          </cell>
          <cell r="U95">
            <v>36.7107124328613</v>
          </cell>
          <cell r="V95">
            <v>31.831987762451199</v>
          </cell>
          <cell r="W95">
            <v>38.460716247558601</v>
          </cell>
          <cell r="X95">
            <v>32.128656768798798</v>
          </cell>
          <cell r="Y95">
            <v>36.7107124328613</v>
          </cell>
          <cell r="Z95">
            <v>39.960720062255902</v>
          </cell>
          <cell r="AA95">
            <v>39.710720062255902</v>
          </cell>
          <cell r="AB95">
            <v>37.520014190673798</v>
          </cell>
          <cell r="AC95">
            <v>39.520021820068401</v>
          </cell>
          <cell r="AD95">
            <v>39.520021820068401</v>
          </cell>
          <cell r="AE95">
            <v>37.520014190673798</v>
          </cell>
          <cell r="AF95">
            <v>40.520018005371099</v>
          </cell>
          <cell r="AG95">
            <v>4.468</v>
          </cell>
        </row>
        <row r="96">
          <cell r="A96">
            <v>39845</v>
          </cell>
          <cell r="B96">
            <v>47.6</v>
          </cell>
          <cell r="C96">
            <v>47.6</v>
          </cell>
          <cell r="D96">
            <v>47.6</v>
          </cell>
          <cell r="E96">
            <v>47.6</v>
          </cell>
          <cell r="F96">
            <v>37.75</v>
          </cell>
          <cell r="G96">
            <v>41.25</v>
          </cell>
          <cell r="H96">
            <v>37.75</v>
          </cell>
          <cell r="I96">
            <v>39.75</v>
          </cell>
          <cell r="J96">
            <v>40</v>
          </cell>
          <cell r="K96">
            <v>50.25</v>
          </cell>
          <cell r="L96">
            <v>55</v>
          </cell>
          <cell r="M96">
            <v>32.075712585449203</v>
          </cell>
          <cell r="N96">
            <v>31.885713958740201</v>
          </cell>
          <cell r="O96">
            <v>31.872860336303699</v>
          </cell>
          <cell r="P96">
            <v>32.575716400146497</v>
          </cell>
          <cell r="Q96">
            <v>38.525713348388699</v>
          </cell>
          <cell r="R96">
            <v>36.120712280273402</v>
          </cell>
          <cell r="S96">
            <v>32.075716400146497</v>
          </cell>
          <cell r="T96">
            <v>26.325687789917001</v>
          </cell>
          <cell r="U96">
            <v>35.835727691650398</v>
          </cell>
          <cell r="V96">
            <v>31.014864349365201</v>
          </cell>
          <cell r="W96">
            <v>37.585735321044901</v>
          </cell>
          <cell r="X96">
            <v>31.311531448364299</v>
          </cell>
          <cell r="Y96">
            <v>35.835727691650398</v>
          </cell>
          <cell r="Z96">
            <v>39.085735321044901</v>
          </cell>
          <cell r="AA96">
            <v>38.835735321044901</v>
          </cell>
          <cell r="AB96">
            <v>36.370005035400403</v>
          </cell>
          <cell r="AC96">
            <v>38.370012664794899</v>
          </cell>
          <cell r="AD96">
            <v>37.870012664794899</v>
          </cell>
          <cell r="AE96">
            <v>36.370005035400403</v>
          </cell>
          <cell r="AF96">
            <v>39.3700164794922</v>
          </cell>
          <cell r="AG96">
            <v>4.3810000000000002</v>
          </cell>
        </row>
        <row r="97">
          <cell r="A97">
            <v>39873</v>
          </cell>
          <cell r="B97">
            <v>39.799999999999997</v>
          </cell>
          <cell r="C97">
            <v>39.799999999999997</v>
          </cell>
          <cell r="D97">
            <v>39.799999999999997</v>
          </cell>
          <cell r="E97">
            <v>39.799999999999997</v>
          </cell>
          <cell r="F97">
            <v>33.5</v>
          </cell>
          <cell r="G97">
            <v>37</v>
          </cell>
          <cell r="H97">
            <v>33.5</v>
          </cell>
          <cell r="I97">
            <v>35.5</v>
          </cell>
          <cell r="J97">
            <v>35.5</v>
          </cell>
          <cell r="K97">
            <v>43</v>
          </cell>
          <cell r="L97">
            <v>48</v>
          </cell>
          <cell r="M97">
            <v>30.687678146362298</v>
          </cell>
          <cell r="N97">
            <v>30.9976795196533</v>
          </cell>
          <cell r="O97">
            <v>30.413550186157199</v>
          </cell>
          <cell r="P97">
            <v>31.437678146362298</v>
          </cell>
          <cell r="Q97">
            <v>35.387650299072298</v>
          </cell>
          <cell r="R97">
            <v>34.457679748535199</v>
          </cell>
          <cell r="S97">
            <v>30.687670516967799</v>
          </cell>
          <cell r="T97">
            <v>23.687699127197298</v>
          </cell>
          <cell r="U97">
            <v>33.387500762939503</v>
          </cell>
          <cell r="V97">
            <v>30.765505218505901</v>
          </cell>
          <cell r="W97">
            <v>35.137493133544901</v>
          </cell>
          <cell r="X97">
            <v>31.1152755737305</v>
          </cell>
          <cell r="Y97">
            <v>33.387500762939503</v>
          </cell>
          <cell r="Z97">
            <v>36.637493133544901</v>
          </cell>
          <cell r="AA97">
            <v>36.387493133544901</v>
          </cell>
          <cell r="AB97">
            <v>35.255993652343697</v>
          </cell>
          <cell r="AC97">
            <v>37.356005477905299</v>
          </cell>
          <cell r="AD97">
            <v>36.756003189086897</v>
          </cell>
          <cell r="AE97">
            <v>35.255993652343697</v>
          </cell>
          <cell r="AF97">
            <v>37.756007003784198</v>
          </cell>
          <cell r="AG97">
            <v>4.242</v>
          </cell>
        </row>
        <row r="98">
          <cell r="A98">
            <v>39904</v>
          </cell>
          <cell r="B98">
            <v>39.799999999999997</v>
          </cell>
          <cell r="C98">
            <v>39.799999999999997</v>
          </cell>
          <cell r="D98">
            <v>39.799999999999997</v>
          </cell>
          <cell r="E98">
            <v>39.799999999999997</v>
          </cell>
          <cell r="F98">
            <v>33.5</v>
          </cell>
          <cell r="G98">
            <v>37</v>
          </cell>
          <cell r="H98">
            <v>33.5</v>
          </cell>
          <cell r="I98">
            <v>35.5</v>
          </cell>
          <cell r="J98">
            <v>35.5</v>
          </cell>
          <cell r="K98">
            <v>43</v>
          </cell>
          <cell r="L98">
            <v>48</v>
          </cell>
          <cell r="M98">
            <v>30.887678909301801</v>
          </cell>
          <cell r="N98">
            <v>31.197680282592799</v>
          </cell>
          <cell r="O98">
            <v>30.2385547637939</v>
          </cell>
          <cell r="P98">
            <v>31.637678909301801</v>
          </cell>
          <cell r="Q98">
            <v>35.1376541137695</v>
          </cell>
          <cell r="R98">
            <v>34.657684326171903</v>
          </cell>
          <cell r="S98">
            <v>30.8876750946045</v>
          </cell>
          <cell r="T98">
            <v>23.887701797485398</v>
          </cell>
          <cell r="U98">
            <v>33.387504577636697</v>
          </cell>
          <cell r="V98">
            <v>30.7655548095703</v>
          </cell>
          <cell r="W98">
            <v>35.137496948242202</v>
          </cell>
          <cell r="X98">
            <v>31.115328979492201</v>
          </cell>
          <cell r="Y98">
            <v>33.387504577636697</v>
          </cell>
          <cell r="Z98">
            <v>36.637496948242202</v>
          </cell>
          <cell r="AA98">
            <v>36.387496948242202</v>
          </cell>
          <cell r="AB98">
            <v>36.039999771118197</v>
          </cell>
          <cell r="AC98">
            <v>38.1400058746338</v>
          </cell>
          <cell r="AD98">
            <v>38.0400074005127</v>
          </cell>
          <cell r="AE98">
            <v>36.039999771118197</v>
          </cell>
          <cell r="AF98">
            <v>38.540011215210001</v>
          </cell>
          <cell r="AG98">
            <v>4.0880000000000001</v>
          </cell>
        </row>
        <row r="99">
          <cell r="A99">
            <v>39934</v>
          </cell>
          <cell r="B99">
            <v>40.6</v>
          </cell>
          <cell r="C99">
            <v>40.6</v>
          </cell>
          <cell r="D99">
            <v>40.6</v>
          </cell>
          <cell r="E99">
            <v>40.6</v>
          </cell>
          <cell r="F99">
            <v>36.75</v>
          </cell>
          <cell r="G99">
            <v>40.25</v>
          </cell>
          <cell r="H99">
            <v>36.75</v>
          </cell>
          <cell r="I99">
            <v>38.75</v>
          </cell>
          <cell r="J99">
            <v>36.25</v>
          </cell>
          <cell r="K99">
            <v>45</v>
          </cell>
          <cell r="L99">
            <v>51.5</v>
          </cell>
          <cell r="M99">
            <v>33.989990234375</v>
          </cell>
          <cell r="N99">
            <v>33.299991607666001</v>
          </cell>
          <cell r="O99">
            <v>31.3935661315918</v>
          </cell>
          <cell r="P99">
            <v>34.989990234375</v>
          </cell>
          <cell r="Q99">
            <v>33.039993286132798</v>
          </cell>
          <cell r="R99">
            <v>39.560001373291001</v>
          </cell>
          <cell r="S99">
            <v>33.989990234375</v>
          </cell>
          <cell r="T99">
            <v>28.715003967285199</v>
          </cell>
          <cell r="U99">
            <v>36.893563842773403</v>
          </cell>
          <cell r="V99">
            <v>34.120561981201199</v>
          </cell>
          <cell r="W99">
            <v>38.643563842773403</v>
          </cell>
          <cell r="X99">
            <v>34.870560455322298</v>
          </cell>
          <cell r="Y99">
            <v>36.893563842773403</v>
          </cell>
          <cell r="Z99">
            <v>40.643563842773403</v>
          </cell>
          <cell r="AA99">
            <v>40.893563842773403</v>
          </cell>
          <cell r="AB99">
            <v>37.800021362304697</v>
          </cell>
          <cell r="AC99">
            <v>40.800021362304697</v>
          </cell>
          <cell r="AD99">
            <v>39.800021362304697</v>
          </cell>
          <cell r="AE99">
            <v>37.800021362304697</v>
          </cell>
          <cell r="AF99">
            <v>41.050017547607403</v>
          </cell>
          <cell r="AG99">
            <v>4.093</v>
          </cell>
        </row>
        <row r="100">
          <cell r="A100">
            <v>39965</v>
          </cell>
          <cell r="B100">
            <v>45.1</v>
          </cell>
          <cell r="C100">
            <v>45.1</v>
          </cell>
          <cell r="D100">
            <v>45.1</v>
          </cell>
          <cell r="E100">
            <v>45.1</v>
          </cell>
          <cell r="F100">
            <v>46.75</v>
          </cell>
          <cell r="G100">
            <v>55.75</v>
          </cell>
          <cell r="H100">
            <v>46.75</v>
          </cell>
          <cell r="I100">
            <v>50.75</v>
          </cell>
          <cell r="J100">
            <v>46.75</v>
          </cell>
          <cell r="K100">
            <v>56</v>
          </cell>
          <cell r="L100">
            <v>63</v>
          </cell>
          <cell r="M100">
            <v>41.479991912841797</v>
          </cell>
          <cell r="N100">
            <v>40.539993286132798</v>
          </cell>
          <cell r="O100">
            <v>40.129989624023402</v>
          </cell>
          <cell r="P100">
            <v>42.979991912841797</v>
          </cell>
          <cell r="Q100">
            <v>38.729991912841797</v>
          </cell>
          <cell r="R100">
            <v>46.125</v>
          </cell>
          <cell r="S100">
            <v>41.479991912841797</v>
          </cell>
          <cell r="T100">
            <v>37.254993438720703</v>
          </cell>
          <cell r="U100">
            <v>44.782853698730499</v>
          </cell>
          <cell r="V100">
            <v>41.734854125976597</v>
          </cell>
          <cell r="W100">
            <v>46.532853698730499</v>
          </cell>
          <cell r="X100">
            <v>41.784848022460899</v>
          </cell>
          <cell r="Y100">
            <v>44.782853698730499</v>
          </cell>
          <cell r="Z100">
            <v>48.782853698730499</v>
          </cell>
          <cell r="AA100">
            <v>50.782853698730499</v>
          </cell>
          <cell r="AB100">
            <v>41.7499992370605</v>
          </cell>
          <cell r="AC100">
            <v>46.2499992370605</v>
          </cell>
          <cell r="AD100">
            <v>42.4999992370605</v>
          </cell>
          <cell r="AE100">
            <v>41.7499992370605</v>
          </cell>
          <cell r="AF100">
            <v>46.2499992370605</v>
          </cell>
          <cell r="AG100">
            <v>4.1310000000000002</v>
          </cell>
        </row>
        <row r="101">
          <cell r="A101">
            <v>39995</v>
          </cell>
          <cell r="B101">
            <v>52.1</v>
          </cell>
          <cell r="C101">
            <v>52.1</v>
          </cell>
          <cell r="D101">
            <v>52.1</v>
          </cell>
          <cell r="E101">
            <v>52.1</v>
          </cell>
          <cell r="F101">
            <v>56.75</v>
          </cell>
          <cell r="G101">
            <v>68.75</v>
          </cell>
          <cell r="H101">
            <v>56.75</v>
          </cell>
          <cell r="I101">
            <v>60.75</v>
          </cell>
          <cell r="J101">
            <v>58</v>
          </cell>
          <cell r="K101">
            <v>75.5</v>
          </cell>
          <cell r="L101">
            <v>84</v>
          </cell>
          <cell r="M101">
            <v>54.374996185302699</v>
          </cell>
          <cell r="N101">
            <v>53.1849975585938</v>
          </cell>
          <cell r="O101">
            <v>56.186496734619098</v>
          </cell>
          <cell r="P101">
            <v>56.874996185302699</v>
          </cell>
          <cell r="Q101">
            <v>42.024997711181598</v>
          </cell>
          <cell r="R101">
            <v>54.874996185302699</v>
          </cell>
          <cell r="S101">
            <v>54.374996185302699</v>
          </cell>
          <cell r="T101">
            <v>46.624996185302699</v>
          </cell>
          <cell r="U101">
            <v>56.647153472900399</v>
          </cell>
          <cell r="V101">
            <v>54.271990203857399</v>
          </cell>
          <cell r="W101">
            <v>58.397153472900399</v>
          </cell>
          <cell r="X101">
            <v>53.8129890441895</v>
          </cell>
          <cell r="Y101">
            <v>56.647153472900399</v>
          </cell>
          <cell r="Z101">
            <v>60.647153472900399</v>
          </cell>
          <cell r="AA101">
            <v>62.647153472900399</v>
          </cell>
          <cell r="AB101">
            <v>51.050000762939398</v>
          </cell>
          <cell r="AC101">
            <v>60.750001525878901</v>
          </cell>
          <cell r="AD101">
            <v>53.899999237060499</v>
          </cell>
          <cell r="AE101">
            <v>51.050000762939398</v>
          </cell>
          <cell r="AF101">
            <v>59.050000762939398</v>
          </cell>
          <cell r="AG101">
            <v>4.1760000000000002</v>
          </cell>
        </row>
        <row r="102">
          <cell r="A102">
            <v>40026</v>
          </cell>
          <cell r="B102">
            <v>52.1</v>
          </cell>
          <cell r="C102">
            <v>52.1</v>
          </cell>
          <cell r="D102">
            <v>52.1</v>
          </cell>
          <cell r="E102">
            <v>52.1</v>
          </cell>
          <cell r="F102">
            <v>56.75</v>
          </cell>
          <cell r="G102">
            <v>68.75</v>
          </cell>
          <cell r="H102">
            <v>56.75</v>
          </cell>
          <cell r="I102">
            <v>60.75</v>
          </cell>
          <cell r="J102">
            <v>58</v>
          </cell>
          <cell r="K102">
            <v>75.5</v>
          </cell>
          <cell r="L102">
            <v>84</v>
          </cell>
          <cell r="M102">
            <v>53.374996185302699</v>
          </cell>
          <cell r="N102">
            <v>52.1849975585938</v>
          </cell>
          <cell r="O102">
            <v>55.123996734619098</v>
          </cell>
          <cell r="P102">
            <v>55.874996185302699</v>
          </cell>
          <cell r="Q102">
            <v>41.024997711181598</v>
          </cell>
          <cell r="R102">
            <v>54.874996185302699</v>
          </cell>
          <cell r="S102">
            <v>53.374996185302699</v>
          </cell>
          <cell r="T102">
            <v>45.624996185302699</v>
          </cell>
          <cell r="U102">
            <v>55.651155090331997</v>
          </cell>
          <cell r="V102">
            <v>54.521990203857399</v>
          </cell>
          <cell r="W102">
            <v>57.401155090331997</v>
          </cell>
          <cell r="X102">
            <v>53.166989135742199</v>
          </cell>
          <cell r="Y102">
            <v>55.651155090331997</v>
          </cell>
          <cell r="Z102">
            <v>59.651155090331997</v>
          </cell>
          <cell r="AA102">
            <v>61.651155090331997</v>
          </cell>
          <cell r="AB102">
            <v>50.649995422363297</v>
          </cell>
          <cell r="AC102">
            <v>60.3499961853027</v>
          </cell>
          <cell r="AD102">
            <v>53.899999237060499</v>
          </cell>
          <cell r="AE102">
            <v>50.649995422363297</v>
          </cell>
          <cell r="AF102">
            <v>58.649995422363297</v>
          </cell>
          <cell r="AG102">
            <v>4.2140000000000004</v>
          </cell>
        </row>
        <row r="103">
          <cell r="A103">
            <v>40057</v>
          </cell>
          <cell r="B103">
            <v>38.35</v>
          </cell>
          <cell r="C103">
            <v>38.35</v>
          </cell>
          <cell r="D103">
            <v>38.35</v>
          </cell>
          <cell r="E103">
            <v>38.35</v>
          </cell>
          <cell r="F103">
            <v>33.25</v>
          </cell>
          <cell r="G103">
            <v>37.75</v>
          </cell>
          <cell r="H103">
            <v>33.25</v>
          </cell>
          <cell r="I103">
            <v>35.25</v>
          </cell>
          <cell r="J103">
            <v>35.75</v>
          </cell>
          <cell r="K103">
            <v>42.75</v>
          </cell>
          <cell r="L103">
            <v>47.25</v>
          </cell>
          <cell r="M103">
            <v>27.835000610351599</v>
          </cell>
          <cell r="N103">
            <v>27.644996261596699</v>
          </cell>
          <cell r="O103">
            <v>27.555005645752001</v>
          </cell>
          <cell r="P103">
            <v>29.334996795654298</v>
          </cell>
          <cell r="Q103">
            <v>26.184995269775399</v>
          </cell>
          <cell r="R103">
            <v>30.684999465942401</v>
          </cell>
          <cell r="S103">
            <v>27.835000610351599</v>
          </cell>
          <cell r="T103">
            <v>22.462497329711901</v>
          </cell>
          <cell r="U103">
            <v>30.337140655517601</v>
          </cell>
          <cell r="V103">
            <v>27.172001266479501</v>
          </cell>
          <cell r="W103">
            <v>32.087140655517601</v>
          </cell>
          <cell r="X103">
            <v>28.0220031738281</v>
          </cell>
          <cell r="Y103">
            <v>30.337140655517601</v>
          </cell>
          <cell r="Z103">
            <v>33.837144470214803</v>
          </cell>
          <cell r="AA103">
            <v>35.337152099609398</v>
          </cell>
          <cell r="AB103">
            <v>38.149996948242197</v>
          </cell>
          <cell r="AC103">
            <v>39.300002288818298</v>
          </cell>
          <cell r="AD103">
            <v>41.95</v>
          </cell>
          <cell r="AE103">
            <v>38.549998474121097</v>
          </cell>
          <cell r="AF103">
            <v>44.099999237060501</v>
          </cell>
          <cell r="AG103">
            <v>4.2080000000000002</v>
          </cell>
        </row>
        <row r="104">
          <cell r="A104">
            <v>40087</v>
          </cell>
          <cell r="B104">
            <v>38.1</v>
          </cell>
          <cell r="C104">
            <v>38.1</v>
          </cell>
          <cell r="D104">
            <v>38.1</v>
          </cell>
          <cell r="E104">
            <v>38.1</v>
          </cell>
          <cell r="F104">
            <v>33.5</v>
          </cell>
          <cell r="G104">
            <v>37</v>
          </cell>
          <cell r="H104">
            <v>33.5</v>
          </cell>
          <cell r="I104">
            <v>35.5</v>
          </cell>
          <cell r="J104">
            <v>36</v>
          </cell>
          <cell r="K104">
            <v>43</v>
          </cell>
          <cell r="L104">
            <v>47.25</v>
          </cell>
          <cell r="M104">
            <v>31.191566467285199</v>
          </cell>
          <cell r="N104">
            <v>30.801570892333999</v>
          </cell>
          <cell r="O104">
            <v>30.9328212738037</v>
          </cell>
          <cell r="P104">
            <v>31.191566467285199</v>
          </cell>
          <cell r="Q104">
            <v>34.881542205810497</v>
          </cell>
          <cell r="R104">
            <v>33.0865669250488</v>
          </cell>
          <cell r="S104">
            <v>31.191562652587901</v>
          </cell>
          <cell r="T104">
            <v>23.691562652587901</v>
          </cell>
          <cell r="U104">
            <v>32.938933563232403</v>
          </cell>
          <cell r="V104">
            <v>29.492327117919899</v>
          </cell>
          <cell r="W104">
            <v>34.688941192626999</v>
          </cell>
          <cell r="X104">
            <v>29.588579177856399</v>
          </cell>
          <cell r="Y104">
            <v>32.938933563232403</v>
          </cell>
          <cell r="Z104">
            <v>36.188937377929697</v>
          </cell>
          <cell r="AA104">
            <v>35.938937377929697</v>
          </cell>
          <cell r="AB104">
            <v>36.519998550415004</v>
          </cell>
          <cell r="AC104">
            <v>37.720008850097599</v>
          </cell>
          <cell r="AD104">
            <v>38.520011901855497</v>
          </cell>
          <cell r="AE104">
            <v>36.5200004577637</v>
          </cell>
          <cell r="AF104">
            <v>39.530012130737298</v>
          </cell>
          <cell r="AG104">
            <v>4.2080000000000002</v>
          </cell>
        </row>
        <row r="105">
          <cell r="A105">
            <v>40118</v>
          </cell>
          <cell r="B105">
            <v>38.1</v>
          </cell>
          <cell r="C105">
            <v>38.1</v>
          </cell>
          <cell r="D105">
            <v>38.1</v>
          </cell>
          <cell r="E105">
            <v>38.1</v>
          </cell>
          <cell r="F105">
            <v>33.5</v>
          </cell>
          <cell r="G105">
            <v>37</v>
          </cell>
          <cell r="H105">
            <v>33.5</v>
          </cell>
          <cell r="I105">
            <v>35.5</v>
          </cell>
          <cell r="J105">
            <v>36</v>
          </cell>
          <cell r="K105">
            <v>43</v>
          </cell>
          <cell r="L105">
            <v>47.25</v>
          </cell>
          <cell r="M105">
            <v>31.2915649414063</v>
          </cell>
          <cell r="N105">
            <v>31.001564025878899</v>
          </cell>
          <cell r="O105">
            <v>31.470319747924801</v>
          </cell>
          <cell r="P105">
            <v>31.2915649414063</v>
          </cell>
          <cell r="Q105">
            <v>38.381542205810497</v>
          </cell>
          <cell r="R105">
            <v>33.186565399169901</v>
          </cell>
          <cell r="S105">
            <v>31.291561126708999</v>
          </cell>
          <cell r="T105">
            <v>23.791561126708999</v>
          </cell>
          <cell r="U105">
            <v>32.938933563232403</v>
          </cell>
          <cell r="V105">
            <v>29.592321777343699</v>
          </cell>
          <cell r="W105">
            <v>34.688941192626999</v>
          </cell>
          <cell r="X105">
            <v>29.688575744628899</v>
          </cell>
          <cell r="Y105">
            <v>32.938933563232403</v>
          </cell>
          <cell r="Z105">
            <v>36.186434936523398</v>
          </cell>
          <cell r="AA105">
            <v>35.933932495117197</v>
          </cell>
          <cell r="AB105">
            <v>35.519998550415004</v>
          </cell>
          <cell r="AC105">
            <v>36.469995498657198</v>
          </cell>
          <cell r="AD105">
            <v>37.519990921020501</v>
          </cell>
          <cell r="AE105">
            <v>35.5200004577637</v>
          </cell>
          <cell r="AF105">
            <v>38.529998779296903</v>
          </cell>
          <cell r="AG105">
            <v>4.3559999999999999</v>
          </cell>
        </row>
        <row r="106">
          <cell r="A106">
            <v>40148</v>
          </cell>
          <cell r="B106">
            <v>38.1</v>
          </cell>
          <cell r="C106">
            <v>38.1</v>
          </cell>
          <cell r="D106">
            <v>38.1</v>
          </cell>
          <cell r="E106">
            <v>38.1</v>
          </cell>
          <cell r="F106">
            <v>33.5</v>
          </cell>
          <cell r="G106">
            <v>37</v>
          </cell>
          <cell r="H106">
            <v>33.5</v>
          </cell>
          <cell r="I106">
            <v>35.5</v>
          </cell>
          <cell r="J106">
            <v>36</v>
          </cell>
          <cell r="K106">
            <v>43</v>
          </cell>
          <cell r="L106">
            <v>47.25</v>
          </cell>
          <cell r="M106">
            <v>31.391563415527301</v>
          </cell>
          <cell r="N106">
            <v>31.851566314697301</v>
          </cell>
          <cell r="O106">
            <v>31.257818222045898</v>
          </cell>
          <cell r="P106">
            <v>31.391563415527301</v>
          </cell>
          <cell r="Q106">
            <v>38.881542205810497</v>
          </cell>
          <cell r="R106">
            <v>33.286563873291001</v>
          </cell>
          <cell r="S106">
            <v>31.391559600830099</v>
          </cell>
          <cell r="T106">
            <v>23.891559600830099</v>
          </cell>
          <cell r="U106">
            <v>32.935305786132801</v>
          </cell>
          <cell r="V106">
            <v>29.692318344116199</v>
          </cell>
          <cell r="W106">
            <v>34.685313415527297</v>
          </cell>
          <cell r="X106">
            <v>29.788570404052699</v>
          </cell>
          <cell r="Y106">
            <v>32.935305786132801</v>
          </cell>
          <cell r="Z106">
            <v>36.182807159423803</v>
          </cell>
          <cell r="AA106">
            <v>35.930304718017602</v>
          </cell>
          <cell r="AB106">
            <v>36.420000076293903</v>
          </cell>
          <cell r="AC106">
            <v>38.020002365112298</v>
          </cell>
          <cell r="AD106">
            <v>38.269992828369098</v>
          </cell>
          <cell r="AE106">
            <v>36.420001983642599</v>
          </cell>
          <cell r="AF106">
            <v>39.9300022125244</v>
          </cell>
          <cell r="AG106">
            <v>4.508</v>
          </cell>
        </row>
        <row r="107">
          <cell r="A107">
            <v>40179</v>
          </cell>
          <cell r="B107">
            <v>47.1</v>
          </cell>
          <cell r="C107">
            <v>47.1</v>
          </cell>
          <cell r="D107">
            <v>47.1</v>
          </cell>
          <cell r="E107">
            <v>47.1</v>
          </cell>
          <cell r="F107">
            <v>37.75</v>
          </cell>
          <cell r="G107">
            <v>41.25</v>
          </cell>
          <cell r="H107">
            <v>37.75</v>
          </cell>
          <cell r="I107">
            <v>39.75</v>
          </cell>
          <cell r="J107">
            <v>40.75</v>
          </cell>
          <cell r="K107">
            <v>50.25</v>
          </cell>
          <cell r="L107">
            <v>55</v>
          </cell>
          <cell r="M107">
            <v>33.515711212158202</v>
          </cell>
          <cell r="N107">
            <v>33.413710021972697</v>
          </cell>
          <cell r="O107">
            <v>33.437857055664097</v>
          </cell>
          <cell r="P107">
            <v>34.015715026855503</v>
          </cell>
          <cell r="Q107">
            <v>39.213716888427697</v>
          </cell>
          <cell r="R107">
            <v>37.120716094970703</v>
          </cell>
          <cell r="S107">
            <v>33.515711212158202</v>
          </cell>
          <cell r="T107">
            <v>28.5156959533691</v>
          </cell>
          <cell r="U107">
            <v>36.680709838867202</v>
          </cell>
          <cell r="V107">
            <v>31.801985168457001</v>
          </cell>
          <cell r="W107">
            <v>38.430706024169901</v>
          </cell>
          <cell r="X107">
            <v>32.0986541748047</v>
          </cell>
          <cell r="Y107">
            <v>36.680709838867202</v>
          </cell>
          <cell r="Z107">
            <v>39.930709838867202</v>
          </cell>
          <cell r="AA107">
            <v>39.680709838867202</v>
          </cell>
          <cell r="AB107">
            <v>38.320014190673803</v>
          </cell>
          <cell r="AC107">
            <v>40.320021820068298</v>
          </cell>
          <cell r="AD107">
            <v>40.320021820068298</v>
          </cell>
          <cell r="AE107">
            <v>38.320014190673803</v>
          </cell>
          <cell r="AF107">
            <v>41.320018005371097</v>
          </cell>
          <cell r="AG107">
            <v>4.5754999999999999</v>
          </cell>
        </row>
        <row r="108">
          <cell r="A108">
            <v>40210</v>
          </cell>
          <cell r="B108">
            <v>48.1</v>
          </cell>
          <cell r="C108">
            <v>48.1</v>
          </cell>
          <cell r="D108">
            <v>48.1</v>
          </cell>
          <cell r="E108">
            <v>48.1</v>
          </cell>
          <cell r="F108">
            <v>37.75</v>
          </cell>
          <cell r="G108">
            <v>41.25</v>
          </cell>
          <cell r="H108">
            <v>37.75</v>
          </cell>
          <cell r="I108">
            <v>39.75</v>
          </cell>
          <cell r="J108">
            <v>40.75</v>
          </cell>
          <cell r="K108">
            <v>50.25</v>
          </cell>
          <cell r="L108">
            <v>55</v>
          </cell>
          <cell r="M108">
            <v>32.725721740722697</v>
          </cell>
          <cell r="N108">
            <v>32.625715637207001</v>
          </cell>
          <cell r="O108">
            <v>32.522863769531199</v>
          </cell>
          <cell r="P108">
            <v>33.225714111328102</v>
          </cell>
          <cell r="Q108">
            <v>39.425714874267598</v>
          </cell>
          <cell r="R108">
            <v>36.520713806152301</v>
          </cell>
          <cell r="S108">
            <v>32.725721740722697</v>
          </cell>
          <cell r="T108">
            <v>27.2256874084473</v>
          </cell>
          <cell r="U108">
            <v>36.4857368469238</v>
          </cell>
          <cell r="V108">
            <v>31.664873504638699</v>
          </cell>
          <cell r="W108">
            <v>38.2357368469238</v>
          </cell>
          <cell r="X108">
            <v>31.961540603637701</v>
          </cell>
          <cell r="Y108">
            <v>36.4857368469238</v>
          </cell>
          <cell r="Z108">
            <v>39.7357368469238</v>
          </cell>
          <cell r="AA108">
            <v>39.4857368469238</v>
          </cell>
          <cell r="AB108">
            <v>37.170005035400401</v>
          </cell>
          <cell r="AC108">
            <v>39.170012664794903</v>
          </cell>
          <cell r="AD108">
            <v>38.670012664794903</v>
          </cell>
          <cell r="AE108">
            <v>37.170005035400401</v>
          </cell>
          <cell r="AF108">
            <v>40.170016479492197</v>
          </cell>
          <cell r="AG108">
            <v>4.4885000000000002</v>
          </cell>
        </row>
        <row r="109">
          <cell r="A109">
            <v>40238</v>
          </cell>
          <cell r="B109">
            <v>40.299999999999997</v>
          </cell>
          <cell r="C109">
            <v>40.299999999999997</v>
          </cell>
          <cell r="D109">
            <v>40.299999999999997</v>
          </cell>
          <cell r="E109">
            <v>40.299999999999997</v>
          </cell>
          <cell r="F109">
            <v>33.5</v>
          </cell>
          <cell r="G109">
            <v>37</v>
          </cell>
          <cell r="H109">
            <v>33.5</v>
          </cell>
          <cell r="I109">
            <v>35.5</v>
          </cell>
          <cell r="J109">
            <v>36</v>
          </cell>
          <cell r="K109">
            <v>43</v>
          </cell>
          <cell r="L109">
            <v>48</v>
          </cell>
          <cell r="M109">
            <v>31.3376758575439</v>
          </cell>
          <cell r="N109">
            <v>31.737673568725601</v>
          </cell>
          <cell r="O109">
            <v>31.063551712036102</v>
          </cell>
          <cell r="P109">
            <v>32.0876758575439</v>
          </cell>
          <cell r="Q109">
            <v>36.287655639648399</v>
          </cell>
          <cell r="R109">
            <v>34.857681274414098</v>
          </cell>
          <cell r="S109">
            <v>31.337672042846702</v>
          </cell>
          <cell r="T109">
            <v>24.3376968383789</v>
          </cell>
          <cell r="U109">
            <v>34.037498474121101</v>
          </cell>
          <cell r="V109">
            <v>31.415502929687499</v>
          </cell>
          <cell r="W109">
            <v>35.787498474121101</v>
          </cell>
          <cell r="X109">
            <v>31.765273284912102</v>
          </cell>
          <cell r="Y109">
            <v>34.037498474121101</v>
          </cell>
          <cell r="Z109">
            <v>37.287498474121101</v>
          </cell>
          <cell r="AA109">
            <v>37.037498474121101</v>
          </cell>
          <cell r="AB109">
            <v>36.055993652343702</v>
          </cell>
          <cell r="AC109">
            <v>38.156005477905303</v>
          </cell>
          <cell r="AD109">
            <v>37.556003189086901</v>
          </cell>
          <cell r="AE109">
            <v>36.055993652343702</v>
          </cell>
          <cell r="AF109">
            <v>38.556007003784202</v>
          </cell>
          <cell r="AG109">
            <v>4.3494999999999999</v>
          </cell>
        </row>
        <row r="110">
          <cell r="A110">
            <v>40269</v>
          </cell>
          <cell r="B110">
            <v>40.299999999999997</v>
          </cell>
          <cell r="C110">
            <v>40.299999999999997</v>
          </cell>
          <cell r="D110">
            <v>40.299999999999997</v>
          </cell>
          <cell r="E110">
            <v>40.299999999999997</v>
          </cell>
          <cell r="F110">
            <v>33.5</v>
          </cell>
          <cell r="G110">
            <v>37</v>
          </cell>
          <cell r="H110">
            <v>33.5</v>
          </cell>
          <cell r="I110">
            <v>35.5</v>
          </cell>
          <cell r="J110">
            <v>36</v>
          </cell>
          <cell r="K110">
            <v>43</v>
          </cell>
          <cell r="L110">
            <v>48</v>
          </cell>
          <cell r="M110">
            <v>31.537676620483399</v>
          </cell>
          <cell r="N110">
            <v>31.937674331665001</v>
          </cell>
          <cell r="O110">
            <v>30.888556289672898</v>
          </cell>
          <cell r="P110">
            <v>32.287676620483403</v>
          </cell>
          <cell r="Q110">
            <v>36.0376594543457</v>
          </cell>
          <cell r="R110">
            <v>35.057685852050803</v>
          </cell>
          <cell r="S110">
            <v>31.537676620483399</v>
          </cell>
          <cell r="T110">
            <v>24.537699508667</v>
          </cell>
          <cell r="U110">
            <v>34.037502288818402</v>
          </cell>
          <cell r="V110">
            <v>31.415552520752001</v>
          </cell>
          <cell r="W110">
            <v>35.7874946594238</v>
          </cell>
          <cell r="X110">
            <v>31.765326690673799</v>
          </cell>
          <cell r="Y110">
            <v>34.037502288818402</v>
          </cell>
          <cell r="Z110">
            <v>37.287502288818402</v>
          </cell>
          <cell r="AA110">
            <v>37.037502288818402</v>
          </cell>
          <cell r="AB110">
            <v>36.839999771118201</v>
          </cell>
          <cell r="AC110">
            <v>38.940005874633798</v>
          </cell>
          <cell r="AD110">
            <v>38.840007400512697</v>
          </cell>
          <cell r="AE110">
            <v>36.839999771118201</v>
          </cell>
          <cell r="AF110">
            <v>39.340011215209898</v>
          </cell>
          <cell r="AG110">
            <v>4.1955</v>
          </cell>
        </row>
        <row r="111">
          <cell r="A111">
            <v>40299</v>
          </cell>
          <cell r="B111">
            <v>41.1</v>
          </cell>
          <cell r="C111">
            <v>41.1</v>
          </cell>
          <cell r="D111">
            <v>41.1</v>
          </cell>
          <cell r="E111">
            <v>41.1</v>
          </cell>
          <cell r="F111">
            <v>37</v>
          </cell>
          <cell r="G111">
            <v>40.5</v>
          </cell>
          <cell r="H111">
            <v>37</v>
          </cell>
          <cell r="I111">
            <v>39</v>
          </cell>
          <cell r="J111">
            <v>36.75</v>
          </cell>
          <cell r="K111">
            <v>45</v>
          </cell>
          <cell r="L111">
            <v>51.5</v>
          </cell>
          <cell r="M111">
            <v>35.139999389648402</v>
          </cell>
          <cell r="N111">
            <v>34.539993286132798</v>
          </cell>
          <cell r="O111">
            <v>32.543563842773402</v>
          </cell>
          <cell r="P111">
            <v>36.139999389648402</v>
          </cell>
          <cell r="Q111">
            <v>34.439998626708999</v>
          </cell>
          <cell r="R111">
            <v>40.460002899169901</v>
          </cell>
          <cell r="S111">
            <v>35.139999389648402</v>
          </cell>
          <cell r="T111">
            <v>29.8275051116943</v>
          </cell>
          <cell r="U111">
            <v>38.043572998046898</v>
          </cell>
          <cell r="V111">
            <v>35.270571136474601</v>
          </cell>
          <cell r="W111">
            <v>39.793572998046898</v>
          </cell>
          <cell r="X111">
            <v>36.0205696105957</v>
          </cell>
          <cell r="Y111">
            <v>38.043572998046898</v>
          </cell>
          <cell r="Z111">
            <v>41.793572998046898</v>
          </cell>
          <cell r="AA111">
            <v>42.043572998046898</v>
          </cell>
          <cell r="AB111">
            <v>38.600021362304702</v>
          </cell>
          <cell r="AC111">
            <v>41.600021362304702</v>
          </cell>
          <cell r="AD111">
            <v>40.600021362304702</v>
          </cell>
          <cell r="AE111">
            <v>38.600021362304702</v>
          </cell>
          <cell r="AF111">
            <v>41.850017547607401</v>
          </cell>
          <cell r="AG111">
            <v>4.2004999999999999</v>
          </cell>
        </row>
        <row r="112">
          <cell r="A112">
            <v>40330</v>
          </cell>
          <cell r="B112">
            <v>45.6</v>
          </cell>
          <cell r="C112">
            <v>45.6</v>
          </cell>
          <cell r="D112">
            <v>45.6</v>
          </cell>
          <cell r="E112">
            <v>45.6</v>
          </cell>
          <cell r="F112">
            <v>46.75</v>
          </cell>
          <cell r="G112">
            <v>55.75</v>
          </cell>
          <cell r="H112">
            <v>46.75</v>
          </cell>
          <cell r="I112">
            <v>48.75</v>
          </cell>
          <cell r="J112">
            <v>46.75</v>
          </cell>
          <cell r="K112">
            <v>56</v>
          </cell>
          <cell r="L112">
            <v>63</v>
          </cell>
          <cell r="M112">
            <v>43.810001373291001</v>
          </cell>
          <cell r="N112">
            <v>42.959999084472699</v>
          </cell>
          <cell r="O112">
            <v>42.459999084472699</v>
          </cell>
          <cell r="P112">
            <v>45.310001373291001</v>
          </cell>
          <cell r="Q112">
            <v>41.310001373291001</v>
          </cell>
          <cell r="R112">
            <v>48.125003814697301</v>
          </cell>
          <cell r="S112">
            <v>43.810001373291001</v>
          </cell>
          <cell r="T112">
            <v>39.322502136230497</v>
          </cell>
          <cell r="U112">
            <v>47.112863159179703</v>
          </cell>
          <cell r="V112">
            <v>44.064863586425801</v>
          </cell>
          <cell r="W112">
            <v>48.862863159179703</v>
          </cell>
          <cell r="X112">
            <v>44.114857482910203</v>
          </cell>
          <cell r="Y112">
            <v>47.112863159179703</v>
          </cell>
          <cell r="Z112">
            <v>51.112863159179703</v>
          </cell>
          <cell r="AA112">
            <v>53.112863159179703</v>
          </cell>
          <cell r="AB112">
            <v>42.549999237060497</v>
          </cell>
          <cell r="AC112">
            <v>47.049999237060497</v>
          </cell>
          <cell r="AD112">
            <v>43.299999237060497</v>
          </cell>
          <cell r="AE112">
            <v>42.549999237060497</v>
          </cell>
          <cell r="AF112">
            <v>47.049999237060497</v>
          </cell>
          <cell r="AG112">
            <v>4.2385000000000002</v>
          </cell>
        </row>
        <row r="113">
          <cell r="A113">
            <v>40360</v>
          </cell>
          <cell r="B113">
            <v>52.6</v>
          </cell>
          <cell r="C113">
            <v>52.6</v>
          </cell>
          <cell r="D113">
            <v>52.6</v>
          </cell>
          <cell r="E113">
            <v>52.6</v>
          </cell>
          <cell r="F113">
            <v>56.75</v>
          </cell>
          <cell r="G113">
            <v>68.75</v>
          </cell>
          <cell r="H113">
            <v>56.75</v>
          </cell>
          <cell r="I113">
            <v>58.75</v>
          </cell>
          <cell r="J113">
            <v>58</v>
          </cell>
          <cell r="K113">
            <v>76</v>
          </cell>
          <cell r="L113">
            <v>84</v>
          </cell>
          <cell r="M113">
            <v>56.625</v>
          </cell>
          <cell r="N113">
            <v>55.524997711181598</v>
          </cell>
          <cell r="O113">
            <v>58.436500549316399</v>
          </cell>
          <cell r="P113">
            <v>59.125</v>
          </cell>
          <cell r="Q113">
            <v>44.525001525878899</v>
          </cell>
          <cell r="R113">
            <v>56.875</v>
          </cell>
          <cell r="S113">
            <v>56.625</v>
          </cell>
          <cell r="T113">
            <v>48.350002288818402</v>
          </cell>
          <cell r="U113">
            <v>58.8971572875977</v>
          </cell>
          <cell r="V113">
            <v>56.5219940185547</v>
          </cell>
          <cell r="W113">
            <v>60.6471572875977</v>
          </cell>
          <cell r="X113">
            <v>56.062992858886702</v>
          </cell>
          <cell r="Y113">
            <v>58.8971572875977</v>
          </cell>
          <cell r="Z113">
            <v>62.8971572875977</v>
          </cell>
          <cell r="AA113">
            <v>64.897157287597693</v>
          </cell>
          <cell r="AB113">
            <v>51.850000762939402</v>
          </cell>
          <cell r="AC113">
            <v>61.550001525878898</v>
          </cell>
          <cell r="AD113">
            <v>54.699999237060503</v>
          </cell>
          <cell r="AE113">
            <v>51.850000762939402</v>
          </cell>
          <cell r="AF113">
            <v>59.850000762939402</v>
          </cell>
          <cell r="AG113">
            <v>4.2835000000000001</v>
          </cell>
        </row>
        <row r="114">
          <cell r="A114">
            <v>40391</v>
          </cell>
          <cell r="B114">
            <v>52.6</v>
          </cell>
          <cell r="C114">
            <v>52.6</v>
          </cell>
          <cell r="D114">
            <v>52.6</v>
          </cell>
          <cell r="E114">
            <v>52.6</v>
          </cell>
          <cell r="F114">
            <v>56.75</v>
          </cell>
          <cell r="G114">
            <v>68.75</v>
          </cell>
          <cell r="H114">
            <v>56.75</v>
          </cell>
          <cell r="I114">
            <v>58.75</v>
          </cell>
          <cell r="J114">
            <v>58</v>
          </cell>
          <cell r="K114">
            <v>76</v>
          </cell>
          <cell r="L114">
            <v>84</v>
          </cell>
          <cell r="M114">
            <v>55.625</v>
          </cell>
          <cell r="N114">
            <v>54.524997711181598</v>
          </cell>
          <cell r="O114">
            <v>57.374000549316399</v>
          </cell>
          <cell r="P114">
            <v>58.125</v>
          </cell>
          <cell r="Q114">
            <v>43.525001525878899</v>
          </cell>
          <cell r="R114">
            <v>56.875</v>
          </cell>
          <cell r="S114">
            <v>55.625</v>
          </cell>
          <cell r="T114">
            <v>47.350002288818402</v>
          </cell>
          <cell r="U114">
            <v>57.901158905029298</v>
          </cell>
          <cell r="V114">
            <v>56.7719940185547</v>
          </cell>
          <cell r="W114">
            <v>59.651158905029298</v>
          </cell>
          <cell r="X114">
            <v>55.4169929504395</v>
          </cell>
          <cell r="Y114">
            <v>57.901158905029298</v>
          </cell>
          <cell r="Z114">
            <v>61.901158905029298</v>
          </cell>
          <cell r="AA114">
            <v>63.901158905029298</v>
          </cell>
          <cell r="AB114">
            <v>51.449995422363301</v>
          </cell>
          <cell r="AC114">
            <v>61.149996185302697</v>
          </cell>
          <cell r="AD114">
            <v>54.699999237060503</v>
          </cell>
          <cell r="AE114">
            <v>51.449995422363301</v>
          </cell>
          <cell r="AF114">
            <v>59.449995422363301</v>
          </cell>
          <cell r="AG114">
            <v>4.3215000000000003</v>
          </cell>
        </row>
        <row r="115">
          <cell r="A115">
            <v>40422</v>
          </cell>
          <cell r="B115">
            <v>38.85</v>
          </cell>
          <cell r="C115">
            <v>38.85</v>
          </cell>
          <cell r="D115">
            <v>38.85</v>
          </cell>
          <cell r="E115">
            <v>38.85</v>
          </cell>
          <cell r="F115">
            <v>33.25</v>
          </cell>
          <cell r="G115">
            <v>36.75</v>
          </cell>
          <cell r="H115">
            <v>33.25</v>
          </cell>
          <cell r="I115">
            <v>35.25</v>
          </cell>
          <cell r="J115">
            <v>35.75</v>
          </cell>
          <cell r="K115">
            <v>42.75</v>
          </cell>
          <cell r="L115">
            <v>47.25</v>
          </cell>
          <cell r="M115">
            <v>28.155002212524401</v>
          </cell>
          <cell r="N115">
            <v>28.054996109008801</v>
          </cell>
          <cell r="O115">
            <v>27.875007247924799</v>
          </cell>
          <cell r="P115">
            <v>29.6549983978272</v>
          </cell>
          <cell r="Q115">
            <v>26.754998779296901</v>
          </cell>
          <cell r="R115">
            <v>30.8350009918213</v>
          </cell>
          <cell r="S115">
            <v>28.155002212524401</v>
          </cell>
          <cell r="T115">
            <v>22.744996643066401</v>
          </cell>
          <cell r="U115">
            <v>30.657142257690399</v>
          </cell>
          <cell r="V115">
            <v>27.4920028686523</v>
          </cell>
          <cell r="W115">
            <v>32.407142257690403</v>
          </cell>
          <cell r="X115">
            <v>28.342004776001001</v>
          </cell>
          <cell r="Y115">
            <v>30.657142257690399</v>
          </cell>
          <cell r="Z115">
            <v>34.157147979736301</v>
          </cell>
          <cell r="AA115">
            <v>35.657155609130903</v>
          </cell>
          <cell r="AB115">
            <v>38.949996948242202</v>
          </cell>
          <cell r="AC115">
            <v>40.100002288818303</v>
          </cell>
          <cell r="AD115">
            <v>42.75</v>
          </cell>
          <cell r="AE115">
            <v>39.349998474121101</v>
          </cell>
          <cell r="AF115">
            <v>44.899999237060499</v>
          </cell>
          <cell r="AG115">
            <v>4.3155000000000001</v>
          </cell>
        </row>
        <row r="116">
          <cell r="A116">
            <v>40452</v>
          </cell>
          <cell r="B116">
            <v>38.6</v>
          </cell>
          <cell r="C116">
            <v>38.6</v>
          </cell>
          <cell r="D116">
            <v>38.6</v>
          </cell>
          <cell r="E116">
            <v>38.6</v>
          </cell>
          <cell r="F116">
            <v>33.5</v>
          </cell>
          <cell r="G116">
            <v>37</v>
          </cell>
          <cell r="H116">
            <v>33.5</v>
          </cell>
          <cell r="I116">
            <v>35.5</v>
          </cell>
          <cell r="J116">
            <v>36</v>
          </cell>
          <cell r="K116">
            <v>43</v>
          </cell>
          <cell r="L116">
            <v>47.25</v>
          </cell>
          <cell r="M116">
            <v>31.841569900512699</v>
          </cell>
          <cell r="N116">
            <v>31.541570663452099</v>
          </cell>
          <cell r="O116">
            <v>31.5828247070313</v>
          </cell>
          <cell r="P116">
            <v>31.841569900512699</v>
          </cell>
          <cell r="Q116">
            <v>35.781539916992202</v>
          </cell>
          <cell r="R116">
            <v>33.486568450927699</v>
          </cell>
          <cell r="S116">
            <v>31.841577529907202</v>
          </cell>
          <cell r="T116">
            <v>24.3415622711182</v>
          </cell>
          <cell r="U116">
            <v>33.588936996459999</v>
          </cell>
          <cell r="V116">
            <v>30.142330551147499</v>
          </cell>
          <cell r="W116">
            <v>35.338933181762698</v>
          </cell>
          <cell r="X116">
            <v>30.238582611083999</v>
          </cell>
          <cell r="Y116">
            <v>33.588936996459999</v>
          </cell>
          <cell r="Z116">
            <v>36.838933181762698</v>
          </cell>
          <cell r="AA116">
            <v>36.588933181762698</v>
          </cell>
          <cell r="AB116">
            <v>37.319998550415001</v>
          </cell>
          <cell r="AC116">
            <v>38.520008850097597</v>
          </cell>
          <cell r="AD116">
            <v>39.320011901855501</v>
          </cell>
          <cell r="AE116">
            <v>37.320000457763697</v>
          </cell>
          <cell r="AF116">
            <v>40.330012130737302</v>
          </cell>
          <cell r="AG116">
            <v>4.3155000000000001</v>
          </cell>
        </row>
        <row r="117">
          <cell r="A117">
            <v>40483</v>
          </cell>
          <cell r="B117">
            <v>38.6</v>
          </cell>
          <cell r="C117">
            <v>38.6</v>
          </cell>
          <cell r="D117">
            <v>38.6</v>
          </cell>
          <cell r="E117">
            <v>38.6</v>
          </cell>
          <cell r="F117">
            <v>33.5</v>
          </cell>
          <cell r="G117">
            <v>37</v>
          </cell>
          <cell r="H117">
            <v>33.5</v>
          </cell>
          <cell r="I117">
            <v>35.5</v>
          </cell>
          <cell r="J117">
            <v>36</v>
          </cell>
          <cell r="K117">
            <v>43</v>
          </cell>
          <cell r="L117">
            <v>47.25</v>
          </cell>
          <cell r="M117">
            <v>31.9415683746338</v>
          </cell>
          <cell r="N117">
            <v>31.741563796997099</v>
          </cell>
          <cell r="O117">
            <v>32.120323181152301</v>
          </cell>
          <cell r="P117">
            <v>31.9415683746338</v>
          </cell>
          <cell r="Q117">
            <v>39.281547546386697</v>
          </cell>
          <cell r="R117">
            <v>33.5865669250488</v>
          </cell>
          <cell r="S117">
            <v>31.941572189331101</v>
          </cell>
          <cell r="T117">
            <v>24.4415607452393</v>
          </cell>
          <cell r="U117">
            <v>33.588936996459999</v>
          </cell>
          <cell r="V117">
            <v>30.242325210571298</v>
          </cell>
          <cell r="W117">
            <v>35.338933181762698</v>
          </cell>
          <cell r="X117">
            <v>30.338579177856399</v>
          </cell>
          <cell r="Y117">
            <v>33.588936996459999</v>
          </cell>
          <cell r="Z117">
            <v>36.836430740356398</v>
          </cell>
          <cell r="AA117">
            <v>36.583928298950198</v>
          </cell>
          <cell r="AB117">
            <v>36.319998550415001</v>
          </cell>
          <cell r="AC117">
            <v>37.269995498657202</v>
          </cell>
          <cell r="AD117">
            <v>38.319990921020498</v>
          </cell>
          <cell r="AE117">
            <v>36.320000457763697</v>
          </cell>
          <cell r="AF117">
            <v>39.329998779296901</v>
          </cell>
          <cell r="AG117">
            <v>4.4634999999999998</v>
          </cell>
        </row>
        <row r="118">
          <cell r="A118">
            <v>40513</v>
          </cell>
          <cell r="B118">
            <v>38.6</v>
          </cell>
          <cell r="C118">
            <v>38.6</v>
          </cell>
          <cell r="D118">
            <v>38.6</v>
          </cell>
          <cell r="E118">
            <v>38.6</v>
          </cell>
          <cell r="F118">
            <v>33.5</v>
          </cell>
          <cell r="G118">
            <v>37</v>
          </cell>
          <cell r="H118">
            <v>33.5</v>
          </cell>
          <cell r="I118">
            <v>35.5</v>
          </cell>
          <cell r="J118">
            <v>36</v>
          </cell>
          <cell r="K118">
            <v>43</v>
          </cell>
          <cell r="L118">
            <v>47.25</v>
          </cell>
          <cell r="M118">
            <v>32.041566848754897</v>
          </cell>
          <cell r="N118">
            <v>32.591564178466797</v>
          </cell>
          <cell r="O118">
            <v>31.907821655273398</v>
          </cell>
          <cell r="P118">
            <v>32.041566848754897</v>
          </cell>
          <cell r="Q118">
            <v>39.781547546386697</v>
          </cell>
          <cell r="R118">
            <v>33.686565399169901</v>
          </cell>
          <cell r="S118">
            <v>32.041570663452099</v>
          </cell>
          <cell r="T118">
            <v>24.541559219360401</v>
          </cell>
          <cell r="U118">
            <v>33.585309219360397</v>
          </cell>
          <cell r="V118">
            <v>30.342321777343699</v>
          </cell>
          <cell r="W118">
            <v>35.335305404663103</v>
          </cell>
          <cell r="X118">
            <v>30.438573837280298</v>
          </cell>
          <cell r="Y118">
            <v>33.585309219360397</v>
          </cell>
          <cell r="Z118">
            <v>36.832802963256803</v>
          </cell>
          <cell r="AA118">
            <v>36.580300521850603</v>
          </cell>
          <cell r="AB118">
            <v>37.2200000762939</v>
          </cell>
          <cell r="AC118">
            <v>38.820002365112302</v>
          </cell>
          <cell r="AD118">
            <v>39.069992828369102</v>
          </cell>
          <cell r="AE118">
            <v>37.220001983642597</v>
          </cell>
          <cell r="AF118">
            <v>40.730002212524397</v>
          </cell>
          <cell r="AG118">
            <v>4.6154999999999999</v>
          </cell>
        </row>
        <row r="119">
          <cell r="A119">
            <v>40544</v>
          </cell>
          <cell r="B119">
            <v>47.2</v>
          </cell>
          <cell r="C119">
            <v>47.2</v>
          </cell>
          <cell r="D119">
            <v>47.2</v>
          </cell>
          <cell r="E119">
            <v>47.2</v>
          </cell>
          <cell r="F119">
            <v>38</v>
          </cell>
          <cell r="G119">
            <v>41.5</v>
          </cell>
          <cell r="H119">
            <v>38</v>
          </cell>
          <cell r="I119">
            <v>40</v>
          </cell>
          <cell r="J119">
            <v>40.75</v>
          </cell>
          <cell r="K119">
            <v>50.25</v>
          </cell>
          <cell r="L119">
            <v>55</v>
          </cell>
          <cell r="M119">
            <v>34.095720672607399</v>
          </cell>
          <cell r="N119">
            <v>33.843721771240197</v>
          </cell>
          <cell r="O119">
            <v>33.242864990234402</v>
          </cell>
          <cell r="P119">
            <v>34.595720672607399</v>
          </cell>
          <cell r="Q119">
            <v>39.7937225341797</v>
          </cell>
          <cell r="R119">
            <v>37.620716094970703</v>
          </cell>
          <cell r="S119">
            <v>34.095720672607399</v>
          </cell>
          <cell r="T119">
            <v>29.095695877075201</v>
          </cell>
          <cell r="U119">
            <v>37.260719299316399</v>
          </cell>
          <cell r="V119">
            <v>32.381994628906199</v>
          </cell>
          <cell r="W119">
            <v>39.010719299316399</v>
          </cell>
          <cell r="X119">
            <v>32.678663635253898</v>
          </cell>
          <cell r="Y119">
            <v>37.260719299316399</v>
          </cell>
          <cell r="Z119">
            <v>40.510719299316399</v>
          </cell>
          <cell r="AA119">
            <v>40.260719299316399</v>
          </cell>
          <cell r="AB119">
            <v>39.320014190673803</v>
          </cell>
          <cell r="AC119">
            <v>41.320021820068298</v>
          </cell>
          <cell r="AD119">
            <v>41.320021820068298</v>
          </cell>
          <cell r="AE119">
            <v>39.320014190673803</v>
          </cell>
          <cell r="AF119">
            <v>42.320018005371097</v>
          </cell>
          <cell r="AG119">
            <v>4.6855000000000002</v>
          </cell>
        </row>
        <row r="120">
          <cell r="A120">
            <v>40575</v>
          </cell>
          <cell r="B120">
            <v>48.2</v>
          </cell>
          <cell r="C120">
            <v>48.2</v>
          </cell>
          <cell r="D120">
            <v>48.2</v>
          </cell>
          <cell r="E120">
            <v>48.2</v>
          </cell>
          <cell r="F120">
            <v>38</v>
          </cell>
          <cell r="G120">
            <v>41.5</v>
          </cell>
          <cell r="H120">
            <v>38</v>
          </cell>
          <cell r="I120">
            <v>40</v>
          </cell>
          <cell r="J120">
            <v>40.75</v>
          </cell>
          <cell r="K120">
            <v>50.25</v>
          </cell>
          <cell r="L120">
            <v>55</v>
          </cell>
          <cell r="M120">
            <v>33.225714111328102</v>
          </cell>
          <cell r="N120">
            <v>32.975717926025403</v>
          </cell>
          <cell r="O120">
            <v>32.3728622436523</v>
          </cell>
          <cell r="P120">
            <v>33.725717926025403</v>
          </cell>
          <cell r="Q120">
            <v>39.925714874267598</v>
          </cell>
          <cell r="R120">
            <v>37.020713806152301</v>
          </cell>
          <cell r="S120">
            <v>33.225714111328102</v>
          </cell>
          <cell r="T120">
            <v>27.725691223144501</v>
          </cell>
          <cell r="U120">
            <v>36.985729217529297</v>
          </cell>
          <cell r="V120">
            <v>32.164865875244097</v>
          </cell>
          <cell r="W120">
            <v>38.735729217529297</v>
          </cell>
          <cell r="X120">
            <v>32.461532974243198</v>
          </cell>
          <cell r="Y120">
            <v>36.985729217529297</v>
          </cell>
          <cell r="Z120">
            <v>40.235729217529297</v>
          </cell>
          <cell r="AA120">
            <v>39.985729217529297</v>
          </cell>
          <cell r="AB120">
            <v>38.170005035400401</v>
          </cell>
          <cell r="AC120">
            <v>40.170012664794903</v>
          </cell>
          <cell r="AD120">
            <v>39.670012664794903</v>
          </cell>
          <cell r="AE120">
            <v>38.170005035400401</v>
          </cell>
          <cell r="AF120">
            <v>41.170016479492197</v>
          </cell>
          <cell r="AG120">
            <v>4.5984999999999996</v>
          </cell>
        </row>
        <row r="121">
          <cell r="A121">
            <v>40603</v>
          </cell>
          <cell r="B121">
            <v>40.4</v>
          </cell>
          <cell r="C121">
            <v>40.4</v>
          </cell>
          <cell r="D121">
            <v>40.4</v>
          </cell>
          <cell r="E121">
            <v>40.4</v>
          </cell>
          <cell r="F121">
            <v>34.75</v>
          </cell>
          <cell r="G121">
            <v>38.25</v>
          </cell>
          <cell r="H121">
            <v>34.75</v>
          </cell>
          <cell r="I121">
            <v>36.75</v>
          </cell>
          <cell r="J121">
            <v>35.5</v>
          </cell>
          <cell r="K121">
            <v>43</v>
          </cell>
          <cell r="L121">
            <v>48</v>
          </cell>
          <cell r="M121">
            <v>31.8376758575439</v>
          </cell>
          <cell r="N121">
            <v>31.5876758575439</v>
          </cell>
          <cell r="O121">
            <v>31.7385547637939</v>
          </cell>
          <cell r="P121">
            <v>32.587670135498001</v>
          </cell>
          <cell r="Q121">
            <v>36.787655639648399</v>
          </cell>
          <cell r="R121">
            <v>35.357681274414098</v>
          </cell>
          <cell r="S121">
            <v>31.837668228149401</v>
          </cell>
          <cell r="T121">
            <v>24.5876968383789</v>
          </cell>
          <cell r="U121">
            <v>34.537498474121101</v>
          </cell>
          <cell r="V121">
            <v>31.915502929687499</v>
          </cell>
          <cell r="W121">
            <v>36.287498474121101</v>
          </cell>
          <cell r="X121">
            <v>32.265273284912098</v>
          </cell>
          <cell r="Y121">
            <v>34.537498474121101</v>
          </cell>
          <cell r="Z121">
            <v>37.787498474121101</v>
          </cell>
          <cell r="AA121">
            <v>37.537498474121101</v>
          </cell>
          <cell r="AB121">
            <v>37.055993652343702</v>
          </cell>
          <cell r="AC121">
            <v>39.156005477905303</v>
          </cell>
          <cell r="AD121">
            <v>38.556003189086901</v>
          </cell>
          <cell r="AE121">
            <v>37.055993652343702</v>
          </cell>
          <cell r="AF121">
            <v>39.556007003784202</v>
          </cell>
          <cell r="AG121">
            <v>4.4595000000000002</v>
          </cell>
        </row>
        <row r="122">
          <cell r="A122">
            <v>40634</v>
          </cell>
          <cell r="B122">
            <v>40.4</v>
          </cell>
          <cell r="C122">
            <v>40.4</v>
          </cell>
          <cell r="D122">
            <v>40.4</v>
          </cell>
          <cell r="E122">
            <v>40.4</v>
          </cell>
          <cell r="F122">
            <v>34.75</v>
          </cell>
          <cell r="G122">
            <v>38.25</v>
          </cell>
          <cell r="H122">
            <v>34.75</v>
          </cell>
          <cell r="I122">
            <v>36.75</v>
          </cell>
          <cell r="J122">
            <v>35.5</v>
          </cell>
          <cell r="K122">
            <v>43</v>
          </cell>
          <cell r="L122">
            <v>48</v>
          </cell>
          <cell r="M122">
            <v>32.037676620483403</v>
          </cell>
          <cell r="N122">
            <v>31.787676620483399</v>
          </cell>
          <cell r="O122">
            <v>31.9385593414307</v>
          </cell>
          <cell r="P122">
            <v>32.787670898437497</v>
          </cell>
          <cell r="Q122">
            <v>36.5376594543457</v>
          </cell>
          <cell r="R122">
            <v>35.557685852050803</v>
          </cell>
          <cell r="S122">
            <v>32.037672805786102</v>
          </cell>
          <cell r="T122">
            <v>24.787699508667</v>
          </cell>
          <cell r="U122">
            <v>34.537502288818402</v>
          </cell>
          <cell r="V122">
            <v>31.915552520751898</v>
          </cell>
          <cell r="W122">
            <v>36.287502288818402</v>
          </cell>
          <cell r="X122">
            <v>32.265326690673803</v>
          </cell>
          <cell r="Y122">
            <v>34.537502288818402</v>
          </cell>
          <cell r="Z122">
            <v>37.787502288818402</v>
          </cell>
          <cell r="AA122">
            <v>37.537502288818402</v>
          </cell>
          <cell r="AB122">
            <v>37.839999771118201</v>
          </cell>
          <cell r="AC122">
            <v>39.940005874633798</v>
          </cell>
          <cell r="AD122">
            <v>39.840007400512697</v>
          </cell>
          <cell r="AE122">
            <v>37.839999771118201</v>
          </cell>
          <cell r="AF122">
            <v>40.340011215209898</v>
          </cell>
          <cell r="AG122">
            <v>4.3055000000000003</v>
          </cell>
        </row>
        <row r="123">
          <cell r="A123">
            <v>40664</v>
          </cell>
          <cell r="B123">
            <v>41.2</v>
          </cell>
          <cell r="C123">
            <v>41.2</v>
          </cell>
          <cell r="D123">
            <v>41.2</v>
          </cell>
          <cell r="E123">
            <v>41.2</v>
          </cell>
          <cell r="F123">
            <v>37</v>
          </cell>
          <cell r="G123">
            <v>40.5</v>
          </cell>
          <cell r="H123">
            <v>37</v>
          </cell>
          <cell r="I123">
            <v>39</v>
          </cell>
          <cell r="J123">
            <v>36.75</v>
          </cell>
          <cell r="K123">
            <v>45</v>
          </cell>
          <cell r="L123">
            <v>51.5</v>
          </cell>
          <cell r="M123">
            <v>36.139999389648402</v>
          </cell>
          <cell r="N123">
            <v>35.8899955749512</v>
          </cell>
          <cell r="O123">
            <v>33.893566131591797</v>
          </cell>
          <cell r="P123">
            <v>37.139999389648402</v>
          </cell>
          <cell r="Q123">
            <v>35.439998626708999</v>
          </cell>
          <cell r="R123">
            <v>41.460002899169901</v>
          </cell>
          <cell r="S123">
            <v>36.139999389648402</v>
          </cell>
          <cell r="T123">
            <v>30.752504348754901</v>
          </cell>
          <cell r="U123">
            <v>39.043572998046898</v>
          </cell>
          <cell r="V123">
            <v>36.270571136474601</v>
          </cell>
          <cell r="W123">
            <v>40.793572998046898</v>
          </cell>
          <cell r="X123">
            <v>37.0205696105957</v>
          </cell>
          <cell r="Y123">
            <v>39.043572998046898</v>
          </cell>
          <cell r="Z123">
            <v>42.793572998046898</v>
          </cell>
          <cell r="AA123">
            <v>43.043572998046898</v>
          </cell>
          <cell r="AB123">
            <v>39.600021362304702</v>
          </cell>
          <cell r="AC123">
            <v>42.600021362304702</v>
          </cell>
          <cell r="AD123">
            <v>41.600021362304702</v>
          </cell>
          <cell r="AE123">
            <v>39.600021362304702</v>
          </cell>
          <cell r="AF123">
            <v>42.850017547607401</v>
          </cell>
          <cell r="AG123">
            <v>4.3105000000000002</v>
          </cell>
        </row>
        <row r="124">
          <cell r="A124">
            <v>40695</v>
          </cell>
          <cell r="B124">
            <v>46.35</v>
          </cell>
          <cell r="C124">
            <v>46.35</v>
          </cell>
          <cell r="D124">
            <v>46.35</v>
          </cell>
          <cell r="E124">
            <v>46.35</v>
          </cell>
          <cell r="F124">
            <v>47.75</v>
          </cell>
          <cell r="G124">
            <v>51.25</v>
          </cell>
          <cell r="H124">
            <v>47.75</v>
          </cell>
          <cell r="I124">
            <v>49.75</v>
          </cell>
          <cell r="J124">
            <v>46.75</v>
          </cell>
          <cell r="K124">
            <v>56</v>
          </cell>
          <cell r="L124">
            <v>63</v>
          </cell>
          <cell r="M124">
            <v>45.810001373291001</v>
          </cell>
          <cell r="N124">
            <v>45.560001373291001</v>
          </cell>
          <cell r="O124">
            <v>44.810001373291001</v>
          </cell>
          <cell r="P124">
            <v>47.310001373291001</v>
          </cell>
          <cell r="Q124">
            <v>43.310001373291001</v>
          </cell>
          <cell r="R124">
            <v>50.125003814697301</v>
          </cell>
          <cell r="S124">
            <v>45.810001373291001</v>
          </cell>
          <cell r="T124">
            <v>40.972499847412102</v>
          </cell>
          <cell r="U124">
            <v>49.112863159179703</v>
          </cell>
          <cell r="V124">
            <v>46.064863586425801</v>
          </cell>
          <cell r="W124">
            <v>50.862863159179703</v>
          </cell>
          <cell r="X124">
            <v>46.114857482910203</v>
          </cell>
          <cell r="Y124">
            <v>49.112863159179703</v>
          </cell>
          <cell r="Z124">
            <v>53.112863159179703</v>
          </cell>
          <cell r="AA124">
            <v>55.112863159179703</v>
          </cell>
          <cell r="AB124">
            <v>43.549999237060497</v>
          </cell>
          <cell r="AC124">
            <v>48.049999237060497</v>
          </cell>
          <cell r="AD124">
            <v>44.299999237060497</v>
          </cell>
          <cell r="AE124">
            <v>43.549999237060497</v>
          </cell>
          <cell r="AF124">
            <v>48.049999237060497</v>
          </cell>
          <cell r="AG124">
            <v>4.3484999999999996</v>
          </cell>
        </row>
        <row r="125">
          <cell r="A125">
            <v>40725</v>
          </cell>
          <cell r="B125">
            <v>54.1</v>
          </cell>
          <cell r="C125">
            <v>54.1</v>
          </cell>
          <cell r="D125">
            <v>54.1</v>
          </cell>
          <cell r="E125">
            <v>54.1</v>
          </cell>
          <cell r="F125">
            <v>57.5</v>
          </cell>
          <cell r="G125">
            <v>61</v>
          </cell>
          <cell r="H125">
            <v>57.5</v>
          </cell>
          <cell r="I125">
            <v>59.5</v>
          </cell>
          <cell r="J125">
            <v>58.5</v>
          </cell>
          <cell r="K125">
            <v>76</v>
          </cell>
          <cell r="L125">
            <v>85</v>
          </cell>
          <cell r="M125">
            <v>58.625</v>
          </cell>
          <cell r="N125">
            <v>58.375</v>
          </cell>
          <cell r="O125">
            <v>61.048995971679702</v>
          </cell>
          <cell r="P125">
            <v>61.125</v>
          </cell>
          <cell r="Q125">
            <v>46.525001525878899</v>
          </cell>
          <cell r="R125">
            <v>58.875</v>
          </cell>
          <cell r="S125">
            <v>58.625</v>
          </cell>
          <cell r="T125">
            <v>49.75</v>
          </cell>
          <cell r="U125">
            <v>60.8971572875977</v>
          </cell>
          <cell r="V125">
            <v>58.5219940185547</v>
          </cell>
          <cell r="W125">
            <v>62.6471572875977</v>
          </cell>
          <cell r="X125">
            <v>58.062992858886702</v>
          </cell>
          <cell r="Y125">
            <v>60.8971572875977</v>
          </cell>
          <cell r="Z125">
            <v>64.897149658203105</v>
          </cell>
          <cell r="AA125">
            <v>66.897157287597693</v>
          </cell>
          <cell r="AB125">
            <v>52.850000762939402</v>
          </cell>
          <cell r="AC125">
            <v>62.550001525878898</v>
          </cell>
          <cell r="AD125">
            <v>55.699999237060503</v>
          </cell>
          <cell r="AE125">
            <v>52.850000762939402</v>
          </cell>
          <cell r="AF125">
            <v>60.850000762939402</v>
          </cell>
          <cell r="AG125">
            <v>4.3935000000000004</v>
          </cell>
        </row>
        <row r="126">
          <cell r="A126">
            <v>40756</v>
          </cell>
          <cell r="B126">
            <v>54.1</v>
          </cell>
          <cell r="C126">
            <v>54.1</v>
          </cell>
          <cell r="D126">
            <v>54.1</v>
          </cell>
          <cell r="E126">
            <v>54.1</v>
          </cell>
          <cell r="F126">
            <v>57.5</v>
          </cell>
          <cell r="G126">
            <v>61</v>
          </cell>
          <cell r="H126">
            <v>57.5</v>
          </cell>
          <cell r="I126">
            <v>59.5</v>
          </cell>
          <cell r="J126">
            <v>58.5</v>
          </cell>
          <cell r="K126">
            <v>76</v>
          </cell>
          <cell r="L126">
            <v>85</v>
          </cell>
          <cell r="M126">
            <v>57.625</v>
          </cell>
          <cell r="N126">
            <v>57.375</v>
          </cell>
          <cell r="O126">
            <v>60.048995971679702</v>
          </cell>
          <cell r="P126">
            <v>60.125</v>
          </cell>
          <cell r="Q126">
            <v>45.525001525878899</v>
          </cell>
          <cell r="R126">
            <v>58.875</v>
          </cell>
          <cell r="S126">
            <v>57.625</v>
          </cell>
          <cell r="T126">
            <v>48.75</v>
          </cell>
          <cell r="U126">
            <v>59.901158905029298</v>
          </cell>
          <cell r="V126">
            <v>58.7719940185547</v>
          </cell>
          <cell r="W126">
            <v>61.651158905029298</v>
          </cell>
          <cell r="X126">
            <v>57.4169929504395</v>
          </cell>
          <cell r="Y126">
            <v>59.901158905029298</v>
          </cell>
          <cell r="Z126">
            <v>63.901158905029298</v>
          </cell>
          <cell r="AA126">
            <v>65.901155090331997</v>
          </cell>
          <cell r="AB126">
            <v>52.449995422363301</v>
          </cell>
          <cell r="AC126">
            <v>62.149996185302697</v>
          </cell>
          <cell r="AD126">
            <v>55.699999237060503</v>
          </cell>
          <cell r="AE126">
            <v>52.449995422363301</v>
          </cell>
          <cell r="AF126">
            <v>60.449995422363301</v>
          </cell>
          <cell r="AG126">
            <v>4.4314999999999998</v>
          </cell>
        </row>
        <row r="127">
          <cell r="A127">
            <v>40787</v>
          </cell>
          <cell r="B127">
            <v>38.950000000000003</v>
          </cell>
          <cell r="C127">
            <v>38.950000000000003</v>
          </cell>
          <cell r="D127">
            <v>38.950000000000003</v>
          </cell>
          <cell r="E127">
            <v>38.950000000000003</v>
          </cell>
          <cell r="F127">
            <v>33.25</v>
          </cell>
          <cell r="G127">
            <v>36.75</v>
          </cell>
          <cell r="H127">
            <v>33.25</v>
          </cell>
          <cell r="I127">
            <v>35.25</v>
          </cell>
          <cell r="J127">
            <v>36.25</v>
          </cell>
          <cell r="K127">
            <v>42.75</v>
          </cell>
          <cell r="L127">
            <v>47.5</v>
          </cell>
          <cell r="M127">
            <v>28.405002212524401</v>
          </cell>
          <cell r="N127">
            <v>28.154994583129898</v>
          </cell>
          <cell r="O127">
            <v>28.050010299682601</v>
          </cell>
          <cell r="P127">
            <v>29.9049983978272</v>
          </cell>
          <cell r="Q127">
            <v>27.004998779296901</v>
          </cell>
          <cell r="R127">
            <v>31.085002899169901</v>
          </cell>
          <cell r="S127">
            <v>28.4049983978272</v>
          </cell>
          <cell r="T127">
            <v>22.919997787475602</v>
          </cell>
          <cell r="U127">
            <v>30.907142257690399</v>
          </cell>
          <cell r="V127">
            <v>27.7420028686523</v>
          </cell>
          <cell r="W127">
            <v>32.657142257690403</v>
          </cell>
          <cell r="X127">
            <v>28.592004776001001</v>
          </cell>
          <cell r="Y127">
            <v>30.907142257690399</v>
          </cell>
          <cell r="Z127">
            <v>34.407144165039099</v>
          </cell>
          <cell r="AA127">
            <v>35.907144165039099</v>
          </cell>
          <cell r="AB127">
            <v>39.949996948242202</v>
          </cell>
          <cell r="AC127">
            <v>41.100002288818303</v>
          </cell>
          <cell r="AD127">
            <v>43.75</v>
          </cell>
          <cell r="AE127">
            <v>40.349998474121101</v>
          </cell>
          <cell r="AF127">
            <v>45.899999237060499</v>
          </cell>
          <cell r="AG127">
            <v>4.4255000000000004</v>
          </cell>
        </row>
        <row r="128">
          <cell r="A128">
            <v>40817</v>
          </cell>
          <cell r="B128">
            <v>38.700000000000003</v>
          </cell>
          <cell r="C128">
            <v>38.700000000000003</v>
          </cell>
          <cell r="D128">
            <v>38.700000000000003</v>
          </cell>
          <cell r="E128">
            <v>38.700000000000003</v>
          </cell>
          <cell r="F128">
            <v>33.25</v>
          </cell>
          <cell r="G128">
            <v>36.75</v>
          </cell>
          <cell r="H128">
            <v>33.25</v>
          </cell>
          <cell r="I128">
            <v>35.25</v>
          </cell>
          <cell r="J128">
            <v>36</v>
          </cell>
          <cell r="K128">
            <v>43</v>
          </cell>
          <cell r="L128">
            <v>47.5</v>
          </cell>
          <cell r="M128">
            <v>32.341567993164098</v>
          </cell>
          <cell r="N128">
            <v>32.091569900512702</v>
          </cell>
          <cell r="O128">
            <v>31.9453239440918</v>
          </cell>
          <cell r="P128">
            <v>32.341567993164098</v>
          </cell>
          <cell r="Q128">
            <v>36.281539916992202</v>
          </cell>
          <cell r="R128">
            <v>33.986568450927699</v>
          </cell>
          <cell r="S128">
            <v>32.3415718078613</v>
          </cell>
          <cell r="T128">
            <v>24.5915622711182</v>
          </cell>
          <cell r="U128">
            <v>34.088935089111303</v>
          </cell>
          <cell r="V128">
            <v>30.642328643798798</v>
          </cell>
          <cell r="W128">
            <v>35.838942718505898</v>
          </cell>
          <cell r="X128">
            <v>30.738580703735401</v>
          </cell>
          <cell r="Y128">
            <v>34.088935089111303</v>
          </cell>
          <cell r="Z128">
            <v>37.338942718505898</v>
          </cell>
          <cell r="AA128">
            <v>37.088942718505898</v>
          </cell>
          <cell r="AB128">
            <v>38.319998550415001</v>
          </cell>
          <cell r="AC128">
            <v>39.520008850097597</v>
          </cell>
          <cell r="AD128">
            <v>40.320011901855501</v>
          </cell>
          <cell r="AE128">
            <v>38.320000457763697</v>
          </cell>
          <cell r="AF128">
            <v>41.330012130737302</v>
          </cell>
          <cell r="AG128">
            <v>4.4255000000000004</v>
          </cell>
        </row>
        <row r="129">
          <cell r="A129">
            <v>40848</v>
          </cell>
          <cell r="B129">
            <v>38.700000000000003</v>
          </cell>
          <cell r="C129">
            <v>38.700000000000003</v>
          </cell>
          <cell r="D129">
            <v>38.700000000000003</v>
          </cell>
          <cell r="E129">
            <v>38.700000000000003</v>
          </cell>
          <cell r="F129">
            <v>33.25</v>
          </cell>
          <cell r="G129">
            <v>36.75</v>
          </cell>
          <cell r="H129">
            <v>33.25</v>
          </cell>
          <cell r="I129">
            <v>35.25</v>
          </cell>
          <cell r="J129">
            <v>36</v>
          </cell>
          <cell r="K129">
            <v>43</v>
          </cell>
          <cell r="L129">
            <v>47.5</v>
          </cell>
          <cell r="M129">
            <v>32.441566467285199</v>
          </cell>
          <cell r="N129">
            <v>32.191564559936502</v>
          </cell>
          <cell r="O129">
            <v>32.545322418212898</v>
          </cell>
          <cell r="P129">
            <v>32.441566467285199</v>
          </cell>
          <cell r="Q129">
            <v>39.781547546386697</v>
          </cell>
          <cell r="R129">
            <v>34.0865669250488</v>
          </cell>
          <cell r="S129">
            <v>32.441570281982401</v>
          </cell>
          <cell r="T129">
            <v>24.6915607452393</v>
          </cell>
          <cell r="U129">
            <v>34.088935089111303</v>
          </cell>
          <cell r="V129">
            <v>30.742323303222701</v>
          </cell>
          <cell r="W129">
            <v>35.838942718505898</v>
          </cell>
          <cell r="X129">
            <v>30.838577270507798</v>
          </cell>
          <cell r="Y129">
            <v>34.088935089111303</v>
          </cell>
          <cell r="Z129">
            <v>37.336440277099598</v>
          </cell>
          <cell r="AA129">
            <v>37.083937835693398</v>
          </cell>
          <cell r="AB129">
            <v>37.319998550415001</v>
          </cell>
          <cell r="AC129">
            <v>38.269995498657202</v>
          </cell>
          <cell r="AD129">
            <v>39.319990921020498</v>
          </cell>
          <cell r="AE129">
            <v>37.320000457763697</v>
          </cell>
          <cell r="AF129">
            <v>40.329998779296901</v>
          </cell>
          <cell r="AG129">
            <v>4.5735000000000001</v>
          </cell>
        </row>
        <row r="130">
          <cell r="A130">
            <v>40878</v>
          </cell>
          <cell r="B130">
            <v>38.700000000000003</v>
          </cell>
          <cell r="C130">
            <v>38.700000000000003</v>
          </cell>
          <cell r="D130">
            <v>38.700000000000003</v>
          </cell>
          <cell r="E130">
            <v>38.700000000000003</v>
          </cell>
          <cell r="F130">
            <v>33.25</v>
          </cell>
          <cell r="G130">
            <v>36.75</v>
          </cell>
          <cell r="H130">
            <v>33.25</v>
          </cell>
          <cell r="I130">
            <v>35.25</v>
          </cell>
          <cell r="J130">
            <v>36</v>
          </cell>
          <cell r="K130">
            <v>43</v>
          </cell>
          <cell r="L130">
            <v>47.5</v>
          </cell>
          <cell r="M130">
            <v>32.5415649414063</v>
          </cell>
          <cell r="N130">
            <v>32.2915649414063</v>
          </cell>
          <cell r="O130">
            <v>32.395320892333999</v>
          </cell>
          <cell r="P130">
            <v>32.5415649414063</v>
          </cell>
          <cell r="Q130">
            <v>40.281547546386697</v>
          </cell>
          <cell r="R130">
            <v>34.186565399169901</v>
          </cell>
          <cell r="S130">
            <v>32.541568756103501</v>
          </cell>
          <cell r="T130">
            <v>24.791559219360401</v>
          </cell>
          <cell r="U130">
            <v>34.0853073120117</v>
          </cell>
          <cell r="V130">
            <v>30.842319869995102</v>
          </cell>
          <cell r="W130">
            <v>35.835314941406303</v>
          </cell>
          <cell r="X130">
            <v>30.938571929931602</v>
          </cell>
          <cell r="Y130">
            <v>34.0853073120117</v>
          </cell>
          <cell r="Z130">
            <v>37.332812500000003</v>
          </cell>
          <cell r="AA130">
            <v>37.080310058593803</v>
          </cell>
          <cell r="AB130">
            <v>38.2200000762939</v>
          </cell>
          <cell r="AC130">
            <v>39.820002365112302</v>
          </cell>
          <cell r="AD130">
            <v>40.069992828369102</v>
          </cell>
          <cell r="AE130">
            <v>38.220001983642597</v>
          </cell>
          <cell r="AF130">
            <v>41.730002212524397</v>
          </cell>
          <cell r="AG130">
            <v>4.7255000000000003</v>
          </cell>
        </row>
        <row r="131">
          <cell r="A131">
            <v>40909</v>
          </cell>
          <cell r="B131">
            <v>47.3</v>
          </cell>
          <cell r="C131">
            <v>47.3</v>
          </cell>
          <cell r="D131">
            <v>47.3</v>
          </cell>
          <cell r="E131">
            <v>47.3</v>
          </cell>
          <cell r="F131">
            <v>38</v>
          </cell>
          <cell r="G131">
            <v>41.5</v>
          </cell>
          <cell r="H131">
            <v>38</v>
          </cell>
          <cell r="I131">
            <v>40</v>
          </cell>
          <cell r="J131">
            <v>40.75</v>
          </cell>
          <cell r="K131">
            <v>50.1</v>
          </cell>
          <cell r="L131">
            <v>55.5</v>
          </cell>
          <cell r="M131">
            <v>34.595720672607399</v>
          </cell>
          <cell r="N131">
            <v>34.345720672607399</v>
          </cell>
          <cell r="O131">
            <v>33.742868804931597</v>
          </cell>
          <cell r="P131">
            <v>35.095720672607399</v>
          </cell>
          <cell r="Q131">
            <v>40.2937225341797</v>
          </cell>
          <cell r="R131">
            <v>38.120716094970703</v>
          </cell>
          <cell r="S131">
            <v>34.595720672607399</v>
          </cell>
          <cell r="T131">
            <v>29.595707321167001</v>
          </cell>
          <cell r="U131">
            <v>37.760719299316399</v>
          </cell>
          <cell r="V131">
            <v>32.881994628906199</v>
          </cell>
          <cell r="W131">
            <v>39.510719299316399</v>
          </cell>
          <cell r="X131">
            <v>33.178663635253898</v>
          </cell>
          <cell r="Y131">
            <v>37.760719299316399</v>
          </cell>
          <cell r="Z131">
            <v>41.010719299316399</v>
          </cell>
          <cell r="AA131">
            <v>40.760719299316399</v>
          </cell>
          <cell r="AB131">
            <v>40.320014190673803</v>
          </cell>
          <cell r="AC131">
            <v>42.320021820068298</v>
          </cell>
          <cell r="AD131">
            <v>42.320021820068298</v>
          </cell>
          <cell r="AE131">
            <v>40.320014190673803</v>
          </cell>
          <cell r="AF131">
            <v>43.320018005371097</v>
          </cell>
          <cell r="AG131">
            <v>4.798</v>
          </cell>
        </row>
        <row r="132">
          <cell r="A132">
            <v>40940</v>
          </cell>
          <cell r="B132">
            <v>48.3</v>
          </cell>
          <cell r="C132">
            <v>48.3</v>
          </cell>
          <cell r="D132">
            <v>48.3</v>
          </cell>
          <cell r="E132">
            <v>48.3</v>
          </cell>
          <cell r="F132">
            <v>38</v>
          </cell>
          <cell r="G132">
            <v>41.5</v>
          </cell>
          <cell r="H132">
            <v>38</v>
          </cell>
          <cell r="I132">
            <v>40</v>
          </cell>
          <cell r="J132">
            <v>40.75</v>
          </cell>
          <cell r="K132">
            <v>50.1</v>
          </cell>
          <cell r="L132">
            <v>55.5</v>
          </cell>
          <cell r="M132">
            <v>33.725717926025403</v>
          </cell>
          <cell r="N132">
            <v>33.475717926025403</v>
          </cell>
          <cell r="O132">
            <v>32.872866058349601</v>
          </cell>
          <cell r="P132">
            <v>34.225714111328102</v>
          </cell>
          <cell r="Q132">
            <v>40.425714874267598</v>
          </cell>
          <cell r="R132">
            <v>37.520713806152301</v>
          </cell>
          <cell r="S132">
            <v>33.725717926025403</v>
          </cell>
          <cell r="T132">
            <v>28.225693130493202</v>
          </cell>
          <cell r="U132">
            <v>37.485733032226598</v>
          </cell>
          <cell r="V132">
            <v>32.664869689941398</v>
          </cell>
          <cell r="W132">
            <v>39.235733032226598</v>
          </cell>
          <cell r="X132">
            <v>32.9615367889404</v>
          </cell>
          <cell r="Y132">
            <v>37.485733032226598</v>
          </cell>
          <cell r="Z132">
            <v>40.735733032226598</v>
          </cell>
          <cell r="AA132">
            <v>40.485733032226598</v>
          </cell>
          <cell r="AB132">
            <v>39.170005035400401</v>
          </cell>
          <cell r="AC132">
            <v>41.170012664794903</v>
          </cell>
          <cell r="AD132">
            <v>40.670012664794903</v>
          </cell>
          <cell r="AE132">
            <v>39.170005035400401</v>
          </cell>
          <cell r="AF132">
            <v>42.170016479492197</v>
          </cell>
          <cell r="AG132">
            <v>4.7110000000000003</v>
          </cell>
        </row>
        <row r="133">
          <cell r="A133">
            <v>40969</v>
          </cell>
          <cell r="B133">
            <v>40.5</v>
          </cell>
          <cell r="C133">
            <v>40.5</v>
          </cell>
          <cell r="D133">
            <v>40.5</v>
          </cell>
          <cell r="E133">
            <v>40.5</v>
          </cell>
          <cell r="F133">
            <v>34.75</v>
          </cell>
          <cell r="G133">
            <v>38.25</v>
          </cell>
          <cell r="H133">
            <v>34.75</v>
          </cell>
          <cell r="I133">
            <v>36.75</v>
          </cell>
          <cell r="J133">
            <v>35.5</v>
          </cell>
          <cell r="K133">
            <v>43.85</v>
          </cell>
          <cell r="L133">
            <v>48.5</v>
          </cell>
          <cell r="M133">
            <v>32.337670135498001</v>
          </cell>
          <cell r="N133">
            <v>32.0876758575439</v>
          </cell>
          <cell r="O133">
            <v>32.2385547637939</v>
          </cell>
          <cell r="P133">
            <v>33.087662506103499</v>
          </cell>
          <cell r="Q133">
            <v>37.287655639648399</v>
          </cell>
          <cell r="R133">
            <v>35.857681274414098</v>
          </cell>
          <cell r="S133">
            <v>32.337662506103499</v>
          </cell>
          <cell r="T133">
            <v>24.8376968383789</v>
          </cell>
          <cell r="U133">
            <v>35.037492752075202</v>
          </cell>
          <cell r="V133">
            <v>32.4154972076416</v>
          </cell>
          <cell r="W133">
            <v>36.787492752075202</v>
          </cell>
          <cell r="X133">
            <v>32.7652675628662</v>
          </cell>
          <cell r="Y133">
            <v>35.037492752075202</v>
          </cell>
          <cell r="Z133">
            <v>38.287492752075202</v>
          </cell>
          <cell r="AA133">
            <v>38.037492752075202</v>
          </cell>
          <cell r="AB133">
            <v>38.055993652343702</v>
          </cell>
          <cell r="AC133">
            <v>40.156005477905303</v>
          </cell>
          <cell r="AD133">
            <v>39.556003189086901</v>
          </cell>
          <cell r="AE133">
            <v>38.055993652343702</v>
          </cell>
          <cell r="AF133">
            <v>40.556007003784202</v>
          </cell>
          <cell r="AG133">
            <v>4.5720000000000001</v>
          </cell>
        </row>
        <row r="134">
          <cell r="A134">
            <v>41000</v>
          </cell>
          <cell r="B134">
            <v>40.5</v>
          </cell>
          <cell r="C134">
            <v>40.5</v>
          </cell>
          <cell r="D134">
            <v>40.5</v>
          </cell>
          <cell r="E134">
            <v>40.5</v>
          </cell>
          <cell r="F134">
            <v>34.75</v>
          </cell>
          <cell r="G134">
            <v>38.25</v>
          </cell>
          <cell r="H134">
            <v>34.75</v>
          </cell>
          <cell r="I134">
            <v>36.75</v>
          </cell>
          <cell r="J134">
            <v>35.5</v>
          </cell>
          <cell r="K134">
            <v>44.85</v>
          </cell>
          <cell r="L134">
            <v>48.5</v>
          </cell>
          <cell r="M134">
            <v>32.537674713134798</v>
          </cell>
          <cell r="N134">
            <v>32.287676620483403</v>
          </cell>
          <cell r="O134">
            <v>32.438557434082</v>
          </cell>
          <cell r="P134">
            <v>33.287663269043001</v>
          </cell>
          <cell r="Q134">
            <v>37.0376594543457</v>
          </cell>
          <cell r="R134">
            <v>36.057685852050803</v>
          </cell>
          <cell r="S134">
            <v>32.537670898437497</v>
          </cell>
          <cell r="T134">
            <v>25.037699508667</v>
          </cell>
          <cell r="U134">
            <v>35.037500381469698</v>
          </cell>
          <cell r="V134">
            <v>32.415550613403298</v>
          </cell>
          <cell r="W134">
            <v>36.787500381469698</v>
          </cell>
          <cell r="X134">
            <v>32.765324783325198</v>
          </cell>
          <cell r="Y134">
            <v>35.037500381469698</v>
          </cell>
          <cell r="Z134">
            <v>38.287500381469698</v>
          </cell>
          <cell r="AA134">
            <v>38.037500381469698</v>
          </cell>
          <cell r="AB134">
            <v>38.839999771118201</v>
          </cell>
          <cell r="AC134">
            <v>40.940005874633798</v>
          </cell>
          <cell r="AD134">
            <v>40.840007400512697</v>
          </cell>
          <cell r="AE134">
            <v>38.839999771118201</v>
          </cell>
          <cell r="AF134">
            <v>41.340011215209898</v>
          </cell>
          <cell r="AG134">
            <v>4.4180000000000001</v>
          </cell>
        </row>
        <row r="135">
          <cell r="A135">
            <v>41030</v>
          </cell>
          <cell r="B135">
            <v>41.3</v>
          </cell>
          <cell r="C135">
            <v>41.3</v>
          </cell>
          <cell r="D135">
            <v>41.3</v>
          </cell>
          <cell r="E135">
            <v>41.3</v>
          </cell>
          <cell r="F135">
            <v>36.75</v>
          </cell>
          <cell r="G135">
            <v>40.25</v>
          </cell>
          <cell r="H135">
            <v>36.75</v>
          </cell>
          <cell r="I135">
            <v>38.75</v>
          </cell>
          <cell r="J135">
            <v>36.75</v>
          </cell>
          <cell r="K135">
            <v>44.35</v>
          </cell>
          <cell r="L135">
            <v>52</v>
          </cell>
          <cell r="M135">
            <v>37.139999389648402</v>
          </cell>
          <cell r="N135">
            <v>36.889999389648402</v>
          </cell>
          <cell r="O135">
            <v>34.893566131591797</v>
          </cell>
          <cell r="P135">
            <v>38.139999389648402</v>
          </cell>
          <cell r="Q135">
            <v>36.439998626708999</v>
          </cell>
          <cell r="R135">
            <v>42.460002899169901</v>
          </cell>
          <cell r="S135">
            <v>37.139999389648402</v>
          </cell>
          <cell r="T135">
            <v>31.677503585815401</v>
          </cell>
          <cell r="U135">
            <v>40.043572998046898</v>
          </cell>
          <cell r="V135">
            <v>37.270571136474601</v>
          </cell>
          <cell r="W135">
            <v>41.793572998046898</v>
          </cell>
          <cell r="X135">
            <v>38.0205696105957</v>
          </cell>
          <cell r="Y135">
            <v>40.043572998046898</v>
          </cell>
          <cell r="Z135">
            <v>43.793572998046898</v>
          </cell>
          <cell r="AA135">
            <v>44.043572998046898</v>
          </cell>
          <cell r="AB135">
            <v>40.600021362304702</v>
          </cell>
          <cell r="AC135">
            <v>43.600021362304702</v>
          </cell>
          <cell r="AD135">
            <v>42.600021362304702</v>
          </cell>
          <cell r="AE135">
            <v>40.600021362304702</v>
          </cell>
          <cell r="AF135">
            <v>43.850017547607401</v>
          </cell>
          <cell r="AG135">
            <v>4.423</v>
          </cell>
        </row>
        <row r="136">
          <cell r="A136">
            <v>41061</v>
          </cell>
          <cell r="B136">
            <v>47.1</v>
          </cell>
          <cell r="C136">
            <v>47.1</v>
          </cell>
          <cell r="D136">
            <v>47.1</v>
          </cell>
          <cell r="E136">
            <v>47.1</v>
          </cell>
          <cell r="F136">
            <v>47.75</v>
          </cell>
          <cell r="G136">
            <v>51.25</v>
          </cell>
          <cell r="H136">
            <v>47.75</v>
          </cell>
          <cell r="I136">
            <v>49.75</v>
          </cell>
          <cell r="J136">
            <v>46.75</v>
          </cell>
          <cell r="K136">
            <v>51.35</v>
          </cell>
          <cell r="L136">
            <v>64</v>
          </cell>
          <cell r="M136">
            <v>47.810001373291001</v>
          </cell>
          <cell r="N136">
            <v>47.560001373291001</v>
          </cell>
          <cell r="O136">
            <v>46.810001373291001</v>
          </cell>
          <cell r="P136">
            <v>49.310001373291001</v>
          </cell>
          <cell r="Q136">
            <v>45.310001373291001</v>
          </cell>
          <cell r="R136">
            <v>52.125003814697301</v>
          </cell>
          <cell r="S136">
            <v>47.810001373291001</v>
          </cell>
          <cell r="T136">
            <v>42.622501373291001</v>
          </cell>
          <cell r="U136">
            <v>51.112863159179703</v>
          </cell>
          <cell r="V136">
            <v>48.064863586425801</v>
          </cell>
          <cell r="W136">
            <v>52.862863159179703</v>
          </cell>
          <cell r="X136">
            <v>48.114857482910203</v>
          </cell>
          <cell r="Y136">
            <v>51.112863159179703</v>
          </cell>
          <cell r="Z136">
            <v>55.112863159179703</v>
          </cell>
          <cell r="AA136">
            <v>57.112863159179703</v>
          </cell>
          <cell r="AB136">
            <v>44.549999237060497</v>
          </cell>
          <cell r="AC136">
            <v>49.049999237060497</v>
          </cell>
          <cell r="AD136">
            <v>45.299999237060497</v>
          </cell>
          <cell r="AE136">
            <v>44.549999237060497</v>
          </cell>
          <cell r="AF136">
            <v>49.049999237060497</v>
          </cell>
          <cell r="AG136">
            <v>4.4610000000000003</v>
          </cell>
        </row>
        <row r="137">
          <cell r="A137">
            <v>41091</v>
          </cell>
          <cell r="B137">
            <v>55.6</v>
          </cell>
          <cell r="C137">
            <v>55.6</v>
          </cell>
          <cell r="D137">
            <v>55.6</v>
          </cell>
          <cell r="E137">
            <v>55.6</v>
          </cell>
          <cell r="F137">
            <v>58</v>
          </cell>
          <cell r="G137">
            <v>61.5</v>
          </cell>
          <cell r="H137">
            <v>58</v>
          </cell>
          <cell r="I137">
            <v>60</v>
          </cell>
          <cell r="J137">
            <v>58.5</v>
          </cell>
          <cell r="K137">
            <v>71.099999999999994</v>
          </cell>
          <cell r="L137">
            <v>85</v>
          </cell>
          <cell r="M137">
            <v>60.625</v>
          </cell>
          <cell r="N137">
            <v>60.375</v>
          </cell>
          <cell r="O137">
            <v>63.049003601074197</v>
          </cell>
          <cell r="P137">
            <v>63.125</v>
          </cell>
          <cell r="Q137">
            <v>48.525001525878899</v>
          </cell>
          <cell r="R137">
            <v>60.875</v>
          </cell>
          <cell r="S137">
            <v>60.625</v>
          </cell>
          <cell r="T137">
            <v>51.150001525878899</v>
          </cell>
          <cell r="U137">
            <v>62.8971572875977</v>
          </cell>
          <cell r="V137">
            <v>60.5219940185547</v>
          </cell>
          <cell r="W137">
            <v>64.647157287597693</v>
          </cell>
          <cell r="X137">
            <v>60.062992858886702</v>
          </cell>
          <cell r="Y137">
            <v>62.8971572875977</v>
          </cell>
          <cell r="Z137">
            <v>66.897157287597693</v>
          </cell>
          <cell r="AA137">
            <v>68.897157287597693</v>
          </cell>
          <cell r="AB137">
            <v>53.850000762939402</v>
          </cell>
          <cell r="AC137">
            <v>63.550001525878898</v>
          </cell>
          <cell r="AD137">
            <v>56.699999237060503</v>
          </cell>
          <cell r="AE137">
            <v>53.850000762939402</v>
          </cell>
          <cell r="AF137">
            <v>61.850000762939402</v>
          </cell>
          <cell r="AG137">
            <v>4.5060000000000002</v>
          </cell>
        </row>
        <row r="138">
          <cell r="A138">
            <v>41122</v>
          </cell>
          <cell r="B138">
            <v>55.6</v>
          </cell>
          <cell r="C138">
            <v>55.6</v>
          </cell>
          <cell r="D138">
            <v>55.6</v>
          </cell>
          <cell r="E138">
            <v>55.6</v>
          </cell>
          <cell r="F138">
            <v>58</v>
          </cell>
          <cell r="G138">
            <v>61.5</v>
          </cell>
          <cell r="H138">
            <v>58</v>
          </cell>
          <cell r="I138">
            <v>60</v>
          </cell>
          <cell r="J138">
            <v>58.5</v>
          </cell>
          <cell r="K138">
            <v>71.099999999999994</v>
          </cell>
          <cell r="L138">
            <v>85</v>
          </cell>
          <cell r="M138">
            <v>59.625</v>
          </cell>
          <cell r="N138">
            <v>59.375</v>
          </cell>
          <cell r="O138">
            <v>62.049003601074197</v>
          </cell>
          <cell r="P138">
            <v>62.125</v>
          </cell>
          <cell r="Q138">
            <v>47.525001525878899</v>
          </cell>
          <cell r="R138">
            <v>60.875</v>
          </cell>
          <cell r="S138">
            <v>59.625</v>
          </cell>
          <cell r="T138">
            <v>50.150001525878899</v>
          </cell>
          <cell r="U138">
            <v>61.901158905029298</v>
          </cell>
          <cell r="V138">
            <v>60.7719940185547</v>
          </cell>
          <cell r="W138">
            <v>63.651158905029298</v>
          </cell>
          <cell r="X138">
            <v>59.4169929504395</v>
          </cell>
          <cell r="Y138">
            <v>61.901158905029298</v>
          </cell>
          <cell r="Z138">
            <v>65.901155090331997</v>
          </cell>
          <cell r="AA138">
            <v>67.901155090331997</v>
          </cell>
          <cell r="AB138">
            <v>53.449995422363301</v>
          </cell>
          <cell r="AC138">
            <v>63.149996185302697</v>
          </cell>
          <cell r="AD138">
            <v>56.699999237060503</v>
          </cell>
          <cell r="AE138">
            <v>53.449995422363301</v>
          </cell>
          <cell r="AF138">
            <v>61.449995422363301</v>
          </cell>
          <cell r="AG138">
            <v>4.5439999999999996</v>
          </cell>
        </row>
        <row r="139">
          <cell r="A139">
            <v>41153</v>
          </cell>
          <cell r="B139">
            <v>39.049999999999997</v>
          </cell>
          <cell r="C139">
            <v>39.049999999999997</v>
          </cell>
          <cell r="D139">
            <v>39.049999999999997</v>
          </cell>
          <cell r="E139">
            <v>39.049999999999997</v>
          </cell>
          <cell r="F139">
            <v>33.25</v>
          </cell>
          <cell r="G139">
            <v>36.75</v>
          </cell>
          <cell r="H139">
            <v>33.25</v>
          </cell>
          <cell r="I139">
            <v>35.25</v>
          </cell>
          <cell r="J139">
            <v>36</v>
          </cell>
          <cell r="K139">
            <v>48.35</v>
          </cell>
          <cell r="L139">
            <v>48</v>
          </cell>
          <cell r="M139">
            <v>28.655002212524401</v>
          </cell>
          <cell r="N139">
            <v>28.405002212524401</v>
          </cell>
          <cell r="O139">
            <v>28.300010299682601</v>
          </cell>
          <cell r="P139">
            <v>30.1549983978272</v>
          </cell>
          <cell r="Q139">
            <v>27.254998779296901</v>
          </cell>
          <cell r="R139">
            <v>31.335002899169901</v>
          </cell>
          <cell r="S139">
            <v>28.6549983978272</v>
          </cell>
          <cell r="T139">
            <v>23.094997024536099</v>
          </cell>
          <cell r="U139">
            <v>31.157142257690399</v>
          </cell>
          <cell r="V139">
            <v>27.9920028686523</v>
          </cell>
          <cell r="W139">
            <v>32.907144165039099</v>
          </cell>
          <cell r="X139">
            <v>28.842004776001001</v>
          </cell>
          <cell r="Y139">
            <v>31.157142257690399</v>
          </cell>
          <cell r="Z139">
            <v>34.657144165039099</v>
          </cell>
          <cell r="AA139">
            <v>36.157144165039099</v>
          </cell>
          <cell r="AB139">
            <v>40.949996948242202</v>
          </cell>
          <cell r="AC139">
            <v>42.100002288818303</v>
          </cell>
          <cell r="AD139">
            <v>44.75</v>
          </cell>
          <cell r="AE139">
            <v>41.349998474121101</v>
          </cell>
          <cell r="AF139">
            <v>46.899999237060499</v>
          </cell>
          <cell r="AG139">
            <v>4.5380000000000003</v>
          </cell>
        </row>
        <row r="140">
          <cell r="A140">
            <v>41183</v>
          </cell>
          <cell r="B140">
            <v>38.799999999999997</v>
          </cell>
          <cell r="C140">
            <v>38.799999999999997</v>
          </cell>
          <cell r="D140">
            <v>38.799999999999997</v>
          </cell>
          <cell r="E140">
            <v>38.799999999999997</v>
          </cell>
          <cell r="F140">
            <v>33.25</v>
          </cell>
          <cell r="G140">
            <v>36.75</v>
          </cell>
          <cell r="H140">
            <v>33.25</v>
          </cell>
          <cell r="I140">
            <v>35.25</v>
          </cell>
          <cell r="J140">
            <v>36</v>
          </cell>
          <cell r="K140">
            <v>43.35</v>
          </cell>
          <cell r="L140">
            <v>48</v>
          </cell>
          <cell r="M140">
            <v>32.841564178466797</v>
          </cell>
          <cell r="N140">
            <v>32.591567993164098</v>
          </cell>
          <cell r="O140">
            <v>32.445327758789098</v>
          </cell>
          <cell r="P140">
            <v>32.841564178466797</v>
          </cell>
          <cell r="Q140">
            <v>36.781539916992202</v>
          </cell>
          <cell r="R140">
            <v>34.486568450927699</v>
          </cell>
          <cell r="S140">
            <v>32.841564178466797</v>
          </cell>
          <cell r="T140">
            <v>24.8415622711182</v>
          </cell>
          <cell r="U140">
            <v>34.588931274414101</v>
          </cell>
          <cell r="V140">
            <v>31.1423248291016</v>
          </cell>
          <cell r="W140">
            <v>36.338931274414101</v>
          </cell>
          <cell r="X140">
            <v>31.2385768890381</v>
          </cell>
          <cell r="Y140">
            <v>34.588931274414101</v>
          </cell>
          <cell r="Z140">
            <v>37.838931274414101</v>
          </cell>
          <cell r="AA140">
            <v>37.588931274414101</v>
          </cell>
          <cell r="AB140">
            <v>39.319998550415001</v>
          </cell>
          <cell r="AC140">
            <v>40.520008850097597</v>
          </cell>
          <cell r="AD140">
            <v>41.320011901855501</v>
          </cell>
          <cell r="AE140">
            <v>39.320000457763697</v>
          </cell>
          <cell r="AF140">
            <v>42.330012130737302</v>
          </cell>
          <cell r="AG140">
            <v>4.5380000000000003</v>
          </cell>
        </row>
        <row r="141">
          <cell r="A141">
            <v>41214</v>
          </cell>
          <cell r="B141">
            <v>38.799999999999997</v>
          </cell>
          <cell r="C141">
            <v>38.799999999999997</v>
          </cell>
          <cell r="D141">
            <v>38.799999999999997</v>
          </cell>
          <cell r="E141">
            <v>38.799999999999997</v>
          </cell>
          <cell r="F141">
            <v>33.25</v>
          </cell>
          <cell r="G141">
            <v>36.75</v>
          </cell>
          <cell r="H141">
            <v>33.25</v>
          </cell>
          <cell r="I141">
            <v>35.25</v>
          </cell>
          <cell r="J141">
            <v>36</v>
          </cell>
          <cell r="K141">
            <v>42.6</v>
          </cell>
          <cell r="L141">
            <v>48</v>
          </cell>
          <cell r="M141">
            <v>32.941562652587898</v>
          </cell>
          <cell r="N141">
            <v>32.691570281982401</v>
          </cell>
          <cell r="O141">
            <v>33.045310974121101</v>
          </cell>
          <cell r="P141">
            <v>32.941562652587898</v>
          </cell>
          <cell r="Q141">
            <v>40.281547546386697</v>
          </cell>
          <cell r="R141">
            <v>34.5865669250488</v>
          </cell>
          <cell r="S141">
            <v>32.941562652587898</v>
          </cell>
          <cell r="T141">
            <v>24.9415607452393</v>
          </cell>
          <cell r="U141">
            <v>34.588931274414101</v>
          </cell>
          <cell r="V141">
            <v>31.2423194885254</v>
          </cell>
          <cell r="W141">
            <v>36.338931274414101</v>
          </cell>
          <cell r="X141">
            <v>31.338573455810501</v>
          </cell>
          <cell r="Y141">
            <v>34.588931274414101</v>
          </cell>
          <cell r="Z141">
            <v>37.836428833007801</v>
          </cell>
          <cell r="AA141">
            <v>37.583934020996097</v>
          </cell>
          <cell r="AB141">
            <v>38.319998550415001</v>
          </cell>
          <cell r="AC141">
            <v>39.269995498657202</v>
          </cell>
          <cell r="AD141">
            <v>40.319990921020498</v>
          </cell>
          <cell r="AE141">
            <v>38.320000457763697</v>
          </cell>
          <cell r="AF141">
            <v>41.329998779296901</v>
          </cell>
          <cell r="AG141">
            <v>4.6859999999999999</v>
          </cell>
        </row>
        <row r="142">
          <cell r="A142">
            <v>41244</v>
          </cell>
          <cell r="B142">
            <v>38.799999999999997</v>
          </cell>
          <cell r="C142">
            <v>38.799999999999997</v>
          </cell>
          <cell r="D142">
            <v>38.799999999999997</v>
          </cell>
          <cell r="E142">
            <v>38.799999999999997</v>
          </cell>
          <cell r="F142">
            <v>33.25</v>
          </cell>
          <cell r="G142">
            <v>36.75</v>
          </cell>
          <cell r="H142">
            <v>33.25</v>
          </cell>
          <cell r="I142">
            <v>35.25</v>
          </cell>
          <cell r="J142">
            <v>36</v>
          </cell>
          <cell r="K142">
            <v>43.35</v>
          </cell>
          <cell r="L142">
            <v>48</v>
          </cell>
          <cell r="M142">
            <v>33.041568756103501</v>
          </cell>
          <cell r="N142">
            <v>32.7915649414063</v>
          </cell>
          <cell r="O142">
            <v>32.895320892333999</v>
          </cell>
          <cell r="P142">
            <v>33.041568756103501</v>
          </cell>
          <cell r="Q142">
            <v>40.781547546386697</v>
          </cell>
          <cell r="R142">
            <v>34.686565399169901</v>
          </cell>
          <cell r="S142">
            <v>33.0415649414063</v>
          </cell>
          <cell r="T142">
            <v>25.041559219360401</v>
          </cell>
          <cell r="U142">
            <v>34.585311126709001</v>
          </cell>
          <cell r="V142">
            <v>31.342323684692399</v>
          </cell>
          <cell r="W142">
            <v>36.335311126709001</v>
          </cell>
          <cell r="X142">
            <v>31.438575744628899</v>
          </cell>
          <cell r="Y142">
            <v>34.585311126709001</v>
          </cell>
          <cell r="Z142">
            <v>37.832808685302702</v>
          </cell>
          <cell r="AA142">
            <v>37.580313873290997</v>
          </cell>
          <cell r="AB142">
            <v>39.2200000762939</v>
          </cell>
          <cell r="AC142">
            <v>40.820002365112302</v>
          </cell>
          <cell r="AD142">
            <v>41.069992828369102</v>
          </cell>
          <cell r="AE142">
            <v>39.220001983642597</v>
          </cell>
          <cell r="AF142">
            <v>42.730002212524397</v>
          </cell>
          <cell r="AG142">
            <v>4.8380000000000001</v>
          </cell>
        </row>
        <row r="143">
          <cell r="A143">
            <v>41275</v>
          </cell>
          <cell r="B143">
            <v>47.6</v>
          </cell>
          <cell r="C143">
            <v>47.6</v>
          </cell>
          <cell r="D143">
            <v>47.6</v>
          </cell>
          <cell r="E143">
            <v>47.6</v>
          </cell>
          <cell r="F143">
            <v>38.75</v>
          </cell>
          <cell r="G143">
            <v>42.25</v>
          </cell>
          <cell r="H143">
            <v>38.75</v>
          </cell>
          <cell r="I143">
            <v>40.75</v>
          </cell>
          <cell r="J143">
            <v>40.75</v>
          </cell>
          <cell r="K143">
            <v>50.4</v>
          </cell>
          <cell r="L143">
            <v>56</v>
          </cell>
          <cell r="M143">
            <v>35.095720672607399</v>
          </cell>
          <cell r="N143">
            <v>34.845720672607399</v>
          </cell>
          <cell r="O143">
            <v>34.242868804931597</v>
          </cell>
          <cell r="P143">
            <v>35.595720672607399</v>
          </cell>
          <cell r="Q143">
            <v>40.7937225341797</v>
          </cell>
          <cell r="R143">
            <v>38.620716094970703</v>
          </cell>
          <cell r="S143">
            <v>35.095720672607399</v>
          </cell>
          <cell r="T143">
            <v>30.095711135864299</v>
          </cell>
          <cell r="U143">
            <v>38.260719299316399</v>
          </cell>
          <cell r="V143">
            <v>33.381994628906199</v>
          </cell>
          <cell r="W143">
            <v>40.010719299316399</v>
          </cell>
          <cell r="X143">
            <v>33.678663635253898</v>
          </cell>
          <cell r="Y143">
            <v>38.260719299316399</v>
          </cell>
          <cell r="Z143">
            <v>41.510719299316399</v>
          </cell>
          <cell r="AA143">
            <v>41.260719299316399</v>
          </cell>
          <cell r="AB143">
            <v>41.320014190673803</v>
          </cell>
          <cell r="AC143">
            <v>43.320021820068298</v>
          </cell>
          <cell r="AD143">
            <v>43.320021820068298</v>
          </cell>
          <cell r="AE143">
            <v>41.320014190673803</v>
          </cell>
          <cell r="AF143">
            <v>44.320018005371097</v>
          </cell>
          <cell r="AG143">
            <v>4.9104999999999999</v>
          </cell>
        </row>
        <row r="144">
          <cell r="A144">
            <v>41306</v>
          </cell>
          <cell r="B144">
            <v>48.6</v>
          </cell>
          <cell r="C144">
            <v>48.6</v>
          </cell>
          <cell r="D144">
            <v>48.6</v>
          </cell>
          <cell r="E144">
            <v>48.6</v>
          </cell>
          <cell r="F144">
            <v>38.75</v>
          </cell>
          <cell r="G144">
            <v>42.25</v>
          </cell>
          <cell r="H144">
            <v>38.75</v>
          </cell>
          <cell r="I144">
            <v>40.75</v>
          </cell>
          <cell r="J144">
            <v>40.75</v>
          </cell>
          <cell r="K144">
            <v>50.4</v>
          </cell>
          <cell r="L144">
            <v>56</v>
          </cell>
          <cell r="M144">
            <v>34.225714111328102</v>
          </cell>
          <cell r="N144">
            <v>33.975714111328102</v>
          </cell>
          <cell r="O144">
            <v>33.372866058349601</v>
          </cell>
          <cell r="P144">
            <v>34.725714111328102</v>
          </cell>
          <cell r="Q144">
            <v>40.925714874267598</v>
          </cell>
          <cell r="R144">
            <v>38.020713806152301</v>
          </cell>
          <cell r="S144">
            <v>34.225714111328102</v>
          </cell>
          <cell r="T144">
            <v>28.7256969451904</v>
          </cell>
          <cell r="U144">
            <v>37.985729217529297</v>
          </cell>
          <cell r="V144">
            <v>33.164865875244097</v>
          </cell>
          <cell r="W144">
            <v>39.735729217529297</v>
          </cell>
          <cell r="X144">
            <v>33.461532974243198</v>
          </cell>
          <cell r="Y144">
            <v>37.985729217529297</v>
          </cell>
          <cell r="Z144">
            <v>41.235729217529297</v>
          </cell>
          <cell r="AA144">
            <v>40.985729217529297</v>
          </cell>
          <cell r="AB144">
            <v>40.170005035400401</v>
          </cell>
          <cell r="AC144">
            <v>42.170012664794903</v>
          </cell>
          <cell r="AD144">
            <v>41.670012664794903</v>
          </cell>
          <cell r="AE144">
            <v>40.170005035400401</v>
          </cell>
          <cell r="AF144">
            <v>43.170016479492197</v>
          </cell>
          <cell r="AG144">
            <v>4.8235000000000001</v>
          </cell>
        </row>
        <row r="145">
          <cell r="A145">
            <v>41334</v>
          </cell>
          <cell r="B145">
            <v>40.799999999999997</v>
          </cell>
          <cell r="C145">
            <v>40.799999999999997</v>
          </cell>
          <cell r="D145">
            <v>40.799999999999997</v>
          </cell>
          <cell r="E145">
            <v>40.799999999999997</v>
          </cell>
          <cell r="F145">
            <v>34.75</v>
          </cell>
          <cell r="G145">
            <v>38.25</v>
          </cell>
          <cell r="H145">
            <v>34.75</v>
          </cell>
          <cell r="I145">
            <v>36.75</v>
          </cell>
          <cell r="J145">
            <v>35.5</v>
          </cell>
          <cell r="K145">
            <v>44.15</v>
          </cell>
          <cell r="L145">
            <v>48.5</v>
          </cell>
          <cell r="M145">
            <v>32.8376663208008</v>
          </cell>
          <cell r="N145">
            <v>32.587670135498001</v>
          </cell>
          <cell r="O145">
            <v>32.738541412353499</v>
          </cell>
          <cell r="P145">
            <v>33.587662506103499</v>
          </cell>
          <cell r="Q145">
            <v>37.787655639648399</v>
          </cell>
          <cell r="R145">
            <v>36.357681274414098</v>
          </cell>
          <cell r="S145">
            <v>32.837658691406197</v>
          </cell>
          <cell r="T145">
            <v>25.0876968383789</v>
          </cell>
          <cell r="U145">
            <v>35.537488937377901</v>
          </cell>
          <cell r="V145">
            <v>32.915493392944299</v>
          </cell>
          <cell r="W145">
            <v>37.287488937377901</v>
          </cell>
          <cell r="X145">
            <v>33.265263748168898</v>
          </cell>
          <cell r="Y145">
            <v>35.537488937377901</v>
          </cell>
          <cell r="Z145">
            <v>38.787488937377901</v>
          </cell>
          <cell r="AA145">
            <v>38.537488937377901</v>
          </cell>
          <cell r="AB145">
            <v>39.055993652343702</v>
          </cell>
          <cell r="AC145">
            <v>41.156005477905303</v>
          </cell>
          <cell r="AD145">
            <v>40.556003189086901</v>
          </cell>
          <cell r="AE145">
            <v>39.055993652343702</v>
          </cell>
          <cell r="AF145">
            <v>41.556007003784202</v>
          </cell>
          <cell r="AG145">
            <v>4.6844999999999999</v>
          </cell>
        </row>
        <row r="146">
          <cell r="A146">
            <v>41365</v>
          </cell>
          <cell r="B146">
            <v>40.799999999999997</v>
          </cell>
          <cell r="C146">
            <v>40.799999999999997</v>
          </cell>
          <cell r="D146">
            <v>40.799999999999997</v>
          </cell>
          <cell r="E146">
            <v>40.799999999999997</v>
          </cell>
          <cell r="F146">
            <v>34.75</v>
          </cell>
          <cell r="G146">
            <v>38.25</v>
          </cell>
          <cell r="H146">
            <v>34.75</v>
          </cell>
          <cell r="I146">
            <v>36.75</v>
          </cell>
          <cell r="J146">
            <v>35.5</v>
          </cell>
          <cell r="K146">
            <v>45.15</v>
          </cell>
          <cell r="L146">
            <v>48.5</v>
          </cell>
          <cell r="M146">
            <v>33.037663269043001</v>
          </cell>
          <cell r="N146">
            <v>32.787670898437497</v>
          </cell>
          <cell r="O146">
            <v>32.938545989990203</v>
          </cell>
          <cell r="P146">
            <v>33.7876594543457</v>
          </cell>
          <cell r="Q146">
            <v>37.5376594543457</v>
          </cell>
          <cell r="R146">
            <v>36.557685852050803</v>
          </cell>
          <cell r="S146">
            <v>33.037663269043001</v>
          </cell>
          <cell r="T146">
            <v>25.287699508667</v>
          </cell>
          <cell r="U146">
            <v>35.537488937377901</v>
          </cell>
          <cell r="V146">
            <v>32.915539169311501</v>
          </cell>
          <cell r="W146">
            <v>37.287488937377901</v>
          </cell>
          <cell r="X146">
            <v>33.265313339233401</v>
          </cell>
          <cell r="Y146">
            <v>35.537488937377901</v>
          </cell>
          <cell r="Z146">
            <v>38.787488937377901</v>
          </cell>
          <cell r="AA146">
            <v>38.537488937377901</v>
          </cell>
          <cell r="AB146">
            <v>39.839999771118201</v>
          </cell>
          <cell r="AC146">
            <v>41.940005874633798</v>
          </cell>
          <cell r="AD146">
            <v>41.840007400512697</v>
          </cell>
          <cell r="AE146">
            <v>39.839999771118201</v>
          </cell>
          <cell r="AF146">
            <v>42.340011215209898</v>
          </cell>
          <cell r="AG146">
            <v>4.5305</v>
          </cell>
        </row>
        <row r="147">
          <cell r="A147">
            <v>41395</v>
          </cell>
          <cell r="B147">
            <v>41.8</v>
          </cell>
          <cell r="C147">
            <v>41.8</v>
          </cell>
          <cell r="D147">
            <v>41.8</v>
          </cell>
          <cell r="E147">
            <v>41.8</v>
          </cell>
          <cell r="F147">
            <v>37.25</v>
          </cell>
          <cell r="G147">
            <v>40.75</v>
          </cell>
          <cell r="H147">
            <v>37.25</v>
          </cell>
          <cell r="I147">
            <v>39.25</v>
          </cell>
          <cell r="J147">
            <v>36.75</v>
          </cell>
          <cell r="K147">
            <v>44.85</v>
          </cell>
          <cell r="L147">
            <v>52.5</v>
          </cell>
          <cell r="M147">
            <v>38.139999389648402</v>
          </cell>
          <cell r="N147">
            <v>37.889999389648402</v>
          </cell>
          <cell r="O147">
            <v>35.893566131591797</v>
          </cell>
          <cell r="P147">
            <v>39.139999389648402</v>
          </cell>
          <cell r="Q147">
            <v>37.439998626708999</v>
          </cell>
          <cell r="R147">
            <v>43.460002899169901</v>
          </cell>
          <cell r="S147">
            <v>38.139999389648402</v>
          </cell>
          <cell r="T147">
            <v>32.602502822875998</v>
          </cell>
          <cell r="U147">
            <v>41.043572998046898</v>
          </cell>
          <cell r="V147">
            <v>38.270571136474601</v>
          </cell>
          <cell r="W147">
            <v>42.793572998046898</v>
          </cell>
          <cell r="X147">
            <v>39.0205696105957</v>
          </cell>
          <cell r="Y147">
            <v>41.043572998046898</v>
          </cell>
          <cell r="Z147">
            <v>44.793572998046898</v>
          </cell>
          <cell r="AA147">
            <v>45.043572998046898</v>
          </cell>
          <cell r="AB147">
            <v>41.600021362304702</v>
          </cell>
          <cell r="AC147">
            <v>44.600021362304702</v>
          </cell>
          <cell r="AD147">
            <v>43.600021362304702</v>
          </cell>
          <cell r="AE147">
            <v>41.600021362304702</v>
          </cell>
          <cell r="AF147">
            <v>44.850017547607401</v>
          </cell>
          <cell r="AG147">
            <v>4.5354999999999999</v>
          </cell>
        </row>
        <row r="148">
          <cell r="A148">
            <v>41426</v>
          </cell>
          <cell r="B148">
            <v>48.1</v>
          </cell>
          <cell r="C148">
            <v>48.1</v>
          </cell>
          <cell r="D148">
            <v>48.1</v>
          </cell>
          <cell r="E148">
            <v>48.1</v>
          </cell>
          <cell r="F148">
            <v>48.25</v>
          </cell>
          <cell r="G148">
            <v>51.75</v>
          </cell>
          <cell r="H148">
            <v>48.25</v>
          </cell>
          <cell r="I148">
            <v>50.25</v>
          </cell>
          <cell r="J148">
            <v>46.75</v>
          </cell>
          <cell r="K148">
            <v>52.35</v>
          </cell>
          <cell r="L148">
            <v>65</v>
          </cell>
          <cell r="M148">
            <v>49.810001373291001</v>
          </cell>
          <cell r="N148">
            <v>49.560001373291001</v>
          </cell>
          <cell r="O148">
            <v>48.810001373291001</v>
          </cell>
          <cell r="P148">
            <v>51.310001373291001</v>
          </cell>
          <cell r="Q148">
            <v>47.310001373291001</v>
          </cell>
          <cell r="R148">
            <v>54.125003814697301</v>
          </cell>
          <cell r="S148">
            <v>49.810001373291001</v>
          </cell>
          <cell r="T148">
            <v>44.272502899169901</v>
          </cell>
          <cell r="U148">
            <v>53.112863159179703</v>
          </cell>
          <cell r="V148">
            <v>50.064863586425801</v>
          </cell>
          <cell r="W148">
            <v>54.862863159179703</v>
          </cell>
          <cell r="X148">
            <v>50.114857482910203</v>
          </cell>
          <cell r="Y148">
            <v>53.112863159179703</v>
          </cell>
          <cell r="Z148">
            <v>57.112863159179703</v>
          </cell>
          <cell r="AA148">
            <v>59.112863159179703</v>
          </cell>
          <cell r="AB148">
            <v>45.549999237060497</v>
          </cell>
          <cell r="AC148">
            <v>50.049999237060497</v>
          </cell>
          <cell r="AD148">
            <v>46.299999237060497</v>
          </cell>
          <cell r="AE148">
            <v>45.549999237060497</v>
          </cell>
          <cell r="AF148">
            <v>50.049999237060497</v>
          </cell>
          <cell r="AG148">
            <v>4.5735000000000001</v>
          </cell>
        </row>
        <row r="149">
          <cell r="A149">
            <v>41456</v>
          </cell>
          <cell r="B149">
            <v>57.6</v>
          </cell>
          <cell r="C149">
            <v>57.6</v>
          </cell>
          <cell r="D149">
            <v>57.6</v>
          </cell>
          <cell r="E149">
            <v>57.6</v>
          </cell>
          <cell r="F149">
            <v>58.5</v>
          </cell>
          <cell r="G149">
            <v>62</v>
          </cell>
          <cell r="H149">
            <v>58.5</v>
          </cell>
          <cell r="I149">
            <v>60.5</v>
          </cell>
          <cell r="J149">
            <v>58.5</v>
          </cell>
          <cell r="K149">
            <v>73.099999999999994</v>
          </cell>
          <cell r="L149">
            <v>86</v>
          </cell>
          <cell r="M149">
            <v>62.625</v>
          </cell>
          <cell r="N149">
            <v>62.375</v>
          </cell>
          <cell r="O149">
            <v>65.049003601074205</v>
          </cell>
          <cell r="P149">
            <v>65.125</v>
          </cell>
          <cell r="Q149">
            <v>50.525001525878899</v>
          </cell>
          <cell r="R149">
            <v>62.875</v>
          </cell>
          <cell r="S149">
            <v>62.625</v>
          </cell>
          <cell r="T149">
            <v>52.550003051757798</v>
          </cell>
          <cell r="U149">
            <v>64.897157287597693</v>
          </cell>
          <cell r="V149">
            <v>62.5219940185547</v>
          </cell>
          <cell r="W149">
            <v>66.647157287597693</v>
          </cell>
          <cell r="X149">
            <v>62.062992858886702</v>
          </cell>
          <cell r="Y149">
            <v>64.897157287597693</v>
          </cell>
          <cell r="Z149">
            <v>68.897157287597693</v>
          </cell>
          <cell r="AA149">
            <v>70.897157287597693</v>
          </cell>
          <cell r="AB149">
            <v>54.850000762939402</v>
          </cell>
          <cell r="AC149">
            <v>64.550001525878898</v>
          </cell>
          <cell r="AD149">
            <v>57.699999237060503</v>
          </cell>
          <cell r="AE149">
            <v>54.850000762939402</v>
          </cell>
          <cell r="AF149">
            <v>62.850000762939402</v>
          </cell>
          <cell r="AG149">
            <v>4.6185</v>
          </cell>
        </row>
        <row r="150">
          <cell r="A150">
            <v>41487</v>
          </cell>
          <cell r="B150">
            <v>57.6</v>
          </cell>
          <cell r="C150">
            <v>57.6</v>
          </cell>
          <cell r="D150">
            <v>57.6</v>
          </cell>
          <cell r="E150">
            <v>57.6</v>
          </cell>
          <cell r="F150">
            <v>58.5</v>
          </cell>
          <cell r="G150">
            <v>62</v>
          </cell>
          <cell r="H150">
            <v>58.5</v>
          </cell>
          <cell r="I150">
            <v>60.5</v>
          </cell>
          <cell r="J150">
            <v>58.5</v>
          </cell>
          <cell r="K150">
            <v>73.099999999999994</v>
          </cell>
          <cell r="L150">
            <v>86</v>
          </cell>
          <cell r="M150">
            <v>61.625</v>
          </cell>
          <cell r="N150">
            <v>61.375</v>
          </cell>
          <cell r="O150">
            <v>64.049003601074205</v>
          </cell>
          <cell r="P150">
            <v>64.125</v>
          </cell>
          <cell r="Q150">
            <v>49.525001525878899</v>
          </cell>
          <cell r="R150">
            <v>62.875</v>
          </cell>
          <cell r="S150">
            <v>61.625</v>
          </cell>
          <cell r="T150">
            <v>51.550003051757798</v>
          </cell>
          <cell r="U150">
            <v>63.901158905029298</v>
          </cell>
          <cell r="V150">
            <v>62.7719940185547</v>
          </cell>
          <cell r="W150">
            <v>65.651155090331997</v>
          </cell>
          <cell r="X150">
            <v>61.4169929504395</v>
          </cell>
          <cell r="Y150">
            <v>63.901158905029298</v>
          </cell>
          <cell r="Z150">
            <v>67.901155090331997</v>
          </cell>
          <cell r="AA150">
            <v>69.901155090331997</v>
          </cell>
          <cell r="AB150">
            <v>54.449995422363301</v>
          </cell>
          <cell r="AC150">
            <v>64.149996185302697</v>
          </cell>
          <cell r="AD150">
            <v>57.699999237060503</v>
          </cell>
          <cell r="AE150">
            <v>54.449995422363301</v>
          </cell>
          <cell r="AF150">
            <v>62.449995422363301</v>
          </cell>
          <cell r="AG150">
            <v>4.6565000000000003</v>
          </cell>
        </row>
        <row r="151">
          <cell r="A151">
            <v>41518</v>
          </cell>
          <cell r="B151">
            <v>39.35</v>
          </cell>
          <cell r="C151">
            <v>39.35</v>
          </cell>
          <cell r="D151">
            <v>39.35</v>
          </cell>
          <cell r="E151">
            <v>39.35</v>
          </cell>
          <cell r="F151">
            <v>33.5</v>
          </cell>
          <cell r="G151">
            <v>37</v>
          </cell>
          <cell r="H151">
            <v>33.5</v>
          </cell>
          <cell r="I151">
            <v>35.5</v>
          </cell>
          <cell r="J151">
            <v>35.75</v>
          </cell>
          <cell r="K151">
            <v>48.65</v>
          </cell>
          <cell r="L151">
            <v>48</v>
          </cell>
          <cell r="M151">
            <v>28.905002212524401</v>
          </cell>
          <cell r="N151">
            <v>28.655002212524401</v>
          </cell>
          <cell r="O151">
            <v>28.550010299682601</v>
          </cell>
          <cell r="P151">
            <v>30.4049983978272</v>
          </cell>
          <cell r="Q151">
            <v>27.504998779296901</v>
          </cell>
          <cell r="R151">
            <v>31.585002899169901</v>
          </cell>
          <cell r="S151">
            <v>28.9049983978272</v>
          </cell>
          <cell r="T151">
            <v>23.269994354247999</v>
          </cell>
          <cell r="U151">
            <v>31.407142257690399</v>
          </cell>
          <cell r="V151">
            <v>28.2420028686523</v>
          </cell>
          <cell r="W151">
            <v>33.157144165039099</v>
          </cell>
          <cell r="X151">
            <v>29.092004776001001</v>
          </cell>
          <cell r="Y151">
            <v>31.407142257690399</v>
          </cell>
          <cell r="Z151">
            <v>34.907144165039099</v>
          </cell>
          <cell r="AA151">
            <v>36.407144165039099</v>
          </cell>
          <cell r="AB151">
            <v>41.949996948242202</v>
          </cell>
          <cell r="AC151">
            <v>43.100002288818303</v>
          </cell>
          <cell r="AD151">
            <v>45.75</v>
          </cell>
          <cell r="AE151">
            <v>42.349998474121101</v>
          </cell>
          <cell r="AF151">
            <v>47.899999237060499</v>
          </cell>
          <cell r="AG151">
            <v>4.6505000000000001</v>
          </cell>
        </row>
        <row r="152">
          <cell r="A152">
            <v>41548</v>
          </cell>
          <cell r="B152">
            <v>39.1</v>
          </cell>
          <cell r="C152">
            <v>39.1</v>
          </cell>
          <cell r="D152">
            <v>39.1</v>
          </cell>
          <cell r="E152">
            <v>39.1</v>
          </cell>
          <cell r="F152">
            <v>33.5</v>
          </cell>
          <cell r="G152">
            <v>37</v>
          </cell>
          <cell r="H152">
            <v>33.5</v>
          </cell>
          <cell r="I152">
            <v>35.5</v>
          </cell>
          <cell r="J152">
            <v>35.75</v>
          </cell>
          <cell r="K152">
            <v>43.65</v>
          </cell>
          <cell r="L152">
            <v>48</v>
          </cell>
          <cell r="M152">
            <v>33.341560363769503</v>
          </cell>
          <cell r="N152">
            <v>33.0915718078613</v>
          </cell>
          <cell r="O152">
            <v>32.945320129394503</v>
          </cell>
          <cell r="P152">
            <v>33.341560363769503</v>
          </cell>
          <cell r="Q152">
            <v>37.281539916992202</v>
          </cell>
          <cell r="R152">
            <v>34.986568450927699</v>
          </cell>
          <cell r="S152">
            <v>33.341560363769503</v>
          </cell>
          <cell r="T152">
            <v>25.0915622711182</v>
          </cell>
          <cell r="U152">
            <v>35.0889274597168</v>
          </cell>
          <cell r="V152">
            <v>31.642321014404299</v>
          </cell>
          <cell r="W152">
            <v>36.8389274597168</v>
          </cell>
          <cell r="X152">
            <v>31.738573074340799</v>
          </cell>
          <cell r="Y152">
            <v>35.0889274597168</v>
          </cell>
          <cell r="Z152">
            <v>38.3389274597168</v>
          </cell>
          <cell r="AA152">
            <v>38.0889274597168</v>
          </cell>
          <cell r="AB152">
            <v>40.319998550415001</v>
          </cell>
          <cell r="AC152">
            <v>41.520008850097597</v>
          </cell>
          <cell r="AD152">
            <v>42.320011901855501</v>
          </cell>
          <cell r="AE152">
            <v>40.320000457763697</v>
          </cell>
          <cell r="AF152">
            <v>43.330012130737302</v>
          </cell>
          <cell r="AG152">
            <v>4.6505000000000001</v>
          </cell>
        </row>
        <row r="153">
          <cell r="A153">
            <v>41579</v>
          </cell>
          <cell r="B153">
            <v>39.1</v>
          </cell>
          <cell r="C153">
            <v>39.1</v>
          </cell>
          <cell r="D153">
            <v>39.1</v>
          </cell>
          <cell r="E153">
            <v>39.1</v>
          </cell>
          <cell r="F153">
            <v>33.5</v>
          </cell>
          <cell r="G153">
            <v>37</v>
          </cell>
          <cell r="H153">
            <v>33.5</v>
          </cell>
          <cell r="I153">
            <v>35.5</v>
          </cell>
          <cell r="J153">
            <v>35.75</v>
          </cell>
          <cell r="K153">
            <v>42.9</v>
          </cell>
          <cell r="L153">
            <v>48</v>
          </cell>
          <cell r="M153">
            <v>33.441558837890597</v>
          </cell>
          <cell r="N153">
            <v>33.191566467285199</v>
          </cell>
          <cell r="O153">
            <v>33.5453071594238</v>
          </cell>
          <cell r="P153">
            <v>33.441558837890597</v>
          </cell>
          <cell r="Q153">
            <v>40.781547546386697</v>
          </cell>
          <cell r="R153">
            <v>35.0865669250488</v>
          </cell>
          <cell r="S153">
            <v>33.441558837890597</v>
          </cell>
          <cell r="T153">
            <v>25.1915607452393</v>
          </cell>
          <cell r="U153">
            <v>35.0889274597168</v>
          </cell>
          <cell r="V153">
            <v>31.742315673828099</v>
          </cell>
          <cell r="W153">
            <v>36.8389274597168</v>
          </cell>
          <cell r="X153">
            <v>31.838569641113299</v>
          </cell>
          <cell r="Y153">
            <v>35.0889274597168</v>
          </cell>
          <cell r="Z153">
            <v>38.336425018310599</v>
          </cell>
          <cell r="AA153">
            <v>38.0839225769043</v>
          </cell>
          <cell r="AB153">
            <v>39.319998550415001</v>
          </cell>
          <cell r="AC153">
            <v>40.269995498657202</v>
          </cell>
          <cell r="AD153">
            <v>41.319990921020498</v>
          </cell>
          <cell r="AE153">
            <v>39.320000457763697</v>
          </cell>
          <cell r="AF153">
            <v>42.329998779296901</v>
          </cell>
          <cell r="AG153">
            <v>4.7984999999999998</v>
          </cell>
        </row>
        <row r="154">
          <cell r="A154">
            <v>41609</v>
          </cell>
          <cell r="B154">
            <v>39.1</v>
          </cell>
          <cell r="C154">
            <v>39.1</v>
          </cell>
          <cell r="D154">
            <v>39.1</v>
          </cell>
          <cell r="E154">
            <v>39.1</v>
          </cell>
          <cell r="F154">
            <v>33.5</v>
          </cell>
          <cell r="G154">
            <v>37</v>
          </cell>
          <cell r="H154">
            <v>33.5</v>
          </cell>
          <cell r="I154">
            <v>35.5</v>
          </cell>
          <cell r="J154">
            <v>35.75</v>
          </cell>
          <cell r="K154">
            <v>43.65</v>
          </cell>
          <cell r="L154">
            <v>48</v>
          </cell>
          <cell r="M154">
            <v>33.541553497314503</v>
          </cell>
          <cell r="N154">
            <v>33.291557312011697</v>
          </cell>
          <cell r="O154">
            <v>33.395305633544901</v>
          </cell>
          <cell r="P154">
            <v>33.541553497314503</v>
          </cell>
          <cell r="Q154">
            <v>41.281547546386697</v>
          </cell>
          <cell r="R154">
            <v>35.186565399169901</v>
          </cell>
          <cell r="S154">
            <v>33.541553497314503</v>
          </cell>
          <cell r="T154">
            <v>25.291559219360401</v>
          </cell>
          <cell r="U154">
            <v>35.085295867919903</v>
          </cell>
          <cell r="V154">
            <v>31.842308425903301</v>
          </cell>
          <cell r="W154">
            <v>36.835295867919903</v>
          </cell>
          <cell r="X154">
            <v>31.938560485839801</v>
          </cell>
          <cell r="Y154">
            <v>35.085295867919903</v>
          </cell>
          <cell r="Z154">
            <v>38.332793426513703</v>
          </cell>
          <cell r="AA154">
            <v>38.080290985107403</v>
          </cell>
          <cell r="AB154">
            <v>40.2200000762939</v>
          </cell>
          <cell r="AC154">
            <v>41.820002365112302</v>
          </cell>
          <cell r="AD154">
            <v>42.069992828369102</v>
          </cell>
          <cell r="AE154">
            <v>40.220001983642597</v>
          </cell>
          <cell r="AF154">
            <v>43.730002212524397</v>
          </cell>
          <cell r="AG154">
            <v>4.9504999999999999</v>
          </cell>
        </row>
        <row r="155">
          <cell r="A155">
            <v>41640</v>
          </cell>
          <cell r="B155">
            <v>47.9</v>
          </cell>
          <cell r="C155">
            <v>47.9</v>
          </cell>
          <cell r="D155">
            <v>47.9</v>
          </cell>
          <cell r="E155">
            <v>47.9</v>
          </cell>
          <cell r="F155">
            <v>38.75</v>
          </cell>
          <cell r="G155">
            <v>42.25</v>
          </cell>
          <cell r="H155">
            <v>38.75</v>
          </cell>
          <cell r="I155">
            <v>40.75</v>
          </cell>
          <cell r="J155">
            <v>40.75</v>
          </cell>
          <cell r="K155">
            <v>50.7</v>
          </cell>
          <cell r="L155">
            <v>56</v>
          </cell>
          <cell r="M155">
            <v>35.595720672607399</v>
          </cell>
          <cell r="N155">
            <v>35.345720672607399</v>
          </cell>
          <cell r="O155">
            <v>34.742868804931597</v>
          </cell>
          <cell r="P155">
            <v>36.095720672607399</v>
          </cell>
          <cell r="Q155">
            <v>41.2937225341797</v>
          </cell>
          <cell r="R155">
            <v>39.120716094970703</v>
          </cell>
          <cell r="S155">
            <v>35.595720672607399</v>
          </cell>
          <cell r="T155">
            <v>30.595714950561501</v>
          </cell>
          <cell r="U155">
            <v>38.760719299316399</v>
          </cell>
          <cell r="V155">
            <v>33.881994628906199</v>
          </cell>
          <cell r="W155">
            <v>40.510719299316399</v>
          </cell>
          <cell r="X155">
            <v>34.178663635253898</v>
          </cell>
          <cell r="Y155">
            <v>38.760719299316399</v>
          </cell>
          <cell r="Z155">
            <v>42.010719299316399</v>
          </cell>
          <cell r="AA155">
            <v>41.760719299316399</v>
          </cell>
          <cell r="AB155">
            <v>42.320014190673803</v>
          </cell>
          <cell r="AC155">
            <v>44.320021820068298</v>
          </cell>
          <cell r="AD155">
            <v>44.320021820068298</v>
          </cell>
          <cell r="AE155">
            <v>42.320014190673803</v>
          </cell>
          <cell r="AF155">
            <v>45.320018005371097</v>
          </cell>
          <cell r="AG155">
            <v>5.0229999999999997</v>
          </cell>
        </row>
        <row r="156">
          <cell r="A156">
            <v>41671</v>
          </cell>
          <cell r="B156">
            <v>48.9</v>
          </cell>
          <cell r="C156">
            <v>48.9</v>
          </cell>
          <cell r="D156">
            <v>48.9</v>
          </cell>
          <cell r="E156">
            <v>48.9</v>
          </cell>
          <cell r="F156">
            <v>38.75</v>
          </cell>
          <cell r="G156">
            <v>42.25</v>
          </cell>
          <cell r="H156">
            <v>38.75</v>
          </cell>
          <cell r="I156">
            <v>40.75</v>
          </cell>
          <cell r="J156">
            <v>40.75</v>
          </cell>
          <cell r="K156">
            <v>50.7</v>
          </cell>
          <cell r="L156">
            <v>56</v>
          </cell>
          <cell r="M156">
            <v>34.725714111328102</v>
          </cell>
          <cell r="N156">
            <v>34.475710296630901</v>
          </cell>
          <cell r="O156">
            <v>33.8728622436523</v>
          </cell>
          <cell r="P156">
            <v>35.225714111328102</v>
          </cell>
          <cell r="Q156">
            <v>41.425714874267598</v>
          </cell>
          <cell r="R156">
            <v>38.520713806152301</v>
          </cell>
          <cell r="S156">
            <v>34.725714111328102</v>
          </cell>
          <cell r="T156">
            <v>29.2257083892822</v>
          </cell>
          <cell r="U156">
            <v>38.485729217529297</v>
          </cell>
          <cell r="V156">
            <v>33.664865875244097</v>
          </cell>
          <cell r="W156">
            <v>40.235729217529297</v>
          </cell>
          <cell r="X156">
            <v>33.961532974243198</v>
          </cell>
          <cell r="Y156">
            <v>38.485729217529297</v>
          </cell>
          <cell r="Z156">
            <v>41.735729217529297</v>
          </cell>
          <cell r="AA156">
            <v>41.485729217529297</v>
          </cell>
          <cell r="AB156">
            <v>41.170005035400401</v>
          </cell>
          <cell r="AC156">
            <v>43.170012664794903</v>
          </cell>
          <cell r="AD156">
            <v>42.670012664794903</v>
          </cell>
          <cell r="AE156">
            <v>41.170005035400401</v>
          </cell>
          <cell r="AF156">
            <v>44.170016479492197</v>
          </cell>
          <cell r="AG156">
            <v>4.9359999999999999</v>
          </cell>
        </row>
        <row r="157">
          <cell r="A157">
            <v>41699</v>
          </cell>
          <cell r="B157">
            <v>41.1</v>
          </cell>
          <cell r="C157">
            <v>41.1</v>
          </cell>
          <cell r="D157">
            <v>41.1</v>
          </cell>
          <cell r="E157">
            <v>41.1</v>
          </cell>
          <cell r="F157">
            <v>34.75</v>
          </cell>
          <cell r="G157">
            <v>38.25</v>
          </cell>
          <cell r="H157">
            <v>34.75</v>
          </cell>
          <cell r="I157">
            <v>36.75</v>
          </cell>
          <cell r="J157">
            <v>35.5</v>
          </cell>
          <cell r="K157">
            <v>44.45</v>
          </cell>
          <cell r="L157">
            <v>48.5</v>
          </cell>
          <cell r="M157">
            <v>33.337662506103499</v>
          </cell>
          <cell r="N157">
            <v>33.087662506103499</v>
          </cell>
          <cell r="O157">
            <v>33.238541412353499</v>
          </cell>
          <cell r="P157">
            <v>34.087658691406197</v>
          </cell>
          <cell r="Q157">
            <v>38.287655639648399</v>
          </cell>
          <cell r="R157">
            <v>36.857681274414098</v>
          </cell>
          <cell r="S157">
            <v>33.337658691406197</v>
          </cell>
          <cell r="T157">
            <v>25.3376968383789</v>
          </cell>
          <cell r="U157">
            <v>36.0374851226807</v>
          </cell>
          <cell r="V157">
            <v>33.415489578247097</v>
          </cell>
          <cell r="W157">
            <v>37.7874851226807</v>
          </cell>
          <cell r="X157">
            <v>33.765259933471697</v>
          </cell>
          <cell r="Y157">
            <v>36.0374851226807</v>
          </cell>
          <cell r="Z157">
            <v>39.2874851226807</v>
          </cell>
          <cell r="AA157">
            <v>39.0374851226807</v>
          </cell>
          <cell r="AB157">
            <v>40.055993652343702</v>
          </cell>
          <cell r="AC157">
            <v>42.156005477905303</v>
          </cell>
          <cell r="AD157">
            <v>41.556003189086901</v>
          </cell>
          <cell r="AE157">
            <v>40.055993652343702</v>
          </cell>
          <cell r="AF157">
            <v>42.556007003784202</v>
          </cell>
          <cell r="AG157">
            <v>4.7969999999999997</v>
          </cell>
        </row>
        <row r="158">
          <cell r="A158">
            <v>41730</v>
          </cell>
          <cell r="B158">
            <v>41.1</v>
          </cell>
          <cell r="C158">
            <v>41.1</v>
          </cell>
          <cell r="D158">
            <v>41.1</v>
          </cell>
          <cell r="E158">
            <v>41.1</v>
          </cell>
          <cell r="F158">
            <v>34.75</v>
          </cell>
          <cell r="G158">
            <v>38.25</v>
          </cell>
          <cell r="H158">
            <v>34.75</v>
          </cell>
          <cell r="I158">
            <v>36.75</v>
          </cell>
          <cell r="J158">
            <v>35.5</v>
          </cell>
          <cell r="K158">
            <v>45.45</v>
          </cell>
          <cell r="L158">
            <v>48.5</v>
          </cell>
          <cell r="M158">
            <v>33.537663269043001</v>
          </cell>
          <cell r="N158">
            <v>33.287663269043001</v>
          </cell>
          <cell r="O158">
            <v>33.438542175293001</v>
          </cell>
          <cell r="P158">
            <v>34.2876594543457</v>
          </cell>
          <cell r="Q158">
            <v>38.0376594543457</v>
          </cell>
          <cell r="R158">
            <v>37.057685852050803</v>
          </cell>
          <cell r="S158">
            <v>33.537663269043001</v>
          </cell>
          <cell r="T158">
            <v>25.537699508667</v>
          </cell>
          <cell r="U158">
            <v>36.037488937377901</v>
          </cell>
          <cell r="V158">
            <v>33.415539169311501</v>
          </cell>
          <cell r="W158">
            <v>37.787488937377901</v>
          </cell>
          <cell r="X158">
            <v>33.765313339233401</v>
          </cell>
          <cell r="Y158">
            <v>36.037488937377901</v>
          </cell>
          <cell r="Z158">
            <v>39.287488937377901</v>
          </cell>
          <cell r="AA158">
            <v>39.037488937377901</v>
          </cell>
          <cell r="AB158">
            <v>40.839999771118201</v>
          </cell>
          <cell r="AC158">
            <v>42.940005874633798</v>
          </cell>
          <cell r="AD158">
            <v>42.840007400512697</v>
          </cell>
          <cell r="AE158">
            <v>40.839999771118201</v>
          </cell>
          <cell r="AF158">
            <v>43.340011215209898</v>
          </cell>
          <cell r="AG158">
            <v>4.6429999999999998</v>
          </cell>
        </row>
        <row r="159">
          <cell r="A159">
            <v>41760</v>
          </cell>
          <cell r="B159">
            <v>42.3</v>
          </cell>
          <cell r="C159">
            <v>42.3</v>
          </cell>
          <cell r="D159">
            <v>42.3</v>
          </cell>
          <cell r="E159">
            <v>42.3</v>
          </cell>
          <cell r="F159">
            <v>38.25</v>
          </cell>
          <cell r="G159">
            <v>41.75</v>
          </cell>
          <cell r="H159">
            <v>38.25</v>
          </cell>
          <cell r="I159">
            <v>40.25</v>
          </cell>
          <cell r="J159">
            <v>36.75</v>
          </cell>
          <cell r="K159">
            <v>45.35</v>
          </cell>
          <cell r="L159">
            <v>52.5</v>
          </cell>
          <cell r="M159">
            <v>39.139999389648402</v>
          </cell>
          <cell r="N159">
            <v>38.889999389648402</v>
          </cell>
          <cell r="O159">
            <v>36.893566131591797</v>
          </cell>
          <cell r="P159">
            <v>40.139999389648402</v>
          </cell>
          <cell r="Q159">
            <v>38.439998626708999</v>
          </cell>
          <cell r="R159">
            <v>44.460002899169901</v>
          </cell>
          <cell r="S159">
            <v>39.139999389648402</v>
          </cell>
          <cell r="T159">
            <v>33.527503967285199</v>
          </cell>
          <cell r="U159">
            <v>42.043572998046898</v>
          </cell>
          <cell r="V159">
            <v>39.270571136474601</v>
          </cell>
          <cell r="W159">
            <v>43.793572998046898</v>
          </cell>
          <cell r="X159">
            <v>40.0205696105957</v>
          </cell>
          <cell r="Y159">
            <v>42.043572998046898</v>
          </cell>
          <cell r="Z159">
            <v>45.793572998046898</v>
          </cell>
          <cell r="AA159">
            <v>46.043572998046898</v>
          </cell>
          <cell r="AB159">
            <v>42.600021362304702</v>
          </cell>
          <cell r="AC159">
            <v>45.600021362304702</v>
          </cell>
          <cell r="AD159">
            <v>44.600021362304702</v>
          </cell>
          <cell r="AE159">
            <v>42.600021362304702</v>
          </cell>
          <cell r="AF159">
            <v>45.850017547607401</v>
          </cell>
          <cell r="AG159">
            <v>4.6479999999999997</v>
          </cell>
        </row>
        <row r="160">
          <cell r="A160">
            <v>41791</v>
          </cell>
          <cell r="B160">
            <v>49.1</v>
          </cell>
          <cell r="C160">
            <v>49.1</v>
          </cell>
          <cell r="D160">
            <v>49.1</v>
          </cell>
          <cell r="E160">
            <v>49.1</v>
          </cell>
          <cell r="F160">
            <v>48.75</v>
          </cell>
          <cell r="G160">
            <v>52.25</v>
          </cell>
          <cell r="H160">
            <v>48.75</v>
          </cell>
          <cell r="I160">
            <v>50.75</v>
          </cell>
          <cell r="J160">
            <v>46.75</v>
          </cell>
          <cell r="K160">
            <v>53.35</v>
          </cell>
          <cell r="L160">
            <v>65</v>
          </cell>
          <cell r="M160">
            <v>51.810001373291001</v>
          </cell>
          <cell r="N160">
            <v>51.560001373291001</v>
          </cell>
          <cell r="O160">
            <v>50.810001373291001</v>
          </cell>
          <cell r="P160">
            <v>53.310001373291001</v>
          </cell>
          <cell r="Q160">
            <v>49.310001373291001</v>
          </cell>
          <cell r="R160">
            <v>56.125003814697301</v>
          </cell>
          <cell r="S160">
            <v>51.810001373291001</v>
          </cell>
          <cell r="T160">
            <v>45.922500610351598</v>
          </cell>
          <cell r="U160">
            <v>55.112863159179703</v>
          </cell>
          <cell r="V160">
            <v>52.064863586425801</v>
          </cell>
          <cell r="W160">
            <v>56.862863159179703</v>
          </cell>
          <cell r="X160">
            <v>52.114857482910203</v>
          </cell>
          <cell r="Y160">
            <v>55.112863159179703</v>
          </cell>
          <cell r="Z160">
            <v>59.112863159179703</v>
          </cell>
          <cell r="AA160">
            <v>61.112863159179703</v>
          </cell>
          <cell r="AB160">
            <v>47.049999237060497</v>
          </cell>
          <cell r="AC160">
            <v>51.549999237060497</v>
          </cell>
          <cell r="AD160">
            <v>47.799999237060497</v>
          </cell>
          <cell r="AE160">
            <v>47.049999237060497</v>
          </cell>
          <cell r="AF160">
            <v>51.549999237060497</v>
          </cell>
          <cell r="AG160">
            <v>4.6859999999999999</v>
          </cell>
        </row>
        <row r="161">
          <cell r="A161">
            <v>41821</v>
          </cell>
          <cell r="B161">
            <v>59.6</v>
          </cell>
          <cell r="C161">
            <v>59.6</v>
          </cell>
          <cell r="D161">
            <v>59.6</v>
          </cell>
          <cell r="E161">
            <v>59.6</v>
          </cell>
          <cell r="F161">
            <v>58.5</v>
          </cell>
          <cell r="G161">
            <v>62</v>
          </cell>
          <cell r="H161">
            <v>58.5</v>
          </cell>
          <cell r="I161">
            <v>60.5</v>
          </cell>
          <cell r="J161">
            <v>58.5</v>
          </cell>
          <cell r="K161">
            <v>75.099999999999994</v>
          </cell>
          <cell r="L161">
            <v>86</v>
          </cell>
          <cell r="M161">
            <v>64.625</v>
          </cell>
          <cell r="N161">
            <v>64.375</v>
          </cell>
          <cell r="O161">
            <v>67.049011230468807</v>
          </cell>
          <cell r="P161">
            <v>67.125007629394503</v>
          </cell>
          <cell r="Q161">
            <v>52.525001525878899</v>
          </cell>
          <cell r="R161">
            <v>64.875</v>
          </cell>
          <cell r="S161">
            <v>64.625</v>
          </cell>
          <cell r="T161">
            <v>53.950000762939503</v>
          </cell>
          <cell r="U161">
            <v>66.897157287597693</v>
          </cell>
          <cell r="V161">
            <v>64.521994018554693</v>
          </cell>
          <cell r="W161">
            <v>68.647157287597693</v>
          </cell>
          <cell r="X161">
            <v>64.062992858886702</v>
          </cell>
          <cell r="Y161">
            <v>66.897157287597693</v>
          </cell>
          <cell r="Z161">
            <v>70.897157287597693</v>
          </cell>
          <cell r="AA161">
            <v>72.897157287597693</v>
          </cell>
          <cell r="AB161">
            <v>56.850000762939402</v>
          </cell>
          <cell r="AC161">
            <v>66.550001525878898</v>
          </cell>
          <cell r="AD161">
            <v>59.699999237060503</v>
          </cell>
          <cell r="AE161">
            <v>56.850000762939402</v>
          </cell>
          <cell r="AF161">
            <v>64.850000762939402</v>
          </cell>
          <cell r="AG161">
            <v>4.7309999999999999</v>
          </cell>
        </row>
        <row r="162">
          <cell r="A162">
            <v>41852</v>
          </cell>
          <cell r="B162">
            <v>59.6</v>
          </cell>
          <cell r="C162">
            <v>59.6</v>
          </cell>
          <cell r="D162">
            <v>59.6</v>
          </cell>
          <cell r="E162">
            <v>59.6</v>
          </cell>
          <cell r="F162">
            <v>58.5</v>
          </cell>
          <cell r="G162">
            <v>62</v>
          </cell>
          <cell r="H162">
            <v>58.5</v>
          </cell>
          <cell r="I162">
            <v>60.5</v>
          </cell>
          <cell r="J162">
            <v>58.5</v>
          </cell>
          <cell r="K162">
            <v>75.099999999999994</v>
          </cell>
          <cell r="L162">
            <v>86</v>
          </cell>
          <cell r="M162">
            <v>63.625</v>
          </cell>
          <cell r="N162">
            <v>63.375</v>
          </cell>
          <cell r="O162">
            <v>66.049003601074205</v>
          </cell>
          <cell r="P162">
            <v>66.125</v>
          </cell>
          <cell r="Q162">
            <v>51.525001525878899</v>
          </cell>
          <cell r="R162">
            <v>64.875</v>
          </cell>
          <cell r="S162">
            <v>63.625</v>
          </cell>
          <cell r="T162">
            <v>52.950000762939503</v>
          </cell>
          <cell r="U162">
            <v>65.901158905029305</v>
          </cell>
          <cell r="V162">
            <v>64.771994018554693</v>
          </cell>
          <cell r="W162">
            <v>67.651158905029305</v>
          </cell>
          <cell r="X162">
            <v>63.4169929504395</v>
          </cell>
          <cell r="Y162">
            <v>65.901158905029305</v>
          </cell>
          <cell r="Z162">
            <v>69.901158905029305</v>
          </cell>
          <cell r="AA162">
            <v>71.901158905029305</v>
          </cell>
          <cell r="AB162">
            <v>56.449995422363301</v>
          </cell>
          <cell r="AC162">
            <v>66.149996185302697</v>
          </cell>
          <cell r="AD162">
            <v>59.699999237060503</v>
          </cell>
          <cell r="AE162">
            <v>56.449995422363301</v>
          </cell>
          <cell r="AF162">
            <v>64.449995422363301</v>
          </cell>
          <cell r="AG162">
            <v>4.7690000000000001</v>
          </cell>
        </row>
        <row r="163">
          <cell r="A163">
            <v>41883</v>
          </cell>
          <cell r="B163">
            <v>39.65</v>
          </cell>
          <cell r="C163">
            <v>39.65</v>
          </cell>
          <cell r="D163">
            <v>39.65</v>
          </cell>
          <cell r="E163">
            <v>39.65</v>
          </cell>
          <cell r="F163">
            <v>33.5</v>
          </cell>
          <cell r="G163">
            <v>37</v>
          </cell>
          <cell r="H163">
            <v>33.5</v>
          </cell>
          <cell r="I163">
            <v>35.5</v>
          </cell>
          <cell r="J163">
            <v>35.75</v>
          </cell>
          <cell r="K163">
            <v>48.95</v>
          </cell>
          <cell r="L163">
            <v>48.5</v>
          </cell>
          <cell r="M163">
            <v>29.155002212524401</v>
          </cell>
          <cell r="N163">
            <v>28.905002212524401</v>
          </cell>
          <cell r="O163">
            <v>28.800006484985399</v>
          </cell>
          <cell r="P163">
            <v>30.6549983978272</v>
          </cell>
          <cell r="Q163">
            <v>27.754998779296901</v>
          </cell>
          <cell r="R163">
            <v>31.835002899169901</v>
          </cell>
          <cell r="S163">
            <v>29.1549983978272</v>
          </cell>
          <cell r="T163">
            <v>23.4449974060059</v>
          </cell>
          <cell r="U163">
            <v>31.657142257690399</v>
          </cell>
          <cell r="V163">
            <v>28.4920028686523</v>
          </cell>
          <cell r="W163">
            <v>33.407144165039099</v>
          </cell>
          <cell r="X163">
            <v>29.342004776001001</v>
          </cell>
          <cell r="Y163">
            <v>31.657142257690399</v>
          </cell>
          <cell r="Z163">
            <v>35.157144165039099</v>
          </cell>
          <cell r="AA163">
            <v>36.657144165039099</v>
          </cell>
          <cell r="AB163">
            <v>42.949996948242202</v>
          </cell>
          <cell r="AC163">
            <v>44.100002288818303</v>
          </cell>
          <cell r="AD163">
            <v>46.75</v>
          </cell>
          <cell r="AE163">
            <v>43.349998474121101</v>
          </cell>
          <cell r="AF163">
            <v>48.899999237060499</v>
          </cell>
          <cell r="AG163">
            <v>4.7629999999999999</v>
          </cell>
        </row>
        <row r="164">
          <cell r="A164">
            <v>41913</v>
          </cell>
          <cell r="B164">
            <v>39.4</v>
          </cell>
          <cell r="C164">
            <v>39.4</v>
          </cell>
          <cell r="D164">
            <v>39.4</v>
          </cell>
          <cell r="E164">
            <v>39.4</v>
          </cell>
          <cell r="F164">
            <v>33.5</v>
          </cell>
          <cell r="G164">
            <v>37</v>
          </cell>
          <cell r="H164">
            <v>33.5</v>
          </cell>
          <cell r="I164">
            <v>35.5</v>
          </cell>
          <cell r="J164">
            <v>35.75</v>
          </cell>
          <cell r="K164">
            <v>43.95</v>
          </cell>
          <cell r="L164">
            <v>48.5</v>
          </cell>
          <cell r="M164">
            <v>33.841556549072301</v>
          </cell>
          <cell r="N164">
            <v>33.591556549072301</v>
          </cell>
          <cell r="O164">
            <v>33.445308685302699</v>
          </cell>
          <cell r="P164">
            <v>33.841556549072301</v>
          </cell>
          <cell r="Q164">
            <v>37.781539916992202</v>
          </cell>
          <cell r="R164">
            <v>35.486568450927699</v>
          </cell>
          <cell r="S164">
            <v>33.841556549072301</v>
          </cell>
          <cell r="T164">
            <v>25.3415622711182</v>
          </cell>
          <cell r="U164">
            <v>35.588923645019499</v>
          </cell>
          <cell r="V164">
            <v>32.142317199707001</v>
          </cell>
          <cell r="W164">
            <v>37.338923645019499</v>
          </cell>
          <cell r="X164">
            <v>32.238569259643597</v>
          </cell>
          <cell r="Y164">
            <v>35.588923645019499</v>
          </cell>
          <cell r="Z164">
            <v>38.838923645019499</v>
          </cell>
          <cell r="AA164">
            <v>38.588923645019499</v>
          </cell>
          <cell r="AB164">
            <v>41.319998550415001</v>
          </cell>
          <cell r="AC164">
            <v>42.520008850097597</v>
          </cell>
          <cell r="AD164">
            <v>43.320011901855501</v>
          </cell>
          <cell r="AE164">
            <v>41.320000457763697</v>
          </cell>
          <cell r="AF164">
            <v>44.330012130737302</v>
          </cell>
          <cell r="AG164">
            <v>4.7629999999999999</v>
          </cell>
        </row>
        <row r="165">
          <cell r="A165">
            <v>41944</v>
          </cell>
          <cell r="B165">
            <v>39.4</v>
          </cell>
          <cell r="C165">
            <v>39.4</v>
          </cell>
          <cell r="D165">
            <v>39.4</v>
          </cell>
          <cell r="E165">
            <v>39.4</v>
          </cell>
          <cell r="F165">
            <v>33.5</v>
          </cell>
          <cell r="G165">
            <v>37</v>
          </cell>
          <cell r="H165">
            <v>33.5</v>
          </cell>
          <cell r="I165">
            <v>35.5</v>
          </cell>
          <cell r="J165">
            <v>35.75</v>
          </cell>
          <cell r="K165">
            <v>43.2</v>
          </cell>
          <cell r="L165">
            <v>48.5</v>
          </cell>
          <cell r="M165">
            <v>33.941555023193402</v>
          </cell>
          <cell r="N165">
            <v>33.691555023193402</v>
          </cell>
          <cell r="O165">
            <v>34.045303344726598</v>
          </cell>
          <cell r="P165">
            <v>33.941555023193402</v>
          </cell>
          <cell r="Q165">
            <v>41.281547546386697</v>
          </cell>
          <cell r="R165">
            <v>35.5865669250488</v>
          </cell>
          <cell r="S165">
            <v>33.941555023193402</v>
          </cell>
          <cell r="T165">
            <v>25.4415607452393</v>
          </cell>
          <cell r="U165">
            <v>35.588923645019499</v>
          </cell>
          <cell r="V165">
            <v>32.242311859130901</v>
          </cell>
          <cell r="W165">
            <v>37.338923645019499</v>
          </cell>
          <cell r="X165">
            <v>32.338565826416001</v>
          </cell>
          <cell r="Y165">
            <v>35.588923645019499</v>
          </cell>
          <cell r="Z165">
            <v>38.836421203613298</v>
          </cell>
          <cell r="AA165">
            <v>38.583918762206999</v>
          </cell>
          <cell r="AB165">
            <v>40.319998550415001</v>
          </cell>
          <cell r="AC165">
            <v>41.269995498657202</v>
          </cell>
          <cell r="AD165">
            <v>42.319990921020498</v>
          </cell>
          <cell r="AE165">
            <v>40.320000457763697</v>
          </cell>
          <cell r="AF165">
            <v>43.329998779296901</v>
          </cell>
          <cell r="AG165">
            <v>4.9109999999999996</v>
          </cell>
        </row>
        <row r="166">
          <cell r="A166">
            <v>41974</v>
          </cell>
          <cell r="B166">
            <v>39.4</v>
          </cell>
          <cell r="C166">
            <v>39.4</v>
          </cell>
          <cell r="D166">
            <v>39.4</v>
          </cell>
          <cell r="E166">
            <v>39.4</v>
          </cell>
          <cell r="F166">
            <v>33.5</v>
          </cell>
          <cell r="G166">
            <v>37</v>
          </cell>
          <cell r="H166">
            <v>33.5</v>
          </cell>
          <cell r="I166">
            <v>35.5</v>
          </cell>
          <cell r="J166">
            <v>35.75</v>
          </cell>
          <cell r="K166">
            <v>43.95</v>
          </cell>
          <cell r="L166">
            <v>48.5</v>
          </cell>
          <cell r="M166">
            <v>34.041553497314503</v>
          </cell>
          <cell r="N166">
            <v>33.791553497314503</v>
          </cell>
          <cell r="O166">
            <v>33.895305633544901</v>
          </cell>
          <cell r="P166">
            <v>34.041553497314503</v>
          </cell>
          <cell r="Q166">
            <v>41.781547546386697</v>
          </cell>
          <cell r="R166">
            <v>35.686565399169901</v>
          </cell>
          <cell r="S166">
            <v>34.041553497314503</v>
          </cell>
          <cell r="T166">
            <v>25.541559219360401</v>
          </cell>
          <cell r="U166">
            <v>35.585295867919903</v>
          </cell>
          <cell r="V166">
            <v>32.342308425903298</v>
          </cell>
          <cell r="W166">
            <v>37.335295867919903</v>
          </cell>
          <cell r="X166">
            <v>32.438560485839801</v>
          </cell>
          <cell r="Y166">
            <v>35.585295867919903</v>
          </cell>
          <cell r="Z166">
            <v>38.832793426513703</v>
          </cell>
          <cell r="AA166">
            <v>38.580290985107403</v>
          </cell>
          <cell r="AB166">
            <v>41.2200000762939</v>
          </cell>
          <cell r="AC166">
            <v>42.820002365112302</v>
          </cell>
          <cell r="AD166">
            <v>43.069992828369102</v>
          </cell>
          <cell r="AE166">
            <v>41.220001983642597</v>
          </cell>
          <cell r="AF166">
            <v>44.730002212524397</v>
          </cell>
          <cell r="AG166">
            <v>5.0629999999999997</v>
          </cell>
        </row>
        <row r="167">
          <cell r="A167">
            <v>42005</v>
          </cell>
          <cell r="B167">
            <v>48.2</v>
          </cell>
          <cell r="C167">
            <v>48.2</v>
          </cell>
          <cell r="D167">
            <v>48.2</v>
          </cell>
          <cell r="E167">
            <v>48.2</v>
          </cell>
          <cell r="F167">
            <v>38.75</v>
          </cell>
          <cell r="G167">
            <v>42.25</v>
          </cell>
          <cell r="H167">
            <v>38.75</v>
          </cell>
          <cell r="I167">
            <v>40.75</v>
          </cell>
          <cell r="J167">
            <v>40.85</v>
          </cell>
          <cell r="K167">
            <v>51</v>
          </cell>
          <cell r="L167">
            <v>56</v>
          </cell>
          <cell r="M167">
            <v>36.095720672607399</v>
          </cell>
          <cell r="N167">
            <v>35.845720672607399</v>
          </cell>
          <cell r="O167">
            <v>35.242868804931597</v>
          </cell>
          <cell r="P167">
            <v>36.595720672607399</v>
          </cell>
          <cell r="Q167">
            <v>41.7937225341797</v>
          </cell>
          <cell r="R167">
            <v>39.620716094970703</v>
          </cell>
          <cell r="S167">
            <v>36.095720672607399</v>
          </cell>
          <cell r="T167">
            <v>31.095714950561501</v>
          </cell>
          <cell r="U167">
            <v>39.260719299316399</v>
          </cell>
          <cell r="V167">
            <v>34.381994628906199</v>
          </cell>
          <cell r="W167">
            <v>41.010719299316399</v>
          </cell>
          <cell r="X167">
            <v>34.678663635253898</v>
          </cell>
          <cell r="Y167">
            <v>39.260719299316399</v>
          </cell>
          <cell r="Z167">
            <v>42.510719299316399</v>
          </cell>
          <cell r="AA167">
            <v>42.260719299316399</v>
          </cell>
          <cell r="AB167">
            <v>43.320014190673803</v>
          </cell>
          <cell r="AC167">
            <v>45.320021820068298</v>
          </cell>
          <cell r="AD167">
            <v>45.320021820068298</v>
          </cell>
          <cell r="AE167">
            <v>43.320014190673803</v>
          </cell>
          <cell r="AF167">
            <v>46.320018005371097</v>
          </cell>
          <cell r="AG167">
            <v>5.1355000000000004</v>
          </cell>
        </row>
        <row r="168">
          <cell r="A168">
            <v>42036</v>
          </cell>
          <cell r="B168">
            <v>49.2</v>
          </cell>
          <cell r="C168">
            <v>49.2</v>
          </cell>
          <cell r="D168">
            <v>49.2</v>
          </cell>
          <cell r="E168">
            <v>49.2</v>
          </cell>
          <cell r="F168">
            <v>38.75</v>
          </cell>
          <cell r="G168">
            <v>42.25</v>
          </cell>
          <cell r="H168">
            <v>38.75</v>
          </cell>
          <cell r="I168">
            <v>40.75</v>
          </cell>
          <cell r="J168">
            <v>40.75</v>
          </cell>
          <cell r="K168">
            <v>51</v>
          </cell>
          <cell r="L168">
            <v>56</v>
          </cell>
          <cell r="M168">
            <v>35.225714111328102</v>
          </cell>
          <cell r="N168">
            <v>34.975714111328102</v>
          </cell>
          <cell r="O168">
            <v>34.372858428955098</v>
          </cell>
          <cell r="P168">
            <v>35.725714111328102</v>
          </cell>
          <cell r="Q168">
            <v>41.925714874267598</v>
          </cell>
          <cell r="R168">
            <v>39.020713806152301</v>
          </cell>
          <cell r="S168">
            <v>35.225714111328102</v>
          </cell>
          <cell r="T168">
            <v>29.725712203979501</v>
          </cell>
          <cell r="U168">
            <v>38.985729217529297</v>
          </cell>
          <cell r="V168">
            <v>34.164865875244097</v>
          </cell>
          <cell r="W168">
            <v>40.735729217529297</v>
          </cell>
          <cell r="X168">
            <v>34.461532974243198</v>
          </cell>
          <cell r="Y168">
            <v>38.985729217529297</v>
          </cell>
          <cell r="Z168">
            <v>42.235729217529297</v>
          </cell>
          <cell r="AA168">
            <v>41.985729217529297</v>
          </cell>
          <cell r="AB168">
            <v>42.170005035400401</v>
          </cell>
          <cell r="AC168">
            <v>44.170012664794903</v>
          </cell>
          <cell r="AD168">
            <v>43.670012664794903</v>
          </cell>
          <cell r="AE168">
            <v>42.170005035400401</v>
          </cell>
          <cell r="AF168">
            <v>45.170016479492197</v>
          </cell>
          <cell r="AG168">
            <v>5.0484999999999998</v>
          </cell>
        </row>
        <row r="169">
          <cell r="A169">
            <v>42064</v>
          </cell>
          <cell r="B169">
            <v>41.4</v>
          </cell>
          <cell r="C169">
            <v>41.4</v>
          </cell>
          <cell r="D169">
            <v>41.4</v>
          </cell>
          <cell r="E169">
            <v>41.4</v>
          </cell>
          <cell r="F169">
            <v>33.75</v>
          </cell>
          <cell r="G169">
            <v>37.25</v>
          </cell>
          <cell r="H169">
            <v>33.75</v>
          </cell>
          <cell r="I169">
            <v>35.75</v>
          </cell>
          <cell r="J169">
            <v>35.5</v>
          </cell>
          <cell r="K169">
            <v>44.75</v>
          </cell>
          <cell r="L169">
            <v>48.5</v>
          </cell>
          <cell r="M169">
            <v>33.837658691406197</v>
          </cell>
          <cell r="N169">
            <v>33.587662506103499</v>
          </cell>
          <cell r="O169">
            <v>33.738541412353499</v>
          </cell>
          <cell r="P169">
            <v>34.587658691406197</v>
          </cell>
          <cell r="Q169">
            <v>38.787655639648399</v>
          </cell>
          <cell r="R169">
            <v>37.357681274414098</v>
          </cell>
          <cell r="S169">
            <v>33.837654876709003</v>
          </cell>
          <cell r="T169">
            <v>25.5876968383789</v>
          </cell>
          <cell r="U169">
            <v>36.537481307983398</v>
          </cell>
          <cell r="V169">
            <v>33.915485763549803</v>
          </cell>
          <cell r="W169">
            <v>38.287481307983398</v>
          </cell>
          <cell r="X169">
            <v>34.265256118774403</v>
          </cell>
          <cell r="Y169">
            <v>36.537481307983398</v>
          </cell>
          <cell r="Z169">
            <v>39.787481307983398</v>
          </cell>
          <cell r="AA169">
            <v>39.537481307983398</v>
          </cell>
          <cell r="AB169">
            <v>41.055993652343702</v>
          </cell>
          <cell r="AC169">
            <v>43.156005477905303</v>
          </cell>
          <cell r="AD169">
            <v>42.556003189086901</v>
          </cell>
          <cell r="AE169">
            <v>41.055993652343702</v>
          </cell>
          <cell r="AF169">
            <v>43.556007003784202</v>
          </cell>
          <cell r="AG169">
            <v>4.9095000000000004</v>
          </cell>
        </row>
        <row r="170">
          <cell r="A170">
            <v>42095</v>
          </cell>
          <cell r="B170">
            <v>41.4</v>
          </cell>
          <cell r="C170">
            <v>41.4</v>
          </cell>
          <cell r="D170">
            <v>41.4</v>
          </cell>
          <cell r="E170">
            <v>41.4</v>
          </cell>
          <cell r="F170">
            <v>31.75</v>
          </cell>
          <cell r="G170">
            <v>35.25</v>
          </cell>
          <cell r="H170">
            <v>31.75</v>
          </cell>
          <cell r="I170">
            <v>33.75</v>
          </cell>
          <cell r="J170">
            <v>35.5</v>
          </cell>
          <cell r="K170">
            <v>45.75</v>
          </cell>
          <cell r="L170">
            <v>48.5</v>
          </cell>
          <cell r="M170">
            <v>34.037663269043001</v>
          </cell>
          <cell r="N170">
            <v>33.7876594543457</v>
          </cell>
          <cell r="O170">
            <v>33.938542175293001</v>
          </cell>
          <cell r="P170">
            <v>34.7876594543457</v>
          </cell>
          <cell r="Q170">
            <v>38.5376594543457</v>
          </cell>
          <cell r="R170">
            <v>37.557685852050803</v>
          </cell>
          <cell r="S170">
            <v>34.037663269043001</v>
          </cell>
          <cell r="T170">
            <v>25.787699508667</v>
          </cell>
          <cell r="U170">
            <v>36.537488937377901</v>
          </cell>
          <cell r="V170">
            <v>33.915539169311501</v>
          </cell>
          <cell r="W170">
            <v>38.287488937377901</v>
          </cell>
          <cell r="X170">
            <v>34.265313339233401</v>
          </cell>
          <cell r="Y170">
            <v>36.537488937377901</v>
          </cell>
          <cell r="Z170">
            <v>39.787488937377901</v>
          </cell>
          <cell r="AA170">
            <v>39.537488937377901</v>
          </cell>
          <cell r="AB170">
            <v>41.839999771118201</v>
          </cell>
          <cell r="AC170">
            <v>43.940005874633798</v>
          </cell>
          <cell r="AD170">
            <v>43.840007400512697</v>
          </cell>
          <cell r="AE170">
            <v>41.839999771118201</v>
          </cell>
          <cell r="AF170">
            <v>44.340011215209898</v>
          </cell>
          <cell r="AG170">
            <v>4.7554999999999996</v>
          </cell>
        </row>
        <row r="171">
          <cell r="A171">
            <v>42125</v>
          </cell>
          <cell r="B171">
            <v>42.8</v>
          </cell>
          <cell r="C171">
            <v>42.8</v>
          </cell>
          <cell r="D171">
            <v>42.8</v>
          </cell>
          <cell r="E171">
            <v>42.8</v>
          </cell>
          <cell r="F171">
            <v>37.75</v>
          </cell>
          <cell r="G171">
            <v>41.25</v>
          </cell>
          <cell r="H171">
            <v>37.75</v>
          </cell>
          <cell r="I171">
            <v>39.75</v>
          </cell>
          <cell r="J171">
            <v>36.75</v>
          </cell>
          <cell r="K171">
            <v>45.85</v>
          </cell>
          <cell r="L171">
            <v>53</v>
          </cell>
          <cell r="M171">
            <v>40.139999389648402</v>
          </cell>
          <cell r="N171">
            <v>39.889999389648402</v>
          </cell>
          <cell r="O171">
            <v>37.893566131591797</v>
          </cell>
          <cell r="P171">
            <v>41.139999389648402</v>
          </cell>
          <cell r="Q171">
            <v>39.439998626708999</v>
          </cell>
          <cell r="R171">
            <v>45.460002899169901</v>
          </cell>
          <cell r="S171">
            <v>40.139999389648402</v>
          </cell>
          <cell r="T171">
            <v>34.452499389648402</v>
          </cell>
          <cell r="U171">
            <v>43.043572998046898</v>
          </cell>
          <cell r="V171">
            <v>40.270571136474601</v>
          </cell>
          <cell r="W171">
            <v>44.793572998046898</v>
          </cell>
          <cell r="X171">
            <v>41.0205696105957</v>
          </cell>
          <cell r="Y171">
            <v>43.043572998046898</v>
          </cell>
          <cell r="Z171">
            <v>46.793572998046898</v>
          </cell>
          <cell r="AA171">
            <v>47.043572998046898</v>
          </cell>
          <cell r="AB171">
            <v>43.600021362304702</v>
          </cell>
          <cell r="AC171">
            <v>46.600021362304702</v>
          </cell>
          <cell r="AD171">
            <v>45.600021362304702</v>
          </cell>
          <cell r="AE171">
            <v>43.600021362304702</v>
          </cell>
          <cell r="AF171">
            <v>46.850017547607401</v>
          </cell>
          <cell r="AG171">
            <v>4.7605000000000004</v>
          </cell>
        </row>
        <row r="172">
          <cell r="A172">
            <v>42156</v>
          </cell>
          <cell r="B172">
            <v>50.1</v>
          </cell>
          <cell r="C172">
            <v>50.1</v>
          </cell>
          <cell r="D172">
            <v>50.1</v>
          </cell>
          <cell r="E172">
            <v>50.1</v>
          </cell>
          <cell r="F172">
            <v>44.75</v>
          </cell>
          <cell r="G172">
            <v>48.25</v>
          </cell>
          <cell r="H172">
            <v>44.75</v>
          </cell>
          <cell r="I172">
            <v>46.75</v>
          </cell>
          <cell r="J172">
            <v>46.75</v>
          </cell>
          <cell r="K172">
            <v>54.35</v>
          </cell>
          <cell r="L172">
            <v>66</v>
          </cell>
          <cell r="M172">
            <v>53.810001373291001</v>
          </cell>
          <cell r="N172">
            <v>53.560001373291001</v>
          </cell>
          <cell r="O172">
            <v>52.810001373291001</v>
          </cell>
          <cell r="P172">
            <v>55.3099975585938</v>
          </cell>
          <cell r="Q172">
            <v>51.310001373291001</v>
          </cell>
          <cell r="R172">
            <v>58.125003814697301</v>
          </cell>
          <cell r="S172">
            <v>53.8099975585938</v>
          </cell>
          <cell r="T172">
            <v>47.572502136230497</v>
          </cell>
          <cell r="U172">
            <v>57.112863159179703</v>
          </cell>
          <cell r="V172">
            <v>54.064863586425801</v>
          </cell>
          <cell r="W172">
            <v>58.862863159179703</v>
          </cell>
          <cell r="X172">
            <v>54.114857482910203</v>
          </cell>
          <cell r="Y172">
            <v>57.112863159179703</v>
          </cell>
          <cell r="Z172">
            <v>61.112863159179703</v>
          </cell>
          <cell r="AA172">
            <v>63.112863159179703</v>
          </cell>
          <cell r="AB172">
            <v>48.549999237060497</v>
          </cell>
          <cell r="AC172">
            <v>53.049999237060497</v>
          </cell>
          <cell r="AD172">
            <v>49.299999237060497</v>
          </cell>
          <cell r="AE172">
            <v>48.549999237060497</v>
          </cell>
          <cell r="AF172">
            <v>53.049999237060497</v>
          </cell>
          <cell r="AG172">
            <v>4.7984999999999998</v>
          </cell>
        </row>
        <row r="173">
          <cell r="A173">
            <v>42186</v>
          </cell>
          <cell r="B173">
            <v>61.6</v>
          </cell>
          <cell r="C173">
            <v>61.6</v>
          </cell>
          <cell r="D173">
            <v>61.6</v>
          </cell>
          <cell r="E173">
            <v>61.6</v>
          </cell>
          <cell r="F173">
            <v>58.5</v>
          </cell>
          <cell r="G173">
            <v>62</v>
          </cell>
          <cell r="H173">
            <v>58.5</v>
          </cell>
          <cell r="I173">
            <v>60.5</v>
          </cell>
          <cell r="J173">
            <v>58.5</v>
          </cell>
          <cell r="K173">
            <v>77.099999999999994</v>
          </cell>
          <cell r="L173">
            <v>87</v>
          </cell>
          <cell r="M173">
            <v>66.625007629394503</v>
          </cell>
          <cell r="N173">
            <v>66.375</v>
          </cell>
          <cell r="O173">
            <v>69.049011230468807</v>
          </cell>
          <cell r="P173">
            <v>69.125007629394503</v>
          </cell>
          <cell r="Q173">
            <v>54.525001525878899</v>
          </cell>
          <cell r="R173">
            <v>66.875</v>
          </cell>
          <cell r="S173">
            <v>66.625007629394503</v>
          </cell>
          <cell r="T173">
            <v>55.350002288818402</v>
          </cell>
          <cell r="U173">
            <v>68.897164916992196</v>
          </cell>
          <cell r="V173">
            <v>66.522001647949196</v>
          </cell>
          <cell r="W173">
            <v>70.647164916992196</v>
          </cell>
          <cell r="X173">
            <v>66.063000488281304</v>
          </cell>
          <cell r="Y173">
            <v>68.897164916992196</v>
          </cell>
          <cell r="Z173">
            <v>72.897164916992196</v>
          </cell>
          <cell r="AA173">
            <v>74.897164916992196</v>
          </cell>
          <cell r="AB173">
            <v>58.850000762939402</v>
          </cell>
          <cell r="AC173">
            <v>68.550001525878898</v>
          </cell>
          <cell r="AD173">
            <v>61.699999237060503</v>
          </cell>
          <cell r="AE173">
            <v>58.850000762939402</v>
          </cell>
          <cell r="AF173">
            <v>66.850000762939402</v>
          </cell>
          <cell r="AG173">
            <v>4.8434999999999997</v>
          </cell>
        </row>
        <row r="174">
          <cell r="A174">
            <v>42217</v>
          </cell>
          <cell r="B174">
            <v>61.6</v>
          </cell>
          <cell r="C174">
            <v>61.6</v>
          </cell>
          <cell r="D174">
            <v>61.6</v>
          </cell>
          <cell r="E174">
            <v>61.6</v>
          </cell>
          <cell r="F174">
            <v>58.5</v>
          </cell>
          <cell r="G174">
            <v>62</v>
          </cell>
          <cell r="H174">
            <v>58.5</v>
          </cell>
          <cell r="I174">
            <v>59.5</v>
          </cell>
          <cell r="J174">
            <v>58.5</v>
          </cell>
          <cell r="K174">
            <v>77.099999999999994</v>
          </cell>
          <cell r="L174">
            <v>87</v>
          </cell>
          <cell r="M174">
            <v>65.625</v>
          </cell>
          <cell r="N174">
            <v>65.375</v>
          </cell>
          <cell r="O174">
            <v>68.049011230468807</v>
          </cell>
          <cell r="P174">
            <v>68.125007629394503</v>
          </cell>
          <cell r="Q174">
            <v>53.525001525878899</v>
          </cell>
          <cell r="R174">
            <v>66.875</v>
          </cell>
          <cell r="S174">
            <v>65.625</v>
          </cell>
          <cell r="T174">
            <v>54.350002288818402</v>
          </cell>
          <cell r="U174">
            <v>67.901158905029305</v>
          </cell>
          <cell r="V174">
            <v>66.771994018554693</v>
          </cell>
          <cell r="W174">
            <v>69.651158905029305</v>
          </cell>
          <cell r="X174">
            <v>65.416992950439493</v>
          </cell>
          <cell r="Y174">
            <v>67.901158905029305</v>
          </cell>
          <cell r="Z174">
            <v>71.901158905029305</v>
          </cell>
          <cell r="AA174">
            <v>73.901158905029305</v>
          </cell>
          <cell r="AB174">
            <v>58.449995422363301</v>
          </cell>
          <cell r="AC174">
            <v>68.149996185302697</v>
          </cell>
          <cell r="AD174">
            <v>61.699999237060503</v>
          </cell>
          <cell r="AE174">
            <v>58.449995422363301</v>
          </cell>
          <cell r="AF174">
            <v>66.449995422363301</v>
          </cell>
          <cell r="AG174">
            <v>4.8815</v>
          </cell>
        </row>
        <row r="175">
          <cell r="A175">
            <v>42248</v>
          </cell>
          <cell r="B175">
            <v>39.950000000000003</v>
          </cell>
          <cell r="C175">
            <v>39.950000000000003</v>
          </cell>
          <cell r="D175">
            <v>39.950000000000003</v>
          </cell>
          <cell r="E175">
            <v>39.950000000000003</v>
          </cell>
          <cell r="F175">
            <v>33</v>
          </cell>
          <cell r="G175">
            <v>36.5</v>
          </cell>
          <cell r="H175">
            <v>33</v>
          </cell>
          <cell r="I175">
            <v>34</v>
          </cell>
          <cell r="J175">
            <v>35.75</v>
          </cell>
          <cell r="K175">
            <v>49.25</v>
          </cell>
          <cell r="L175">
            <v>49</v>
          </cell>
          <cell r="M175">
            <v>29.405002212524401</v>
          </cell>
          <cell r="N175">
            <v>29.155002212524401</v>
          </cell>
          <cell r="O175">
            <v>29.050006484985399</v>
          </cell>
          <cell r="P175">
            <v>30.9049983978272</v>
          </cell>
          <cell r="Q175">
            <v>28.005000686645499</v>
          </cell>
          <cell r="R175">
            <v>32.085002899169901</v>
          </cell>
          <cell r="S175">
            <v>29.4049983978272</v>
          </cell>
          <cell r="T175">
            <v>23.620000457763702</v>
          </cell>
          <cell r="U175">
            <v>31.907142257690399</v>
          </cell>
          <cell r="V175">
            <v>28.7420028686523</v>
          </cell>
          <cell r="W175">
            <v>33.657144165039099</v>
          </cell>
          <cell r="X175">
            <v>29.592004776001001</v>
          </cell>
          <cell r="Y175">
            <v>31.907142257690399</v>
          </cell>
          <cell r="Z175">
            <v>35.407144165039099</v>
          </cell>
          <cell r="AA175">
            <v>36.907144165039099</v>
          </cell>
          <cell r="AB175">
            <v>43.949996948242202</v>
          </cell>
          <cell r="AC175">
            <v>45.100002288818303</v>
          </cell>
          <cell r="AD175">
            <v>47.75</v>
          </cell>
          <cell r="AE175">
            <v>44.349998474121101</v>
          </cell>
          <cell r="AF175">
            <v>49.899999237060499</v>
          </cell>
          <cell r="AG175">
            <v>4.8754999999999997</v>
          </cell>
        </row>
        <row r="176">
          <cell r="A176">
            <v>42278</v>
          </cell>
          <cell r="B176">
            <v>39.700000000000003</v>
          </cell>
          <cell r="C176">
            <v>39.700000000000003</v>
          </cell>
          <cell r="D176">
            <v>39.700000000000003</v>
          </cell>
          <cell r="E176">
            <v>39.700000000000003</v>
          </cell>
          <cell r="F176">
            <v>33</v>
          </cell>
          <cell r="G176">
            <v>36.5</v>
          </cell>
          <cell r="H176">
            <v>33</v>
          </cell>
          <cell r="I176">
            <v>34</v>
          </cell>
          <cell r="J176">
            <v>35.75</v>
          </cell>
          <cell r="K176">
            <v>44.25</v>
          </cell>
          <cell r="L176">
            <v>49</v>
          </cell>
          <cell r="M176">
            <v>34.341552734375</v>
          </cell>
          <cell r="N176">
            <v>34.091556549072301</v>
          </cell>
          <cell r="O176">
            <v>33.945308685302699</v>
          </cell>
          <cell r="P176">
            <v>34.341552734375</v>
          </cell>
          <cell r="Q176">
            <v>38.281539916992202</v>
          </cell>
          <cell r="R176">
            <v>35.986568450927699</v>
          </cell>
          <cell r="S176">
            <v>34.341552734375</v>
          </cell>
          <cell r="T176">
            <v>25.5915622711182</v>
          </cell>
          <cell r="U176">
            <v>36.088919830322297</v>
          </cell>
          <cell r="V176">
            <v>32.6423133850098</v>
          </cell>
          <cell r="W176">
            <v>37.838919830322297</v>
          </cell>
          <cell r="X176">
            <v>32.738565444946303</v>
          </cell>
          <cell r="Y176">
            <v>36.088919830322297</v>
          </cell>
          <cell r="Z176">
            <v>39.338919830322297</v>
          </cell>
          <cell r="AA176">
            <v>39.088919830322297</v>
          </cell>
          <cell r="AB176">
            <v>42.319998550415001</v>
          </cell>
          <cell r="AC176">
            <v>43.520008850097597</v>
          </cell>
          <cell r="AD176">
            <v>44.320011901855501</v>
          </cell>
          <cell r="AE176">
            <v>42.320000457763697</v>
          </cell>
          <cell r="AF176">
            <v>45.330012130737302</v>
          </cell>
          <cell r="AG176">
            <v>4.8754999999999997</v>
          </cell>
        </row>
        <row r="177">
          <cell r="A177">
            <v>42309</v>
          </cell>
          <cell r="B177">
            <v>39.700000000000003</v>
          </cell>
          <cell r="C177">
            <v>39.700000000000003</v>
          </cell>
          <cell r="D177">
            <v>39.700000000000003</v>
          </cell>
          <cell r="E177">
            <v>39.700000000000003</v>
          </cell>
          <cell r="F177">
            <v>33</v>
          </cell>
          <cell r="G177">
            <v>36.5</v>
          </cell>
          <cell r="H177">
            <v>33</v>
          </cell>
          <cell r="I177">
            <v>34</v>
          </cell>
          <cell r="J177">
            <v>35.75</v>
          </cell>
          <cell r="K177">
            <v>43.5</v>
          </cell>
          <cell r="L177">
            <v>49</v>
          </cell>
          <cell r="M177">
            <v>34.441551208496101</v>
          </cell>
          <cell r="N177">
            <v>34.191551208496101</v>
          </cell>
          <cell r="O177">
            <v>34.545303344726598</v>
          </cell>
          <cell r="P177">
            <v>34.441551208496101</v>
          </cell>
          <cell r="Q177">
            <v>41.781547546386697</v>
          </cell>
          <cell r="R177">
            <v>36.0865669250488</v>
          </cell>
          <cell r="S177">
            <v>34.441551208496101</v>
          </cell>
          <cell r="T177">
            <v>25.6915607452393</v>
          </cell>
          <cell r="U177">
            <v>36.088919830322297</v>
          </cell>
          <cell r="V177">
            <v>32.742308044433599</v>
          </cell>
          <cell r="W177">
            <v>37.838919830322297</v>
          </cell>
          <cell r="X177">
            <v>32.8385620117188</v>
          </cell>
          <cell r="Y177">
            <v>36.088919830322297</v>
          </cell>
          <cell r="Z177">
            <v>39.336417388915997</v>
          </cell>
          <cell r="AA177">
            <v>39.0839225769043</v>
          </cell>
          <cell r="AB177">
            <v>41.319998550415001</v>
          </cell>
          <cell r="AC177">
            <v>42.269995498657202</v>
          </cell>
          <cell r="AD177">
            <v>43.319990921020498</v>
          </cell>
          <cell r="AE177">
            <v>41.320000457763697</v>
          </cell>
          <cell r="AF177">
            <v>44.329998779296901</v>
          </cell>
          <cell r="AG177">
            <v>5.0235000000000003</v>
          </cell>
        </row>
        <row r="178">
          <cell r="A178">
            <v>42339</v>
          </cell>
          <cell r="B178">
            <v>39.700000000000003</v>
          </cell>
          <cell r="C178">
            <v>39.700000000000003</v>
          </cell>
          <cell r="D178">
            <v>39.700000000000003</v>
          </cell>
          <cell r="E178">
            <v>39.700000000000003</v>
          </cell>
          <cell r="F178">
            <v>33</v>
          </cell>
          <cell r="G178">
            <v>36.5</v>
          </cell>
          <cell r="H178">
            <v>33</v>
          </cell>
          <cell r="I178">
            <v>34</v>
          </cell>
          <cell r="J178">
            <v>35.75</v>
          </cell>
          <cell r="K178">
            <v>44.25</v>
          </cell>
          <cell r="L178">
            <v>49</v>
          </cell>
          <cell r="M178">
            <v>34.541549682617202</v>
          </cell>
          <cell r="N178">
            <v>34.291549682617202</v>
          </cell>
          <cell r="O178">
            <v>34.395301818847699</v>
          </cell>
          <cell r="P178">
            <v>34.541549682617202</v>
          </cell>
          <cell r="Q178">
            <v>42.281547546386697</v>
          </cell>
          <cell r="R178">
            <v>36.186565399169901</v>
          </cell>
          <cell r="S178">
            <v>34.541549682617202</v>
          </cell>
          <cell r="T178">
            <v>25.791559219360401</v>
          </cell>
          <cell r="U178">
            <v>36.085292053222702</v>
          </cell>
          <cell r="V178">
            <v>32.842304611206103</v>
          </cell>
          <cell r="W178">
            <v>37.835292053222702</v>
          </cell>
          <cell r="X178">
            <v>32.938556671142599</v>
          </cell>
          <cell r="Y178">
            <v>36.085292053222702</v>
          </cell>
          <cell r="Z178">
            <v>39.332789611816402</v>
          </cell>
          <cell r="AA178">
            <v>39.080294799804697</v>
          </cell>
          <cell r="AB178">
            <v>42.2200000762939</v>
          </cell>
          <cell r="AC178">
            <v>43.820002365112302</v>
          </cell>
          <cell r="AD178">
            <v>44.069992828369102</v>
          </cell>
          <cell r="AE178">
            <v>42.220001983642597</v>
          </cell>
          <cell r="AF178">
            <v>45.730002212524397</v>
          </cell>
          <cell r="AG178">
            <v>5.1755000000000004</v>
          </cell>
        </row>
        <row r="179">
          <cell r="A179">
            <v>42370</v>
          </cell>
          <cell r="B179">
            <v>48.5</v>
          </cell>
          <cell r="C179">
            <v>48.5</v>
          </cell>
          <cell r="D179">
            <v>48.5</v>
          </cell>
          <cell r="E179">
            <v>48.5</v>
          </cell>
          <cell r="F179">
            <v>37.75</v>
          </cell>
          <cell r="G179">
            <v>41.25</v>
          </cell>
          <cell r="H179">
            <v>37.75</v>
          </cell>
          <cell r="I179">
            <v>38.75</v>
          </cell>
          <cell r="J179">
            <v>40.950000000000003</v>
          </cell>
          <cell r="K179">
            <v>51.3</v>
          </cell>
          <cell r="L179">
            <v>57</v>
          </cell>
          <cell r="M179">
            <v>36.595720672607399</v>
          </cell>
          <cell r="N179">
            <v>36.345720672607399</v>
          </cell>
          <cell r="O179">
            <v>35.742868804931597</v>
          </cell>
          <cell r="P179">
            <v>37.095720672607399</v>
          </cell>
          <cell r="Q179">
            <v>42.2937225341797</v>
          </cell>
          <cell r="R179">
            <v>40.120716094970703</v>
          </cell>
          <cell r="S179">
            <v>36.595720672607399</v>
          </cell>
          <cell r="T179">
            <v>31.595714950561501</v>
          </cell>
          <cell r="U179">
            <v>39.760719299316399</v>
          </cell>
          <cell r="V179">
            <v>34.881994628906199</v>
          </cell>
          <cell r="W179">
            <v>41.510719299316399</v>
          </cell>
          <cell r="X179">
            <v>35.178663635253898</v>
          </cell>
          <cell r="Y179">
            <v>39.760719299316399</v>
          </cell>
          <cell r="Z179">
            <v>43.010719299316399</v>
          </cell>
          <cell r="AA179">
            <v>42.760719299316399</v>
          </cell>
          <cell r="AB179">
            <v>43.820014190673803</v>
          </cell>
          <cell r="AC179">
            <v>45.820021820068298</v>
          </cell>
          <cell r="AD179">
            <v>45.820021820068298</v>
          </cell>
          <cell r="AE179">
            <v>43.820014190673803</v>
          </cell>
          <cell r="AF179">
            <v>46.820018005371097</v>
          </cell>
          <cell r="AG179">
            <v>5.2480000000000002</v>
          </cell>
        </row>
        <row r="180">
          <cell r="A180">
            <v>42401</v>
          </cell>
          <cell r="B180">
            <v>49.5</v>
          </cell>
          <cell r="C180">
            <v>49.5</v>
          </cell>
          <cell r="D180">
            <v>49.5</v>
          </cell>
          <cell r="E180">
            <v>49.5</v>
          </cell>
          <cell r="F180">
            <v>37.75</v>
          </cell>
          <cell r="G180">
            <v>41.25</v>
          </cell>
          <cell r="H180">
            <v>37.75</v>
          </cell>
          <cell r="I180">
            <v>38.75</v>
          </cell>
          <cell r="J180">
            <v>40.75</v>
          </cell>
          <cell r="K180">
            <v>51.3</v>
          </cell>
          <cell r="L180">
            <v>57</v>
          </cell>
          <cell r="M180">
            <v>35.725714111328102</v>
          </cell>
          <cell r="N180">
            <v>35.475714111328102</v>
          </cell>
          <cell r="O180">
            <v>34.8728622436523</v>
          </cell>
          <cell r="P180">
            <v>36.225714111328102</v>
          </cell>
          <cell r="Q180">
            <v>42.425714874267598</v>
          </cell>
          <cell r="R180">
            <v>39.520713806152301</v>
          </cell>
          <cell r="S180">
            <v>35.725714111328102</v>
          </cell>
          <cell r="T180">
            <v>30.225716018676799</v>
          </cell>
          <cell r="U180">
            <v>39.485729217529297</v>
          </cell>
          <cell r="V180">
            <v>34.664865875244097</v>
          </cell>
          <cell r="W180">
            <v>41.235729217529297</v>
          </cell>
          <cell r="X180">
            <v>34.961532974243198</v>
          </cell>
          <cell r="Y180">
            <v>39.485729217529297</v>
          </cell>
          <cell r="Z180">
            <v>42.735729217529297</v>
          </cell>
          <cell r="AA180">
            <v>42.485729217529297</v>
          </cell>
          <cell r="AB180">
            <v>42.670005035400401</v>
          </cell>
          <cell r="AC180">
            <v>44.670012664794903</v>
          </cell>
          <cell r="AD180">
            <v>44.170012664794903</v>
          </cell>
          <cell r="AE180">
            <v>42.670005035400401</v>
          </cell>
          <cell r="AF180">
            <v>45.670016479492197</v>
          </cell>
          <cell r="AG180">
            <v>5.1609999999999996</v>
          </cell>
        </row>
        <row r="181">
          <cell r="A181">
            <v>42430</v>
          </cell>
          <cell r="B181">
            <v>41.7</v>
          </cell>
          <cell r="C181">
            <v>41.7</v>
          </cell>
          <cell r="D181">
            <v>41.7</v>
          </cell>
          <cell r="E181">
            <v>41.7</v>
          </cell>
          <cell r="F181">
            <v>33.75</v>
          </cell>
          <cell r="G181">
            <v>37.25</v>
          </cell>
          <cell r="H181">
            <v>33.75</v>
          </cell>
          <cell r="I181">
            <v>34.75</v>
          </cell>
          <cell r="J181">
            <v>35.5</v>
          </cell>
          <cell r="K181">
            <v>45.05</v>
          </cell>
          <cell r="L181">
            <v>49</v>
          </cell>
          <cell r="M181">
            <v>34.337658691406197</v>
          </cell>
          <cell r="N181">
            <v>34.087658691406197</v>
          </cell>
          <cell r="O181">
            <v>34.238537597656197</v>
          </cell>
          <cell r="P181">
            <v>35.087658691406197</v>
          </cell>
          <cell r="Q181">
            <v>39.287655639648399</v>
          </cell>
          <cell r="R181">
            <v>37.857681274414098</v>
          </cell>
          <cell r="S181">
            <v>34.337654876709003</v>
          </cell>
          <cell r="T181">
            <v>25.8376968383789</v>
          </cell>
          <cell r="U181">
            <v>37.037481307983398</v>
          </cell>
          <cell r="V181">
            <v>34.415485763549803</v>
          </cell>
          <cell r="W181">
            <v>38.787481307983398</v>
          </cell>
          <cell r="X181">
            <v>34.765256118774403</v>
          </cell>
          <cell r="Y181">
            <v>37.037481307983398</v>
          </cell>
          <cell r="Z181">
            <v>40.287481307983398</v>
          </cell>
          <cell r="AA181">
            <v>40.037481307983398</v>
          </cell>
          <cell r="AB181">
            <v>41.555993652343702</v>
          </cell>
          <cell r="AC181">
            <v>43.656005477905303</v>
          </cell>
          <cell r="AD181">
            <v>43.056003189086901</v>
          </cell>
          <cell r="AE181">
            <v>41.555993652343702</v>
          </cell>
          <cell r="AF181">
            <v>44.056007003784202</v>
          </cell>
          <cell r="AG181">
            <v>5.0220000000000002</v>
          </cell>
        </row>
        <row r="182">
          <cell r="A182">
            <v>42461</v>
          </cell>
          <cell r="B182">
            <v>41.7</v>
          </cell>
          <cell r="C182">
            <v>41.7</v>
          </cell>
          <cell r="D182">
            <v>41.7</v>
          </cell>
          <cell r="E182">
            <v>41.7</v>
          </cell>
          <cell r="F182">
            <v>32.75</v>
          </cell>
          <cell r="G182">
            <v>36.25</v>
          </cell>
          <cell r="H182">
            <v>32.75</v>
          </cell>
          <cell r="I182">
            <v>33.75</v>
          </cell>
          <cell r="J182">
            <v>35.5</v>
          </cell>
          <cell r="K182">
            <v>46.05</v>
          </cell>
          <cell r="L182">
            <v>49</v>
          </cell>
          <cell r="M182">
            <v>34.5376594543457</v>
          </cell>
          <cell r="N182">
            <v>34.2876594543457</v>
          </cell>
          <cell r="O182">
            <v>34.438542175293001</v>
          </cell>
          <cell r="P182">
            <v>35.2876594543457</v>
          </cell>
          <cell r="Q182">
            <v>39.0376594543457</v>
          </cell>
          <cell r="R182">
            <v>38.057685852050803</v>
          </cell>
          <cell r="S182">
            <v>34.5376594543457</v>
          </cell>
          <cell r="T182">
            <v>26.037699508667</v>
          </cell>
          <cell r="U182">
            <v>37.0374851226807</v>
          </cell>
          <cell r="V182">
            <v>34.4155353546142</v>
          </cell>
          <cell r="W182">
            <v>38.7874851226807</v>
          </cell>
          <cell r="X182">
            <v>34.7653095245361</v>
          </cell>
          <cell r="Y182">
            <v>37.0374851226807</v>
          </cell>
          <cell r="Z182">
            <v>40.2874851226807</v>
          </cell>
          <cell r="AA182">
            <v>40.0374851226807</v>
          </cell>
          <cell r="AB182">
            <v>42.339999771118201</v>
          </cell>
          <cell r="AC182">
            <v>44.440005874633798</v>
          </cell>
          <cell r="AD182">
            <v>44.340007400512697</v>
          </cell>
          <cell r="AE182">
            <v>42.339999771118201</v>
          </cell>
          <cell r="AF182">
            <v>44.840011215209898</v>
          </cell>
          <cell r="AG182">
            <v>4.8680000000000003</v>
          </cell>
        </row>
        <row r="183">
          <cell r="A183">
            <v>42491</v>
          </cell>
          <cell r="B183">
            <v>43.3</v>
          </cell>
          <cell r="C183">
            <v>43.3</v>
          </cell>
          <cell r="D183">
            <v>43.3</v>
          </cell>
          <cell r="E183">
            <v>43.3</v>
          </cell>
          <cell r="F183">
            <v>37.75</v>
          </cell>
          <cell r="G183">
            <v>41.25</v>
          </cell>
          <cell r="H183">
            <v>37.75</v>
          </cell>
          <cell r="I183">
            <v>38.75</v>
          </cell>
          <cell r="J183">
            <v>36.75</v>
          </cell>
          <cell r="K183">
            <v>46.35</v>
          </cell>
          <cell r="L183">
            <v>53</v>
          </cell>
          <cell r="M183">
            <v>41.139999389648402</v>
          </cell>
          <cell r="N183">
            <v>40.889999389648402</v>
          </cell>
          <cell r="O183">
            <v>38.893566131591797</v>
          </cell>
          <cell r="P183">
            <v>42.139999389648402</v>
          </cell>
          <cell r="Q183">
            <v>40.439998626708999</v>
          </cell>
          <cell r="R183">
            <v>46.460002899169901</v>
          </cell>
          <cell r="S183">
            <v>41.139999389648402</v>
          </cell>
          <cell r="T183">
            <v>35.377498626708999</v>
          </cell>
          <cell r="U183">
            <v>44.043572998046898</v>
          </cell>
          <cell r="V183">
            <v>41.270571136474601</v>
          </cell>
          <cell r="W183">
            <v>45.793572998046898</v>
          </cell>
          <cell r="X183">
            <v>42.0205696105957</v>
          </cell>
          <cell r="Y183">
            <v>44.043572998046898</v>
          </cell>
          <cell r="Z183">
            <v>47.793572998046898</v>
          </cell>
          <cell r="AA183">
            <v>48.043572998046898</v>
          </cell>
          <cell r="AB183">
            <v>44.100021362304702</v>
          </cell>
          <cell r="AC183">
            <v>47.100021362304702</v>
          </cell>
          <cell r="AD183">
            <v>46.100021362304702</v>
          </cell>
          <cell r="AE183">
            <v>44.100021362304702</v>
          </cell>
          <cell r="AF183">
            <v>47.350017547607401</v>
          </cell>
          <cell r="AG183">
            <v>4.8730000000000002</v>
          </cell>
        </row>
        <row r="184">
          <cell r="A184">
            <v>42522</v>
          </cell>
          <cell r="B184">
            <v>51.1</v>
          </cell>
          <cell r="C184">
            <v>51.1</v>
          </cell>
          <cell r="D184">
            <v>51.1</v>
          </cell>
          <cell r="E184">
            <v>51.1</v>
          </cell>
          <cell r="F184">
            <v>48.75</v>
          </cell>
          <cell r="G184">
            <v>52.25</v>
          </cell>
          <cell r="H184">
            <v>48.75</v>
          </cell>
          <cell r="I184">
            <v>49.75</v>
          </cell>
          <cell r="J184">
            <v>46.75</v>
          </cell>
          <cell r="K184">
            <v>55.35</v>
          </cell>
          <cell r="L184">
            <v>66</v>
          </cell>
          <cell r="M184">
            <v>55.8099975585938</v>
          </cell>
          <cell r="N184">
            <v>55.5599975585938</v>
          </cell>
          <cell r="O184">
            <v>54.8099975585938</v>
          </cell>
          <cell r="P184">
            <v>57.310005187988303</v>
          </cell>
          <cell r="Q184">
            <v>53.310001373291001</v>
          </cell>
          <cell r="R184">
            <v>60.125</v>
          </cell>
          <cell r="S184">
            <v>55.8099975585938</v>
          </cell>
          <cell r="T184">
            <v>49.222499847412102</v>
          </cell>
          <cell r="U184">
            <v>59.112859344482402</v>
          </cell>
          <cell r="V184">
            <v>56.0648597717285</v>
          </cell>
          <cell r="W184">
            <v>60.862859344482402</v>
          </cell>
          <cell r="X184">
            <v>56.114853668212902</v>
          </cell>
          <cell r="Y184">
            <v>59.112859344482402</v>
          </cell>
          <cell r="Z184">
            <v>63.112859344482402</v>
          </cell>
          <cell r="AA184">
            <v>65.112855529785193</v>
          </cell>
          <cell r="AB184">
            <v>49.049999237060497</v>
          </cell>
          <cell r="AC184">
            <v>53.549999237060497</v>
          </cell>
          <cell r="AD184">
            <v>49.799999237060497</v>
          </cell>
          <cell r="AE184">
            <v>49.049999237060497</v>
          </cell>
          <cell r="AF184">
            <v>53.549999237060497</v>
          </cell>
          <cell r="AG184">
            <v>4.9109999999999996</v>
          </cell>
        </row>
        <row r="185">
          <cell r="A185">
            <v>42552</v>
          </cell>
          <cell r="B185">
            <v>63.6</v>
          </cell>
          <cell r="C185">
            <v>63.6</v>
          </cell>
          <cell r="D185">
            <v>63.6</v>
          </cell>
          <cell r="E185">
            <v>63.6</v>
          </cell>
          <cell r="F185">
            <v>58.5</v>
          </cell>
          <cell r="G185">
            <v>62</v>
          </cell>
          <cell r="H185">
            <v>58.5</v>
          </cell>
          <cell r="I185">
            <v>59.5</v>
          </cell>
          <cell r="J185">
            <v>58.5</v>
          </cell>
          <cell r="K185">
            <v>79.099999999999994</v>
          </cell>
          <cell r="L185">
            <v>87</v>
          </cell>
          <cell r="M185">
            <v>68.625007629394503</v>
          </cell>
          <cell r="N185">
            <v>68.375007629394503</v>
          </cell>
          <cell r="O185">
            <v>71.049011230468807</v>
          </cell>
          <cell r="P185">
            <v>71.125007629394503</v>
          </cell>
          <cell r="Q185">
            <v>56.525001525878899</v>
          </cell>
          <cell r="R185">
            <v>68.875</v>
          </cell>
          <cell r="S185">
            <v>68.625007629394503</v>
          </cell>
          <cell r="T185">
            <v>56.75</v>
          </cell>
          <cell r="U185">
            <v>70.897164916992196</v>
          </cell>
          <cell r="V185">
            <v>68.522001647949196</v>
          </cell>
          <cell r="W185">
            <v>72.647164916992196</v>
          </cell>
          <cell r="X185">
            <v>68.063000488281304</v>
          </cell>
          <cell r="Y185">
            <v>70.897164916992196</v>
          </cell>
          <cell r="Z185">
            <v>74.897164916992196</v>
          </cell>
          <cell r="AA185">
            <v>76.897164916992196</v>
          </cell>
          <cell r="AB185">
            <v>59.350000762939402</v>
          </cell>
          <cell r="AC185">
            <v>69.050001525878898</v>
          </cell>
          <cell r="AD185">
            <v>62.199999237060503</v>
          </cell>
          <cell r="AE185">
            <v>59.350000762939402</v>
          </cell>
          <cell r="AF185">
            <v>67.350000762939402</v>
          </cell>
          <cell r="AG185">
            <v>4.9560000000000004</v>
          </cell>
        </row>
        <row r="186">
          <cell r="A186">
            <v>42583</v>
          </cell>
          <cell r="B186">
            <v>63.6</v>
          </cell>
          <cell r="C186">
            <v>63.6</v>
          </cell>
          <cell r="D186">
            <v>63.6</v>
          </cell>
          <cell r="E186">
            <v>63.6</v>
          </cell>
          <cell r="F186">
            <v>58.5</v>
          </cell>
          <cell r="G186">
            <v>62</v>
          </cell>
          <cell r="H186">
            <v>58.5</v>
          </cell>
          <cell r="I186">
            <v>59.5</v>
          </cell>
          <cell r="J186">
            <v>58.5</v>
          </cell>
          <cell r="K186">
            <v>79.099999999999994</v>
          </cell>
          <cell r="L186">
            <v>87</v>
          </cell>
          <cell r="M186">
            <v>67.625007629394503</v>
          </cell>
          <cell r="N186">
            <v>67.375007629394503</v>
          </cell>
          <cell r="O186">
            <v>70.049011230468807</v>
          </cell>
          <cell r="P186">
            <v>70.125007629394503</v>
          </cell>
          <cell r="Q186">
            <v>55.525001525878899</v>
          </cell>
          <cell r="R186">
            <v>68.875</v>
          </cell>
          <cell r="S186">
            <v>67.625007629394503</v>
          </cell>
          <cell r="T186">
            <v>55.75</v>
          </cell>
          <cell r="U186">
            <v>69.901166534423794</v>
          </cell>
          <cell r="V186">
            <v>68.772001647949196</v>
          </cell>
          <cell r="W186">
            <v>71.651166534423794</v>
          </cell>
          <cell r="X186">
            <v>67.417000579833996</v>
          </cell>
          <cell r="Y186">
            <v>69.901166534423794</v>
          </cell>
          <cell r="Z186">
            <v>73.901166534423794</v>
          </cell>
          <cell r="AA186">
            <v>75.901166534423794</v>
          </cell>
          <cell r="AB186">
            <v>58.949995422363301</v>
          </cell>
          <cell r="AC186">
            <v>68.649996185302697</v>
          </cell>
          <cell r="AD186">
            <v>62.199999237060503</v>
          </cell>
          <cell r="AE186">
            <v>58.949995422363301</v>
          </cell>
          <cell r="AF186">
            <v>66.949995422363301</v>
          </cell>
          <cell r="AG186">
            <v>4.9939999999999998</v>
          </cell>
        </row>
        <row r="187">
          <cell r="A187">
            <v>42614</v>
          </cell>
          <cell r="B187">
            <v>40.25</v>
          </cell>
          <cell r="C187">
            <v>40.25</v>
          </cell>
          <cell r="D187">
            <v>40.25</v>
          </cell>
          <cell r="E187">
            <v>40.25</v>
          </cell>
          <cell r="F187">
            <v>33</v>
          </cell>
          <cell r="G187">
            <v>36.5</v>
          </cell>
          <cell r="H187">
            <v>33</v>
          </cell>
          <cell r="I187">
            <v>34</v>
          </cell>
          <cell r="J187">
            <v>35.75</v>
          </cell>
          <cell r="K187">
            <v>49.55</v>
          </cell>
          <cell r="L187">
            <v>49</v>
          </cell>
          <cell r="M187">
            <v>29.6549983978272</v>
          </cell>
          <cell r="N187">
            <v>29.405002212524401</v>
          </cell>
          <cell r="O187">
            <v>29.300006484985399</v>
          </cell>
          <cell r="P187">
            <v>31.1549983978272</v>
          </cell>
          <cell r="Q187">
            <v>28.255000686645499</v>
          </cell>
          <cell r="R187">
            <v>32.334999084472699</v>
          </cell>
          <cell r="S187">
            <v>29.6549983978272</v>
          </cell>
          <cell r="T187">
            <v>23.794999694824199</v>
          </cell>
          <cell r="U187">
            <v>32.157138442993201</v>
          </cell>
          <cell r="V187">
            <v>28.991999053955102</v>
          </cell>
          <cell r="W187">
            <v>33.907140350341798</v>
          </cell>
          <cell r="X187">
            <v>29.8420009613037</v>
          </cell>
          <cell r="Y187">
            <v>32.157138442993201</v>
          </cell>
          <cell r="Z187">
            <v>35.657140350341798</v>
          </cell>
          <cell r="AA187">
            <v>37.157140350341798</v>
          </cell>
          <cell r="AB187">
            <v>44.449996948242202</v>
          </cell>
          <cell r="AC187">
            <v>45.600002288818303</v>
          </cell>
          <cell r="AD187">
            <v>48.25</v>
          </cell>
          <cell r="AE187">
            <v>44.849998474121101</v>
          </cell>
          <cell r="AF187">
            <v>50.399999237060499</v>
          </cell>
          <cell r="AG187">
            <v>4.9880000000000004</v>
          </cell>
        </row>
        <row r="188">
          <cell r="A188">
            <v>42644</v>
          </cell>
          <cell r="B188">
            <v>40</v>
          </cell>
          <cell r="C188">
            <v>40</v>
          </cell>
          <cell r="D188">
            <v>40</v>
          </cell>
          <cell r="E188">
            <v>40</v>
          </cell>
          <cell r="F188">
            <v>33</v>
          </cell>
          <cell r="G188">
            <v>36.5</v>
          </cell>
          <cell r="H188">
            <v>33</v>
          </cell>
          <cell r="I188">
            <v>34</v>
          </cell>
          <cell r="J188">
            <v>35.75</v>
          </cell>
          <cell r="K188">
            <v>44.55</v>
          </cell>
          <cell r="L188">
            <v>49</v>
          </cell>
          <cell r="M188">
            <v>34.841552734375</v>
          </cell>
          <cell r="N188">
            <v>34.591552734375</v>
          </cell>
          <cell r="O188">
            <v>34.445304870605497</v>
          </cell>
          <cell r="P188">
            <v>34.841552734375</v>
          </cell>
          <cell r="Q188">
            <v>38.781539916992202</v>
          </cell>
          <cell r="R188">
            <v>36.486568450927699</v>
          </cell>
          <cell r="S188">
            <v>34.841552734375</v>
          </cell>
          <cell r="T188">
            <v>25.8415622711182</v>
          </cell>
          <cell r="U188">
            <v>36.588919830322297</v>
          </cell>
          <cell r="V188">
            <v>33.1423133850098</v>
          </cell>
          <cell r="W188">
            <v>38.338919830322297</v>
          </cell>
          <cell r="X188">
            <v>33.238565444946303</v>
          </cell>
          <cell r="Y188">
            <v>36.588919830322297</v>
          </cell>
          <cell r="Z188">
            <v>39.838919830322297</v>
          </cell>
          <cell r="AA188">
            <v>39.588919830322297</v>
          </cell>
          <cell r="AB188">
            <v>42.819998550415001</v>
          </cell>
          <cell r="AC188">
            <v>44.020008850097597</v>
          </cell>
          <cell r="AD188">
            <v>44.820011901855501</v>
          </cell>
          <cell r="AE188">
            <v>42.820000457763697</v>
          </cell>
          <cell r="AF188">
            <v>45.830012130737302</v>
          </cell>
          <cell r="AG188">
            <v>4.9880000000000004</v>
          </cell>
        </row>
        <row r="189">
          <cell r="A189">
            <v>42675</v>
          </cell>
          <cell r="B189">
            <v>40</v>
          </cell>
          <cell r="C189">
            <v>40</v>
          </cell>
          <cell r="D189">
            <v>40</v>
          </cell>
          <cell r="E189">
            <v>40</v>
          </cell>
          <cell r="F189">
            <v>33</v>
          </cell>
          <cell r="G189">
            <v>36.5</v>
          </cell>
          <cell r="H189">
            <v>33</v>
          </cell>
          <cell r="I189">
            <v>34</v>
          </cell>
          <cell r="J189">
            <v>35.75</v>
          </cell>
          <cell r="K189">
            <v>43.8</v>
          </cell>
          <cell r="L189">
            <v>49</v>
          </cell>
          <cell r="M189">
            <v>34.941551208496101</v>
          </cell>
          <cell r="N189">
            <v>34.691551208496101</v>
          </cell>
          <cell r="O189">
            <v>35.045303344726598</v>
          </cell>
          <cell r="P189">
            <v>34.941551208496101</v>
          </cell>
          <cell r="Q189">
            <v>42.281547546386697</v>
          </cell>
          <cell r="R189">
            <v>36.5865669250488</v>
          </cell>
          <cell r="S189">
            <v>34.941551208496101</v>
          </cell>
          <cell r="T189">
            <v>25.9415607452393</v>
          </cell>
          <cell r="U189">
            <v>36.588919830322297</v>
          </cell>
          <cell r="V189">
            <v>33.242308044433599</v>
          </cell>
          <cell r="W189">
            <v>38.338919830322297</v>
          </cell>
          <cell r="X189">
            <v>33.3385620117188</v>
          </cell>
          <cell r="Y189">
            <v>36.588919830322297</v>
          </cell>
          <cell r="Z189">
            <v>39.836417388915997</v>
          </cell>
          <cell r="AA189">
            <v>39.5839225769043</v>
          </cell>
          <cell r="AB189">
            <v>41.819998550415001</v>
          </cell>
          <cell r="AC189">
            <v>42.769995498657202</v>
          </cell>
          <cell r="AD189">
            <v>43.819990921020498</v>
          </cell>
          <cell r="AE189">
            <v>41.820000457763697</v>
          </cell>
          <cell r="AF189">
            <v>44.829998779296901</v>
          </cell>
          <cell r="AG189">
            <v>5.1360000000000001</v>
          </cell>
        </row>
        <row r="190">
          <cell r="A190">
            <v>42705</v>
          </cell>
          <cell r="B190">
            <v>40</v>
          </cell>
          <cell r="C190">
            <v>40</v>
          </cell>
          <cell r="D190">
            <v>40</v>
          </cell>
          <cell r="E190">
            <v>40</v>
          </cell>
          <cell r="F190">
            <v>33</v>
          </cell>
          <cell r="G190">
            <v>36.5</v>
          </cell>
          <cell r="H190">
            <v>33</v>
          </cell>
          <cell r="I190">
            <v>34</v>
          </cell>
          <cell r="J190">
            <v>35.75</v>
          </cell>
          <cell r="K190">
            <v>44.55</v>
          </cell>
          <cell r="L190">
            <v>49</v>
          </cell>
          <cell r="M190">
            <v>35.041549682617202</v>
          </cell>
          <cell r="N190">
            <v>34.791549682617202</v>
          </cell>
          <cell r="O190">
            <v>34.895301818847699</v>
          </cell>
          <cell r="P190">
            <v>35.041549682617202</v>
          </cell>
          <cell r="Q190">
            <v>42.781547546386697</v>
          </cell>
          <cell r="R190">
            <v>36.686565399169901</v>
          </cell>
          <cell r="S190">
            <v>35.041549682617202</v>
          </cell>
          <cell r="T190">
            <v>26.041559219360401</v>
          </cell>
          <cell r="U190">
            <v>36.585292053222702</v>
          </cell>
          <cell r="V190">
            <v>33.342304611206103</v>
          </cell>
          <cell r="W190">
            <v>38.335292053222702</v>
          </cell>
          <cell r="X190">
            <v>33.438556671142599</v>
          </cell>
          <cell r="Y190">
            <v>36.585292053222702</v>
          </cell>
          <cell r="Z190">
            <v>39.832789611816402</v>
          </cell>
          <cell r="AA190">
            <v>39.580294799804697</v>
          </cell>
          <cell r="AB190">
            <v>42.7200000762939</v>
          </cell>
          <cell r="AC190">
            <v>44.320002365112302</v>
          </cell>
          <cell r="AD190">
            <v>44.569992828369102</v>
          </cell>
          <cell r="AE190">
            <v>42.720001983642597</v>
          </cell>
          <cell r="AF190">
            <v>46.230002212524397</v>
          </cell>
          <cell r="AG190">
            <v>5.2880000000000003</v>
          </cell>
        </row>
        <row r="191">
          <cell r="A191">
            <v>42736</v>
          </cell>
          <cell r="B191">
            <v>48.8</v>
          </cell>
          <cell r="C191">
            <v>48.8</v>
          </cell>
          <cell r="D191">
            <v>48.8</v>
          </cell>
          <cell r="E191">
            <v>48.8</v>
          </cell>
          <cell r="F191">
            <v>37.25</v>
          </cell>
          <cell r="G191">
            <v>40.75</v>
          </cell>
          <cell r="H191">
            <v>37.25</v>
          </cell>
          <cell r="I191">
            <v>38.25</v>
          </cell>
          <cell r="J191">
            <v>41.05</v>
          </cell>
          <cell r="K191">
            <v>51.6</v>
          </cell>
          <cell r="L191">
            <v>57</v>
          </cell>
          <cell r="M191">
            <v>37.095720672607399</v>
          </cell>
          <cell r="N191">
            <v>36.845720672607399</v>
          </cell>
          <cell r="O191">
            <v>36.242868804931597</v>
          </cell>
          <cell r="P191">
            <v>37.595720672607399</v>
          </cell>
          <cell r="Q191">
            <v>42.7937225341797</v>
          </cell>
          <cell r="R191">
            <v>40.620716094970703</v>
          </cell>
          <cell r="S191">
            <v>37.095720672607399</v>
          </cell>
          <cell r="T191">
            <v>32.095714950561501</v>
          </cell>
          <cell r="U191">
            <v>40.260719299316399</v>
          </cell>
          <cell r="V191">
            <v>35.381994628906199</v>
          </cell>
          <cell r="W191">
            <v>42.010719299316399</v>
          </cell>
          <cell r="X191">
            <v>35.678663635253898</v>
          </cell>
          <cell r="Y191">
            <v>40.260719299316399</v>
          </cell>
          <cell r="Z191">
            <v>43.510719299316399</v>
          </cell>
          <cell r="AA191">
            <v>43.260719299316399</v>
          </cell>
          <cell r="AB191">
            <v>44.070014190673803</v>
          </cell>
          <cell r="AC191">
            <v>46.070021820068298</v>
          </cell>
          <cell r="AD191">
            <v>46.070021820068298</v>
          </cell>
          <cell r="AE191">
            <v>44.070014190673803</v>
          </cell>
          <cell r="AF191">
            <v>47.070018005371097</v>
          </cell>
          <cell r="AG191">
            <v>5.3605</v>
          </cell>
        </row>
        <row r="192">
          <cell r="A192">
            <v>42767</v>
          </cell>
          <cell r="B192">
            <v>49.8</v>
          </cell>
          <cell r="C192">
            <v>49.8</v>
          </cell>
          <cell r="D192">
            <v>49.8</v>
          </cell>
          <cell r="E192">
            <v>49.8</v>
          </cell>
          <cell r="F192">
            <v>37.25</v>
          </cell>
          <cell r="G192">
            <v>40.75</v>
          </cell>
          <cell r="H192">
            <v>37.25</v>
          </cell>
          <cell r="I192">
            <v>38.25</v>
          </cell>
          <cell r="J192">
            <v>40.75</v>
          </cell>
          <cell r="K192">
            <v>51.6</v>
          </cell>
          <cell r="L192">
            <v>57</v>
          </cell>
          <cell r="M192">
            <v>36.225714111328102</v>
          </cell>
          <cell r="N192">
            <v>35.975714111328102</v>
          </cell>
          <cell r="O192">
            <v>35.3728622436523</v>
          </cell>
          <cell r="P192">
            <v>36.725714111328102</v>
          </cell>
          <cell r="Q192">
            <v>42.925714874267598</v>
          </cell>
          <cell r="R192">
            <v>40.020713806152301</v>
          </cell>
          <cell r="S192">
            <v>36.225714111328102</v>
          </cell>
          <cell r="T192">
            <v>30.725716018676799</v>
          </cell>
          <cell r="U192">
            <v>39.985729217529297</v>
          </cell>
          <cell r="V192">
            <v>35.164865875244097</v>
          </cell>
          <cell r="W192">
            <v>41.735729217529297</v>
          </cell>
          <cell r="X192">
            <v>35.461532974243198</v>
          </cell>
          <cell r="Y192">
            <v>39.985729217529297</v>
          </cell>
          <cell r="Z192">
            <v>43.235729217529297</v>
          </cell>
          <cell r="AA192">
            <v>42.985729217529297</v>
          </cell>
          <cell r="AB192">
            <v>42.920005035400401</v>
          </cell>
          <cell r="AC192">
            <v>44.920012664794903</v>
          </cell>
          <cell r="AD192">
            <v>44.420012664794903</v>
          </cell>
          <cell r="AE192">
            <v>42.920005035400401</v>
          </cell>
          <cell r="AF192">
            <v>45.920016479492197</v>
          </cell>
          <cell r="AG192">
            <v>5.2735000000000003</v>
          </cell>
        </row>
        <row r="193">
          <cell r="A193">
            <v>42795</v>
          </cell>
          <cell r="B193">
            <v>42</v>
          </cell>
          <cell r="C193">
            <v>42</v>
          </cell>
          <cell r="D193">
            <v>42</v>
          </cell>
          <cell r="E193">
            <v>42</v>
          </cell>
          <cell r="F193">
            <v>33.25</v>
          </cell>
          <cell r="G193">
            <v>36.75</v>
          </cell>
          <cell r="H193">
            <v>33.25</v>
          </cell>
          <cell r="I193">
            <v>34.25</v>
          </cell>
          <cell r="J193">
            <v>35.5</v>
          </cell>
          <cell r="K193">
            <v>45.35</v>
          </cell>
          <cell r="L193">
            <v>49</v>
          </cell>
          <cell r="M193">
            <v>34.837658691406197</v>
          </cell>
          <cell r="N193">
            <v>34.587658691406197</v>
          </cell>
          <cell r="O193">
            <v>34.738537597656197</v>
          </cell>
          <cell r="P193">
            <v>35.587658691406197</v>
          </cell>
          <cell r="Q193">
            <v>39.787655639648399</v>
          </cell>
          <cell r="R193">
            <v>38.357681274414098</v>
          </cell>
          <cell r="S193">
            <v>34.837654876709003</v>
          </cell>
          <cell r="T193">
            <v>26.0876968383789</v>
          </cell>
          <cell r="U193">
            <v>37.537481307983398</v>
          </cell>
          <cell r="V193">
            <v>34.915485763549803</v>
          </cell>
          <cell r="W193">
            <v>39.287481307983398</v>
          </cell>
          <cell r="X193">
            <v>35.265256118774403</v>
          </cell>
          <cell r="Y193">
            <v>37.537481307983398</v>
          </cell>
          <cell r="Z193">
            <v>40.787481307983398</v>
          </cell>
          <cell r="AA193">
            <v>40.537481307983398</v>
          </cell>
          <cell r="AB193">
            <v>41.805993652343702</v>
          </cell>
          <cell r="AC193">
            <v>43.906005477905303</v>
          </cell>
          <cell r="AD193">
            <v>43.306003189086901</v>
          </cell>
          <cell r="AE193">
            <v>41.805993652343702</v>
          </cell>
          <cell r="AF193">
            <v>44.306007003784202</v>
          </cell>
          <cell r="AG193">
            <v>5.1345000000000001</v>
          </cell>
        </row>
        <row r="194">
          <cell r="A194">
            <v>42826</v>
          </cell>
          <cell r="B194">
            <v>42</v>
          </cell>
          <cell r="C194">
            <v>42</v>
          </cell>
          <cell r="D194">
            <v>42</v>
          </cell>
          <cell r="E194">
            <v>42</v>
          </cell>
          <cell r="F194">
            <v>32.25</v>
          </cell>
          <cell r="G194">
            <v>35.75</v>
          </cell>
          <cell r="H194">
            <v>32.25</v>
          </cell>
          <cell r="I194">
            <v>33.25</v>
          </cell>
          <cell r="J194">
            <v>35.5</v>
          </cell>
          <cell r="K194">
            <v>46.35</v>
          </cell>
          <cell r="L194">
            <v>49</v>
          </cell>
          <cell r="M194">
            <v>35.0376594543457</v>
          </cell>
          <cell r="N194">
            <v>34.7876594543457</v>
          </cell>
          <cell r="O194">
            <v>34.938542175293001</v>
          </cell>
          <cell r="P194">
            <v>35.7876594543457</v>
          </cell>
          <cell r="Q194">
            <v>39.5376594543457</v>
          </cell>
          <cell r="R194">
            <v>38.557685852050803</v>
          </cell>
          <cell r="S194">
            <v>35.0376594543457</v>
          </cell>
          <cell r="T194">
            <v>26.287699508667</v>
          </cell>
          <cell r="U194">
            <v>37.5374851226807</v>
          </cell>
          <cell r="V194">
            <v>34.9155353546142</v>
          </cell>
          <cell r="W194">
            <v>39.2874851226807</v>
          </cell>
          <cell r="X194">
            <v>35.2653095245361</v>
          </cell>
          <cell r="Y194">
            <v>37.5374851226807</v>
          </cell>
          <cell r="Z194">
            <v>40.7874851226807</v>
          </cell>
          <cell r="AA194">
            <v>40.5374851226807</v>
          </cell>
          <cell r="AB194">
            <v>42.589999771118201</v>
          </cell>
          <cell r="AC194">
            <v>44.690005874633798</v>
          </cell>
          <cell r="AD194">
            <v>44.590007400512697</v>
          </cell>
          <cell r="AE194">
            <v>42.589999771118201</v>
          </cell>
          <cell r="AF194">
            <v>45.090011215209898</v>
          </cell>
          <cell r="AG194">
            <v>4.9805000000000001</v>
          </cell>
        </row>
        <row r="195">
          <cell r="A195">
            <v>42856</v>
          </cell>
          <cell r="B195">
            <v>43.8</v>
          </cell>
          <cell r="C195">
            <v>43.8</v>
          </cell>
          <cell r="D195">
            <v>43.8</v>
          </cell>
          <cell r="E195">
            <v>43.8</v>
          </cell>
          <cell r="F195">
            <v>35.75</v>
          </cell>
          <cell r="G195">
            <v>39.25</v>
          </cell>
          <cell r="H195">
            <v>35.75</v>
          </cell>
          <cell r="I195">
            <v>36.75</v>
          </cell>
          <cell r="J195">
            <v>36.75</v>
          </cell>
          <cell r="K195">
            <v>46.85</v>
          </cell>
          <cell r="L195">
            <v>53</v>
          </cell>
          <cell r="M195">
            <v>42.139999389648402</v>
          </cell>
          <cell r="N195">
            <v>41.889999389648402</v>
          </cell>
          <cell r="O195">
            <v>39.893566131591797</v>
          </cell>
          <cell r="P195">
            <v>43.139999389648402</v>
          </cell>
          <cell r="Q195">
            <v>41.439998626708999</v>
          </cell>
          <cell r="R195">
            <v>47.460002899169901</v>
          </cell>
          <cell r="S195">
            <v>42.139999389648402</v>
          </cell>
          <cell r="T195">
            <v>36.302497863769503</v>
          </cell>
          <cell r="U195">
            <v>45.043572998046898</v>
          </cell>
          <cell r="V195">
            <v>42.270571136474601</v>
          </cell>
          <cell r="W195">
            <v>46.793572998046898</v>
          </cell>
          <cell r="X195">
            <v>43.0205696105957</v>
          </cell>
          <cell r="Y195">
            <v>45.043572998046898</v>
          </cell>
          <cell r="Z195">
            <v>48.793572998046898</v>
          </cell>
          <cell r="AA195">
            <v>49.043572998046898</v>
          </cell>
          <cell r="AB195">
            <v>44.350021362304702</v>
          </cell>
          <cell r="AC195">
            <v>47.350021362304702</v>
          </cell>
          <cell r="AD195">
            <v>46.350021362304702</v>
          </cell>
          <cell r="AE195">
            <v>44.350021362304702</v>
          </cell>
          <cell r="AF195">
            <v>47.600017547607401</v>
          </cell>
          <cell r="AG195">
            <v>4.9855</v>
          </cell>
        </row>
        <row r="196">
          <cell r="A196">
            <v>42887</v>
          </cell>
          <cell r="B196">
            <v>52.1</v>
          </cell>
          <cell r="C196">
            <v>52.1</v>
          </cell>
          <cell r="D196">
            <v>52.1</v>
          </cell>
          <cell r="E196">
            <v>52.1</v>
          </cell>
          <cell r="F196">
            <v>46.25</v>
          </cell>
          <cell r="G196">
            <v>49.75</v>
          </cell>
          <cell r="H196">
            <v>46.25</v>
          </cell>
          <cell r="I196">
            <v>47.25</v>
          </cell>
          <cell r="J196">
            <v>46.75</v>
          </cell>
          <cell r="K196">
            <v>56.35</v>
          </cell>
          <cell r="L196">
            <v>66</v>
          </cell>
          <cell r="M196">
            <v>57.810005187988303</v>
          </cell>
          <cell r="N196">
            <v>57.560005187988303</v>
          </cell>
          <cell r="O196">
            <v>56.8099975585938</v>
          </cell>
          <cell r="P196">
            <v>59.3099975585938</v>
          </cell>
          <cell r="Q196">
            <v>55.3099975585938</v>
          </cell>
          <cell r="R196">
            <v>62.125007629394503</v>
          </cell>
          <cell r="S196">
            <v>57.8099975585938</v>
          </cell>
          <cell r="T196">
            <v>50.872501373291001</v>
          </cell>
          <cell r="U196">
            <v>61.112866973876997</v>
          </cell>
          <cell r="V196">
            <v>58.064867401123003</v>
          </cell>
          <cell r="W196">
            <v>62.862866973876997</v>
          </cell>
          <cell r="X196">
            <v>58.114861297607398</v>
          </cell>
          <cell r="Y196">
            <v>61.112866973876997</v>
          </cell>
          <cell r="Z196">
            <v>65.112855529785193</v>
          </cell>
          <cell r="AA196">
            <v>67.112870788574199</v>
          </cell>
          <cell r="AB196">
            <v>49.299999237060497</v>
          </cell>
          <cell r="AC196">
            <v>53.799999237060497</v>
          </cell>
          <cell r="AD196">
            <v>50.049999237060497</v>
          </cell>
          <cell r="AE196">
            <v>49.299999237060497</v>
          </cell>
          <cell r="AF196">
            <v>53.799999237060497</v>
          </cell>
          <cell r="AG196">
            <v>5.0235000000000003</v>
          </cell>
        </row>
        <row r="197">
          <cell r="A197">
            <v>42917</v>
          </cell>
          <cell r="B197">
            <v>65.599999999999994</v>
          </cell>
          <cell r="C197">
            <v>65.599999999999994</v>
          </cell>
          <cell r="D197">
            <v>65.599999999999994</v>
          </cell>
          <cell r="E197">
            <v>65.599999999999994</v>
          </cell>
          <cell r="F197">
            <v>56</v>
          </cell>
          <cell r="G197">
            <v>59.5</v>
          </cell>
          <cell r="H197">
            <v>56</v>
          </cell>
          <cell r="I197">
            <v>57</v>
          </cell>
          <cell r="J197">
            <v>58.5</v>
          </cell>
          <cell r="K197">
            <v>81.099999999999994</v>
          </cell>
          <cell r="L197">
            <v>87</v>
          </cell>
          <cell r="M197">
            <v>70.625007629394503</v>
          </cell>
          <cell r="N197">
            <v>70.375007629394503</v>
          </cell>
          <cell r="O197">
            <v>73.049011230468807</v>
          </cell>
          <cell r="P197">
            <v>73.125007629394503</v>
          </cell>
          <cell r="Q197">
            <v>58.525001525878899</v>
          </cell>
          <cell r="R197">
            <v>70.875</v>
          </cell>
          <cell r="S197">
            <v>70.625007629394503</v>
          </cell>
          <cell r="T197">
            <v>58.150001525878899</v>
          </cell>
          <cell r="U197">
            <v>72.897164916992196</v>
          </cell>
          <cell r="V197">
            <v>70.522001647949196</v>
          </cell>
          <cell r="W197">
            <v>74.647164916992196</v>
          </cell>
          <cell r="X197">
            <v>70.063000488281304</v>
          </cell>
          <cell r="Y197">
            <v>72.897164916992196</v>
          </cell>
          <cell r="Z197">
            <v>76.897164916992196</v>
          </cell>
          <cell r="AA197">
            <v>78.897164916992196</v>
          </cell>
          <cell r="AB197">
            <v>59.600000762939402</v>
          </cell>
          <cell r="AC197">
            <v>69.300001525878898</v>
          </cell>
          <cell r="AD197">
            <v>62.449999237060503</v>
          </cell>
          <cell r="AE197">
            <v>59.600000762939402</v>
          </cell>
          <cell r="AF197">
            <v>67.600000762939402</v>
          </cell>
          <cell r="AG197">
            <v>5.0685000000000002</v>
          </cell>
        </row>
        <row r="198">
          <cell r="A198">
            <v>42948</v>
          </cell>
          <cell r="B198">
            <v>65.599999999999994</v>
          </cell>
          <cell r="C198">
            <v>65.599999999999994</v>
          </cell>
          <cell r="D198">
            <v>65.599999999999994</v>
          </cell>
          <cell r="E198">
            <v>65.599999999999994</v>
          </cell>
          <cell r="F198">
            <v>56</v>
          </cell>
          <cell r="G198">
            <v>59.5</v>
          </cell>
          <cell r="H198">
            <v>56</v>
          </cell>
          <cell r="I198">
            <v>57</v>
          </cell>
          <cell r="J198">
            <v>58.5</v>
          </cell>
          <cell r="K198">
            <v>81.099999999999994</v>
          </cell>
          <cell r="L198">
            <v>87</v>
          </cell>
          <cell r="M198">
            <v>69.625007629394503</v>
          </cell>
          <cell r="N198">
            <v>69.375007629394503</v>
          </cell>
          <cell r="O198">
            <v>72.049011230468807</v>
          </cell>
          <cell r="P198">
            <v>72.125007629394503</v>
          </cell>
          <cell r="Q198">
            <v>57.525001525878899</v>
          </cell>
          <cell r="R198">
            <v>70.875</v>
          </cell>
          <cell r="S198">
            <v>69.625007629394503</v>
          </cell>
          <cell r="T198">
            <v>57.150001525878899</v>
          </cell>
          <cell r="U198">
            <v>71.901166534423794</v>
          </cell>
          <cell r="V198">
            <v>70.772001647949196</v>
          </cell>
          <cell r="W198">
            <v>73.651166534423794</v>
          </cell>
          <cell r="X198">
            <v>69.417000579833996</v>
          </cell>
          <cell r="Y198">
            <v>71.901166534423794</v>
          </cell>
          <cell r="Z198">
            <v>75.901166534423794</v>
          </cell>
          <cell r="AA198">
            <v>77.901166534423794</v>
          </cell>
          <cell r="AB198">
            <v>59.199995422363301</v>
          </cell>
          <cell r="AC198">
            <v>68.899996185302697</v>
          </cell>
          <cell r="AD198">
            <v>62.449999237060503</v>
          </cell>
          <cell r="AE198">
            <v>59.199995422363301</v>
          </cell>
          <cell r="AF198">
            <v>67.199995422363301</v>
          </cell>
          <cell r="AG198">
            <v>5.1064999999999996</v>
          </cell>
        </row>
        <row r="199">
          <cell r="A199">
            <v>42979</v>
          </cell>
          <cell r="B199">
            <v>40.549999999999997</v>
          </cell>
          <cell r="C199">
            <v>40.549999999999997</v>
          </cell>
          <cell r="D199">
            <v>40.549999999999997</v>
          </cell>
          <cell r="E199">
            <v>40.549999999999997</v>
          </cell>
          <cell r="F199">
            <v>32.5</v>
          </cell>
          <cell r="G199">
            <v>36</v>
          </cell>
          <cell r="H199">
            <v>32.5</v>
          </cell>
          <cell r="I199">
            <v>33.5</v>
          </cell>
          <cell r="J199">
            <v>35.75</v>
          </cell>
          <cell r="K199">
            <v>49.85</v>
          </cell>
          <cell r="L199">
            <v>49</v>
          </cell>
          <cell r="M199">
            <v>29.9049983978272</v>
          </cell>
          <cell r="N199">
            <v>29.6549983978272</v>
          </cell>
          <cell r="O199">
            <v>29.550006484985399</v>
          </cell>
          <cell r="P199">
            <v>31.4049983978272</v>
          </cell>
          <cell r="Q199">
            <v>28.505000686645499</v>
          </cell>
          <cell r="R199">
            <v>32.584999084472699</v>
          </cell>
          <cell r="S199">
            <v>29.9049983978272</v>
          </cell>
          <cell r="T199">
            <v>23.969998931884799</v>
          </cell>
          <cell r="U199">
            <v>32.407138442993201</v>
          </cell>
          <cell r="V199">
            <v>29.241999053955102</v>
          </cell>
          <cell r="W199">
            <v>34.157140350341798</v>
          </cell>
          <cell r="X199">
            <v>30.0920009613037</v>
          </cell>
          <cell r="Y199">
            <v>32.407138442993201</v>
          </cell>
          <cell r="Z199">
            <v>35.907140350341798</v>
          </cell>
          <cell r="AA199">
            <v>37.407140350341798</v>
          </cell>
          <cell r="AB199">
            <v>44.699996948242202</v>
          </cell>
          <cell r="AC199">
            <v>45.850002288818303</v>
          </cell>
          <cell r="AD199">
            <v>48.5</v>
          </cell>
          <cell r="AE199">
            <v>45.099998474121101</v>
          </cell>
          <cell r="AF199">
            <v>50.649999237060499</v>
          </cell>
          <cell r="AG199">
            <v>5.1005000000000003</v>
          </cell>
        </row>
        <row r="200">
          <cell r="A200">
            <v>43009</v>
          </cell>
          <cell r="B200">
            <v>40.299999999999997</v>
          </cell>
          <cell r="C200">
            <v>40.299999999999997</v>
          </cell>
          <cell r="D200">
            <v>40.299999999999997</v>
          </cell>
          <cell r="E200">
            <v>40.299999999999997</v>
          </cell>
          <cell r="F200">
            <v>33</v>
          </cell>
          <cell r="G200">
            <v>36.5</v>
          </cell>
          <cell r="H200">
            <v>33</v>
          </cell>
          <cell r="I200">
            <v>34</v>
          </cell>
          <cell r="J200">
            <v>35.75</v>
          </cell>
          <cell r="K200">
            <v>44.85</v>
          </cell>
          <cell r="L200">
            <v>49</v>
          </cell>
          <cell r="M200">
            <v>35.341552734375</v>
          </cell>
          <cell r="N200">
            <v>35.091552734375</v>
          </cell>
          <cell r="O200">
            <v>34.945304870605497</v>
          </cell>
          <cell r="P200">
            <v>35.341552734375</v>
          </cell>
          <cell r="Q200">
            <v>39.281539916992202</v>
          </cell>
          <cell r="R200">
            <v>36.986568450927699</v>
          </cell>
          <cell r="S200">
            <v>35.341552734375</v>
          </cell>
          <cell r="T200">
            <v>26.0915622711182</v>
          </cell>
          <cell r="U200">
            <v>37.088919830322297</v>
          </cell>
          <cell r="V200">
            <v>33.6423133850098</v>
          </cell>
          <cell r="W200">
            <v>38.838919830322297</v>
          </cell>
          <cell r="X200">
            <v>33.738565444946303</v>
          </cell>
          <cell r="Y200">
            <v>37.088919830322297</v>
          </cell>
          <cell r="Z200">
            <v>40.338919830322297</v>
          </cell>
          <cell r="AA200">
            <v>40.088919830322297</v>
          </cell>
          <cell r="AB200">
            <v>43.069998550415001</v>
          </cell>
          <cell r="AC200">
            <v>44.270008850097597</v>
          </cell>
          <cell r="AD200">
            <v>45.070011901855501</v>
          </cell>
          <cell r="AE200">
            <v>43.070000457763697</v>
          </cell>
          <cell r="AF200">
            <v>46.080012130737302</v>
          </cell>
          <cell r="AG200">
            <v>5.1005000000000003</v>
          </cell>
        </row>
        <row r="201">
          <cell r="A201">
            <v>43040</v>
          </cell>
          <cell r="B201">
            <v>40.299999999999997</v>
          </cell>
          <cell r="C201">
            <v>40.299999999999997</v>
          </cell>
          <cell r="D201">
            <v>40.299999999999997</v>
          </cell>
          <cell r="E201">
            <v>40.299999999999997</v>
          </cell>
          <cell r="F201">
            <v>33</v>
          </cell>
          <cell r="G201">
            <v>36.5</v>
          </cell>
          <cell r="H201">
            <v>33</v>
          </cell>
          <cell r="I201">
            <v>34</v>
          </cell>
          <cell r="J201">
            <v>35.75</v>
          </cell>
          <cell r="K201">
            <v>44.1</v>
          </cell>
          <cell r="L201">
            <v>49</v>
          </cell>
          <cell r="M201">
            <v>35.441551208496101</v>
          </cell>
          <cell r="N201">
            <v>35.191551208496101</v>
          </cell>
          <cell r="O201">
            <v>35.545303344726598</v>
          </cell>
          <cell r="P201">
            <v>35.441551208496101</v>
          </cell>
          <cell r="Q201">
            <v>42.781547546386697</v>
          </cell>
          <cell r="R201">
            <v>37.0865669250488</v>
          </cell>
          <cell r="S201">
            <v>35.441551208496101</v>
          </cell>
          <cell r="T201">
            <v>26.1915607452393</v>
          </cell>
          <cell r="U201">
            <v>37.088919830322297</v>
          </cell>
          <cell r="V201">
            <v>33.742308044433599</v>
          </cell>
          <cell r="W201">
            <v>38.838919830322297</v>
          </cell>
          <cell r="X201">
            <v>33.8385620117188</v>
          </cell>
          <cell r="Y201">
            <v>37.088919830322297</v>
          </cell>
          <cell r="Z201">
            <v>40.336417388915997</v>
          </cell>
          <cell r="AA201">
            <v>40.0839225769043</v>
          </cell>
          <cell r="AB201">
            <v>42.069998550415001</v>
          </cell>
          <cell r="AC201">
            <v>43.019995498657202</v>
          </cell>
          <cell r="AD201">
            <v>44.069990921020498</v>
          </cell>
          <cell r="AE201">
            <v>42.070000457763697</v>
          </cell>
          <cell r="AF201">
            <v>45.079998779296901</v>
          </cell>
          <cell r="AG201">
            <v>5.2484999999999999</v>
          </cell>
        </row>
        <row r="202">
          <cell r="A202">
            <v>43070</v>
          </cell>
          <cell r="B202">
            <v>40.299999999999997</v>
          </cell>
          <cell r="C202">
            <v>40.299999999999997</v>
          </cell>
          <cell r="D202">
            <v>40.299999999999997</v>
          </cell>
          <cell r="E202">
            <v>40.299999999999997</v>
          </cell>
          <cell r="F202">
            <v>33</v>
          </cell>
          <cell r="G202">
            <v>36.5</v>
          </cell>
          <cell r="H202">
            <v>33</v>
          </cell>
          <cell r="I202">
            <v>34</v>
          </cell>
          <cell r="J202">
            <v>35.75</v>
          </cell>
          <cell r="K202">
            <v>44.85</v>
          </cell>
          <cell r="L202">
            <v>49</v>
          </cell>
          <cell r="M202">
            <v>35.541549682617202</v>
          </cell>
          <cell r="N202">
            <v>35.291549682617202</v>
          </cell>
          <cell r="O202">
            <v>35.395301818847699</v>
          </cell>
          <cell r="P202">
            <v>35.541549682617202</v>
          </cell>
          <cell r="Q202">
            <v>43.281547546386697</v>
          </cell>
          <cell r="R202">
            <v>37.186565399169901</v>
          </cell>
          <cell r="S202">
            <v>35.541549682617202</v>
          </cell>
          <cell r="T202">
            <v>26.291559219360401</v>
          </cell>
          <cell r="U202">
            <v>37.085292053222702</v>
          </cell>
          <cell r="V202">
            <v>33.842304611206103</v>
          </cell>
          <cell r="W202">
            <v>38.835292053222702</v>
          </cell>
          <cell r="X202">
            <v>33.938556671142599</v>
          </cell>
          <cell r="Y202">
            <v>37.085292053222702</v>
          </cell>
          <cell r="Z202">
            <v>40.332789611816402</v>
          </cell>
          <cell r="AA202">
            <v>40.080294799804697</v>
          </cell>
          <cell r="AB202">
            <v>42.9700000762939</v>
          </cell>
          <cell r="AC202">
            <v>44.570002365112302</v>
          </cell>
          <cell r="AD202">
            <v>44.819992828369102</v>
          </cell>
          <cell r="AE202">
            <v>42.970001983642597</v>
          </cell>
          <cell r="AF202">
            <v>46.480002212524397</v>
          </cell>
          <cell r="AG202">
            <v>5.4005000000000001</v>
          </cell>
        </row>
        <row r="203">
          <cell r="A203">
            <v>43101</v>
          </cell>
          <cell r="B203">
            <v>49.1</v>
          </cell>
          <cell r="C203">
            <v>49.1</v>
          </cell>
          <cell r="D203">
            <v>49.1</v>
          </cell>
          <cell r="E203">
            <v>49.1</v>
          </cell>
          <cell r="F203">
            <v>38.75</v>
          </cell>
          <cell r="G203">
            <v>42.25</v>
          </cell>
          <cell r="H203">
            <v>38.75</v>
          </cell>
          <cell r="I203">
            <v>39.75</v>
          </cell>
          <cell r="J203">
            <v>41.15</v>
          </cell>
          <cell r="K203">
            <v>51.9</v>
          </cell>
          <cell r="L203">
            <v>57</v>
          </cell>
          <cell r="M203">
            <v>37.595720672607399</v>
          </cell>
          <cell r="N203">
            <v>37.345720672607399</v>
          </cell>
          <cell r="O203">
            <v>36.742868804931597</v>
          </cell>
          <cell r="P203">
            <v>38.095720672607399</v>
          </cell>
          <cell r="Q203">
            <v>43.2937225341797</v>
          </cell>
          <cell r="R203">
            <v>41.120716094970703</v>
          </cell>
          <cell r="S203">
            <v>37.595720672607399</v>
          </cell>
          <cell r="T203">
            <v>32.595720672607399</v>
          </cell>
          <cell r="U203">
            <v>40.760719299316399</v>
          </cell>
          <cell r="V203">
            <v>35.881994628906199</v>
          </cell>
          <cell r="W203">
            <v>42.510719299316399</v>
          </cell>
          <cell r="X203">
            <v>36.178663635253898</v>
          </cell>
          <cell r="Y203">
            <v>40.760719299316399</v>
          </cell>
          <cell r="Z203">
            <v>44.010719299316399</v>
          </cell>
          <cell r="AA203">
            <v>43.760719299316399</v>
          </cell>
          <cell r="AB203">
            <v>44.320014190673803</v>
          </cell>
          <cell r="AC203">
            <v>46.320021820068298</v>
          </cell>
          <cell r="AD203">
            <v>46.320021820068298</v>
          </cell>
          <cell r="AE203">
            <v>44.320014190673803</v>
          </cell>
          <cell r="AF203">
            <v>47.320018005371097</v>
          </cell>
          <cell r="AG203">
            <v>5.4729999999999999</v>
          </cell>
        </row>
        <row r="204">
          <cell r="A204">
            <v>43132</v>
          </cell>
          <cell r="B204">
            <v>50.1</v>
          </cell>
          <cell r="C204">
            <v>50.1</v>
          </cell>
          <cell r="D204">
            <v>50.1</v>
          </cell>
          <cell r="E204">
            <v>50.1</v>
          </cell>
          <cell r="F204">
            <v>38.75</v>
          </cell>
          <cell r="G204">
            <v>42.25</v>
          </cell>
          <cell r="H204">
            <v>38.75</v>
          </cell>
          <cell r="I204">
            <v>39.75</v>
          </cell>
          <cell r="J204">
            <v>40.75</v>
          </cell>
          <cell r="K204">
            <v>51.9</v>
          </cell>
          <cell r="L204">
            <v>57</v>
          </cell>
          <cell r="M204">
            <v>36.725714111328102</v>
          </cell>
          <cell r="N204">
            <v>36.475714111328102</v>
          </cell>
          <cell r="O204">
            <v>35.8728622436523</v>
          </cell>
          <cell r="P204">
            <v>37.225714111328102</v>
          </cell>
          <cell r="Q204">
            <v>43.425714874267598</v>
          </cell>
          <cell r="R204">
            <v>40.520713806152301</v>
          </cell>
          <cell r="S204">
            <v>36.725714111328102</v>
          </cell>
          <cell r="T204">
            <v>31.225716018676799</v>
          </cell>
          <cell r="U204">
            <v>40.485729217529297</v>
          </cell>
          <cell r="V204">
            <v>35.664865875244097</v>
          </cell>
          <cell r="W204">
            <v>42.235729217529297</v>
          </cell>
          <cell r="X204">
            <v>35.961532974243198</v>
          </cell>
          <cell r="Y204">
            <v>40.485729217529297</v>
          </cell>
          <cell r="Z204">
            <v>43.735729217529297</v>
          </cell>
          <cell r="AA204">
            <v>43.485729217529297</v>
          </cell>
          <cell r="AB204">
            <v>43.170005035400401</v>
          </cell>
          <cell r="AC204">
            <v>45.170012664794903</v>
          </cell>
          <cell r="AD204">
            <v>44.670012664794903</v>
          </cell>
          <cell r="AE204">
            <v>43.170005035400401</v>
          </cell>
          <cell r="AF204">
            <v>46.170016479492197</v>
          </cell>
          <cell r="AG204">
            <v>5.3860000000000001</v>
          </cell>
        </row>
        <row r="205">
          <cell r="A205">
            <v>43160</v>
          </cell>
          <cell r="B205">
            <v>42.3</v>
          </cell>
          <cell r="C205">
            <v>42.3</v>
          </cell>
          <cell r="D205">
            <v>42.3</v>
          </cell>
          <cell r="E205">
            <v>42.3</v>
          </cell>
          <cell r="F205">
            <v>33.75</v>
          </cell>
          <cell r="G205">
            <v>37.25</v>
          </cell>
          <cell r="H205">
            <v>33.75</v>
          </cell>
          <cell r="I205">
            <v>34.75</v>
          </cell>
          <cell r="J205">
            <v>35.5</v>
          </cell>
          <cell r="K205">
            <v>45.65</v>
          </cell>
          <cell r="L205">
            <v>49</v>
          </cell>
          <cell r="M205">
            <v>35.337658691406197</v>
          </cell>
          <cell r="N205">
            <v>35.087658691406197</v>
          </cell>
          <cell r="O205">
            <v>35.238537597656197</v>
          </cell>
          <cell r="P205">
            <v>36.087658691406197</v>
          </cell>
          <cell r="Q205">
            <v>40.287655639648399</v>
          </cell>
          <cell r="R205">
            <v>38.857681274414098</v>
          </cell>
          <cell r="S205">
            <v>35.337654876709003</v>
          </cell>
          <cell r="T205">
            <v>26.337694931030299</v>
          </cell>
          <cell r="U205">
            <v>38.037481307983398</v>
          </cell>
          <cell r="V205">
            <v>35.415485763549803</v>
          </cell>
          <cell r="W205">
            <v>39.787481307983398</v>
          </cell>
          <cell r="X205">
            <v>35.765256118774403</v>
          </cell>
          <cell r="Y205">
            <v>38.037481307983398</v>
          </cell>
          <cell r="Z205">
            <v>41.287481307983398</v>
          </cell>
          <cell r="AA205">
            <v>41.037481307983398</v>
          </cell>
          <cell r="AB205">
            <v>42.055993652343702</v>
          </cell>
          <cell r="AC205">
            <v>44.156005477905303</v>
          </cell>
          <cell r="AD205">
            <v>43.556003189086901</v>
          </cell>
          <cell r="AE205">
            <v>42.055993652343702</v>
          </cell>
          <cell r="AF205">
            <v>44.556007003784202</v>
          </cell>
          <cell r="AG205">
            <v>5.2469999999999999</v>
          </cell>
        </row>
        <row r="206">
          <cell r="A206">
            <v>43191</v>
          </cell>
          <cell r="B206">
            <v>42.3</v>
          </cell>
          <cell r="C206">
            <v>42.3</v>
          </cell>
          <cell r="D206">
            <v>42.3</v>
          </cell>
          <cell r="E206">
            <v>42.3</v>
          </cell>
          <cell r="F206">
            <v>31.75</v>
          </cell>
          <cell r="G206">
            <v>35.25</v>
          </cell>
          <cell r="H206">
            <v>31.75</v>
          </cell>
          <cell r="I206">
            <v>32.75</v>
          </cell>
          <cell r="J206">
            <v>35.5</v>
          </cell>
          <cell r="K206">
            <v>46.65</v>
          </cell>
          <cell r="L206">
            <v>49</v>
          </cell>
          <cell r="M206">
            <v>35.5376594543457</v>
          </cell>
          <cell r="N206">
            <v>35.2876594543457</v>
          </cell>
          <cell r="O206">
            <v>35.438542175293001</v>
          </cell>
          <cell r="P206">
            <v>36.2876594543457</v>
          </cell>
          <cell r="Q206">
            <v>40.0376594543457</v>
          </cell>
          <cell r="R206">
            <v>39.057685852050803</v>
          </cell>
          <cell r="S206">
            <v>35.5376594543457</v>
          </cell>
          <cell r="T206">
            <v>26.537695693969699</v>
          </cell>
          <cell r="U206">
            <v>38.0374851226807</v>
          </cell>
          <cell r="V206">
            <v>35.4155353546142</v>
          </cell>
          <cell r="W206">
            <v>39.7874851226807</v>
          </cell>
          <cell r="X206">
            <v>35.7653095245361</v>
          </cell>
          <cell r="Y206">
            <v>38.0374851226807</v>
          </cell>
          <cell r="Z206">
            <v>41.2874851226807</v>
          </cell>
          <cell r="AA206">
            <v>41.0374851226807</v>
          </cell>
          <cell r="AB206">
            <v>42.839999771118201</v>
          </cell>
          <cell r="AC206">
            <v>44.940005874633798</v>
          </cell>
          <cell r="AD206">
            <v>44.840007400512697</v>
          </cell>
          <cell r="AE206">
            <v>42.839999771118201</v>
          </cell>
          <cell r="AF206">
            <v>45.340011215209898</v>
          </cell>
          <cell r="AG206">
            <v>5.093</v>
          </cell>
        </row>
        <row r="207">
          <cell r="A207">
            <v>43221</v>
          </cell>
          <cell r="B207">
            <v>44.3</v>
          </cell>
          <cell r="C207">
            <v>44.3</v>
          </cell>
          <cell r="D207">
            <v>44.3</v>
          </cell>
          <cell r="E207">
            <v>44.3</v>
          </cell>
          <cell r="F207">
            <v>34.25</v>
          </cell>
          <cell r="G207">
            <v>37.75</v>
          </cell>
          <cell r="H207">
            <v>34.25</v>
          </cell>
          <cell r="I207">
            <v>35.25</v>
          </cell>
          <cell r="J207">
            <v>36.75</v>
          </cell>
          <cell r="K207">
            <v>47.35</v>
          </cell>
          <cell r="L207">
            <v>53</v>
          </cell>
          <cell r="M207">
            <v>43.139999389648402</v>
          </cell>
          <cell r="N207">
            <v>42.889999389648402</v>
          </cell>
          <cell r="O207">
            <v>40.893566131591797</v>
          </cell>
          <cell r="P207">
            <v>44.139999389648402</v>
          </cell>
          <cell r="Q207">
            <v>42.439998626708999</v>
          </cell>
          <cell r="R207">
            <v>48.460002899169901</v>
          </cell>
          <cell r="S207">
            <v>43.1450004577637</v>
          </cell>
          <cell r="T207">
            <v>37.227500915527301</v>
          </cell>
          <cell r="U207">
            <v>46.043572998046898</v>
          </cell>
          <cell r="V207">
            <v>43.270571136474601</v>
          </cell>
          <cell r="W207">
            <v>47.793572998046898</v>
          </cell>
          <cell r="X207">
            <v>44.0205696105957</v>
          </cell>
          <cell r="Y207">
            <v>46.043572998046898</v>
          </cell>
          <cell r="Z207">
            <v>49.793572998046898</v>
          </cell>
          <cell r="AA207">
            <v>50.043572998046898</v>
          </cell>
          <cell r="AB207">
            <v>44.600021362304702</v>
          </cell>
          <cell r="AC207">
            <v>47.600021362304702</v>
          </cell>
          <cell r="AD207">
            <v>46.600021362304702</v>
          </cell>
          <cell r="AE207">
            <v>44.600021362304702</v>
          </cell>
          <cell r="AF207">
            <v>47.850017547607401</v>
          </cell>
          <cell r="AG207">
            <v>5.0979999999999999</v>
          </cell>
        </row>
        <row r="208">
          <cell r="A208">
            <v>43252</v>
          </cell>
          <cell r="B208">
            <v>53.1</v>
          </cell>
          <cell r="C208">
            <v>53.1</v>
          </cell>
          <cell r="D208">
            <v>53.1</v>
          </cell>
          <cell r="E208">
            <v>53.1</v>
          </cell>
          <cell r="F208">
            <v>45.75</v>
          </cell>
          <cell r="G208">
            <v>49.25</v>
          </cell>
          <cell r="H208">
            <v>45.75</v>
          </cell>
          <cell r="I208">
            <v>46.75</v>
          </cell>
          <cell r="J208">
            <v>46.75</v>
          </cell>
          <cell r="K208">
            <v>57.35</v>
          </cell>
          <cell r="L208">
            <v>66</v>
          </cell>
          <cell r="M208">
            <v>59.8099975585938</v>
          </cell>
          <cell r="N208">
            <v>59.5599975585938</v>
          </cell>
          <cell r="O208">
            <v>58.8099975585938</v>
          </cell>
          <cell r="P208">
            <v>61.3099975585938</v>
          </cell>
          <cell r="Q208">
            <v>57.310005187988303</v>
          </cell>
          <cell r="R208">
            <v>64.125</v>
          </cell>
          <cell r="S208">
            <v>59.810009002685497</v>
          </cell>
          <cell r="T208">
            <v>52.522502899169901</v>
          </cell>
          <cell r="U208">
            <v>63.112859344482402</v>
          </cell>
          <cell r="V208">
            <v>60.0648597717285</v>
          </cell>
          <cell r="W208">
            <v>64.862855529785193</v>
          </cell>
          <cell r="X208">
            <v>60.114853668212902</v>
          </cell>
          <cell r="Y208">
            <v>63.112859344482402</v>
          </cell>
          <cell r="Z208">
            <v>67.112863159179696</v>
          </cell>
          <cell r="AA208">
            <v>69.112863159179696</v>
          </cell>
          <cell r="AB208">
            <v>49.549999237060497</v>
          </cell>
          <cell r="AC208">
            <v>54.049999237060497</v>
          </cell>
          <cell r="AD208">
            <v>50.299999237060497</v>
          </cell>
          <cell r="AE208">
            <v>49.549999237060497</v>
          </cell>
          <cell r="AF208">
            <v>54.049999237060497</v>
          </cell>
          <cell r="AG208">
            <v>5.1360000000000001</v>
          </cell>
        </row>
        <row r="209">
          <cell r="A209">
            <v>43282</v>
          </cell>
          <cell r="B209">
            <v>67.599999999999994</v>
          </cell>
          <cell r="C209">
            <v>67.599999999999994</v>
          </cell>
          <cell r="D209">
            <v>67.599999999999994</v>
          </cell>
          <cell r="E209">
            <v>67.599999999999994</v>
          </cell>
          <cell r="F209">
            <v>57.5</v>
          </cell>
          <cell r="G209">
            <v>61</v>
          </cell>
          <cell r="H209">
            <v>57.5</v>
          </cell>
          <cell r="I209">
            <v>58.5</v>
          </cell>
          <cell r="J209">
            <v>58.5</v>
          </cell>
          <cell r="K209">
            <v>83.1</v>
          </cell>
          <cell r="L209">
            <v>87</v>
          </cell>
          <cell r="M209">
            <v>72.625007629394503</v>
          </cell>
          <cell r="N209">
            <v>72.375007629394503</v>
          </cell>
          <cell r="O209">
            <v>75.049011230468807</v>
          </cell>
          <cell r="P209">
            <v>75.125007629394503</v>
          </cell>
          <cell r="Q209">
            <v>60.524993896484403</v>
          </cell>
          <cell r="R209">
            <v>72.875</v>
          </cell>
          <cell r="S209">
            <v>72.625</v>
          </cell>
          <cell r="T209">
            <v>59.550003051757798</v>
          </cell>
          <cell r="U209">
            <v>74.897164916992196</v>
          </cell>
          <cell r="V209">
            <v>72.522001647949196</v>
          </cell>
          <cell r="W209">
            <v>76.647164916992196</v>
          </cell>
          <cell r="X209">
            <v>72.063000488281304</v>
          </cell>
          <cell r="Y209">
            <v>74.897164916992196</v>
          </cell>
          <cell r="Z209">
            <v>78.897164916992196</v>
          </cell>
          <cell r="AA209">
            <v>80.897164916992196</v>
          </cell>
          <cell r="AB209">
            <v>59.850000762939402</v>
          </cell>
          <cell r="AC209">
            <v>69.550001525878898</v>
          </cell>
          <cell r="AD209">
            <v>62.699999237060503</v>
          </cell>
          <cell r="AE209">
            <v>59.850000762939402</v>
          </cell>
          <cell r="AF209">
            <v>67.850000762939402</v>
          </cell>
          <cell r="AG209">
            <v>5.181</v>
          </cell>
        </row>
        <row r="210">
          <cell r="A210">
            <v>43313</v>
          </cell>
          <cell r="B210">
            <v>67.599999999999994</v>
          </cell>
          <cell r="C210">
            <v>67.599999999999994</v>
          </cell>
          <cell r="D210">
            <v>67.599999999999994</v>
          </cell>
          <cell r="E210">
            <v>67.599999999999994</v>
          </cell>
          <cell r="F210">
            <v>57.5</v>
          </cell>
          <cell r="G210">
            <v>61</v>
          </cell>
          <cell r="H210">
            <v>57.5</v>
          </cell>
          <cell r="I210">
            <v>58.5</v>
          </cell>
          <cell r="J210">
            <v>58.5</v>
          </cell>
          <cell r="K210">
            <v>83.1</v>
          </cell>
          <cell r="L210">
            <v>87</v>
          </cell>
          <cell r="M210">
            <v>71.625007629394503</v>
          </cell>
          <cell r="N210">
            <v>71.375007629394503</v>
          </cell>
          <cell r="O210">
            <v>74.049011230468807</v>
          </cell>
          <cell r="P210">
            <v>74.125007629394503</v>
          </cell>
          <cell r="Q210">
            <v>59.524993896484403</v>
          </cell>
          <cell r="R210">
            <v>72.875</v>
          </cell>
          <cell r="S210">
            <v>71.625</v>
          </cell>
          <cell r="T210">
            <v>58.550003051757798</v>
          </cell>
          <cell r="U210">
            <v>73.901166534423794</v>
          </cell>
          <cell r="V210">
            <v>72.772001647949196</v>
          </cell>
          <cell r="W210">
            <v>75.651166534423794</v>
          </cell>
          <cell r="X210">
            <v>71.417000579833996</v>
          </cell>
          <cell r="Y210">
            <v>73.901166534423794</v>
          </cell>
          <cell r="Z210">
            <v>77.901166534423794</v>
          </cell>
          <cell r="AA210">
            <v>79.901166534423794</v>
          </cell>
          <cell r="AB210">
            <v>59.449995422363301</v>
          </cell>
          <cell r="AC210">
            <v>69.149996185302697</v>
          </cell>
          <cell r="AD210">
            <v>62.699999237060503</v>
          </cell>
          <cell r="AE210">
            <v>59.449995422363301</v>
          </cell>
          <cell r="AF210">
            <v>67.449995422363301</v>
          </cell>
          <cell r="AG210">
            <v>5.2190000000000003</v>
          </cell>
        </row>
        <row r="211">
          <cell r="A211">
            <v>43344</v>
          </cell>
          <cell r="B211">
            <v>40.85</v>
          </cell>
          <cell r="C211">
            <v>40.85</v>
          </cell>
          <cell r="D211">
            <v>40.85</v>
          </cell>
          <cell r="E211">
            <v>40.85</v>
          </cell>
          <cell r="F211">
            <v>33.5</v>
          </cell>
          <cell r="G211">
            <v>37</v>
          </cell>
          <cell r="H211">
            <v>33.5</v>
          </cell>
          <cell r="I211">
            <v>34.5</v>
          </cell>
          <cell r="J211">
            <v>35.75</v>
          </cell>
          <cell r="K211">
            <v>50.15</v>
          </cell>
          <cell r="L211">
            <v>49</v>
          </cell>
          <cell r="M211">
            <v>30.1549983978272</v>
          </cell>
          <cell r="N211">
            <v>29.9049983978272</v>
          </cell>
          <cell r="O211">
            <v>29.800006484985399</v>
          </cell>
          <cell r="P211">
            <v>31.6549983978272</v>
          </cell>
          <cell r="Q211">
            <v>28.755000686645499</v>
          </cell>
          <cell r="R211">
            <v>32.834999084472699</v>
          </cell>
          <cell r="S211">
            <v>30.150001144409199</v>
          </cell>
          <cell r="T211">
            <v>24.1449981689453</v>
          </cell>
          <cell r="U211">
            <v>32.657138442993201</v>
          </cell>
          <cell r="V211">
            <v>29.491999053955102</v>
          </cell>
          <cell r="W211">
            <v>34.407140350341798</v>
          </cell>
          <cell r="X211">
            <v>30.3420009613037</v>
          </cell>
          <cell r="Y211">
            <v>32.657138442993201</v>
          </cell>
          <cell r="Z211">
            <v>36.157140350341798</v>
          </cell>
          <cell r="AA211">
            <v>37.657140350341798</v>
          </cell>
          <cell r="AB211">
            <v>44.949996948242202</v>
          </cell>
          <cell r="AC211">
            <v>46.100002288818303</v>
          </cell>
          <cell r="AD211">
            <v>48.75</v>
          </cell>
          <cell r="AE211">
            <v>45.349998474121101</v>
          </cell>
          <cell r="AF211">
            <v>50.899999237060499</v>
          </cell>
          <cell r="AG211">
            <v>5.2130000000000001</v>
          </cell>
        </row>
        <row r="212">
          <cell r="A212">
            <v>43374</v>
          </cell>
          <cell r="B212">
            <v>40.6</v>
          </cell>
          <cell r="C212">
            <v>40.6</v>
          </cell>
          <cell r="D212">
            <v>40.6</v>
          </cell>
          <cell r="E212">
            <v>40.6</v>
          </cell>
          <cell r="F212">
            <v>31.5</v>
          </cell>
          <cell r="G212">
            <v>35</v>
          </cell>
          <cell r="H212">
            <v>31.5</v>
          </cell>
          <cell r="I212">
            <v>32.5</v>
          </cell>
          <cell r="J212">
            <v>35.75</v>
          </cell>
          <cell r="K212">
            <v>45.15</v>
          </cell>
          <cell r="L212">
            <v>49</v>
          </cell>
          <cell r="M212">
            <v>35.841552734375</v>
          </cell>
          <cell r="N212">
            <v>35.591552734375</v>
          </cell>
          <cell r="O212">
            <v>35.445304870605497</v>
          </cell>
          <cell r="P212">
            <v>35.841552734375</v>
          </cell>
          <cell r="Q212">
            <v>39.781539916992202</v>
          </cell>
          <cell r="R212">
            <v>37.486568450927699</v>
          </cell>
          <cell r="S212">
            <v>35.841552734375</v>
          </cell>
          <cell r="T212">
            <v>26.3415622711182</v>
          </cell>
          <cell r="U212">
            <v>37.588919830322297</v>
          </cell>
          <cell r="V212">
            <v>34.1423133850098</v>
          </cell>
          <cell r="W212">
            <v>39.338919830322297</v>
          </cell>
          <cell r="X212">
            <v>34.238565444946303</v>
          </cell>
          <cell r="Y212">
            <v>37.588919830322297</v>
          </cell>
          <cell r="Z212">
            <v>40.838919830322297</v>
          </cell>
          <cell r="AA212">
            <v>40.588919830322297</v>
          </cell>
          <cell r="AB212">
            <v>43.319998550415001</v>
          </cell>
          <cell r="AC212">
            <v>44.520008850097597</v>
          </cell>
          <cell r="AD212">
            <v>45.320011901855501</v>
          </cell>
          <cell r="AE212">
            <v>43.320000457763697</v>
          </cell>
          <cell r="AF212">
            <v>46.330012130737302</v>
          </cell>
          <cell r="AG212">
            <v>5.2130000000000001</v>
          </cell>
        </row>
        <row r="213">
          <cell r="A213">
            <v>43405</v>
          </cell>
          <cell r="B213">
            <v>40.6</v>
          </cell>
          <cell r="C213">
            <v>40.6</v>
          </cell>
          <cell r="D213">
            <v>40.6</v>
          </cell>
          <cell r="E213">
            <v>40.6</v>
          </cell>
          <cell r="F213">
            <v>31.5</v>
          </cell>
          <cell r="G213">
            <v>35</v>
          </cell>
          <cell r="H213">
            <v>31.5</v>
          </cell>
          <cell r="I213">
            <v>32.5</v>
          </cell>
          <cell r="J213">
            <v>35.75</v>
          </cell>
          <cell r="K213">
            <v>44.4</v>
          </cell>
          <cell r="L213">
            <v>49</v>
          </cell>
          <cell r="M213">
            <v>35.941551208496101</v>
          </cell>
          <cell r="N213">
            <v>35.691551208496101</v>
          </cell>
          <cell r="O213">
            <v>36.045303344726598</v>
          </cell>
          <cell r="P213">
            <v>35.941551208496101</v>
          </cell>
          <cell r="Q213">
            <v>43.281547546386697</v>
          </cell>
          <cell r="R213">
            <v>37.5865669250488</v>
          </cell>
          <cell r="S213">
            <v>35.941551208496101</v>
          </cell>
          <cell r="T213">
            <v>26.4415607452393</v>
          </cell>
          <cell r="U213">
            <v>37.588919830322297</v>
          </cell>
          <cell r="V213">
            <v>34.242308044433599</v>
          </cell>
          <cell r="W213">
            <v>39.338919830322297</v>
          </cell>
          <cell r="X213">
            <v>34.3385620117188</v>
          </cell>
          <cell r="Y213">
            <v>37.588919830322297</v>
          </cell>
          <cell r="Z213">
            <v>40.836417388915997</v>
          </cell>
          <cell r="AA213">
            <v>40.5839225769043</v>
          </cell>
          <cell r="AB213">
            <v>42.319998550415001</v>
          </cell>
          <cell r="AC213">
            <v>43.269995498657202</v>
          </cell>
          <cell r="AD213">
            <v>44.319990921020498</v>
          </cell>
          <cell r="AE213">
            <v>42.320000457763697</v>
          </cell>
          <cell r="AF213">
            <v>45.329998779296901</v>
          </cell>
          <cell r="AG213">
            <v>5.3609999999999998</v>
          </cell>
        </row>
        <row r="214">
          <cell r="A214">
            <v>43435</v>
          </cell>
          <cell r="B214">
            <v>40.6</v>
          </cell>
          <cell r="C214">
            <v>40.6</v>
          </cell>
          <cell r="D214">
            <v>40.6</v>
          </cell>
          <cell r="E214">
            <v>40.6</v>
          </cell>
          <cell r="F214">
            <v>31.5</v>
          </cell>
          <cell r="G214">
            <v>35</v>
          </cell>
          <cell r="H214">
            <v>31.5</v>
          </cell>
          <cell r="I214">
            <v>32.5</v>
          </cell>
          <cell r="J214">
            <v>35.75</v>
          </cell>
          <cell r="K214">
            <v>45.15</v>
          </cell>
          <cell r="L214">
            <v>49</v>
          </cell>
          <cell r="M214">
            <v>36.041549682617202</v>
          </cell>
          <cell r="N214">
            <v>35.791549682617202</v>
          </cell>
          <cell r="O214">
            <v>35.895301818847699</v>
          </cell>
          <cell r="P214">
            <v>36.041549682617202</v>
          </cell>
          <cell r="Q214">
            <v>43.781547546386697</v>
          </cell>
          <cell r="R214">
            <v>37.686565399169901</v>
          </cell>
          <cell r="S214">
            <v>36.041549682617202</v>
          </cell>
          <cell r="T214">
            <v>26.541559219360401</v>
          </cell>
          <cell r="U214">
            <v>37.585292053222702</v>
          </cell>
          <cell r="V214">
            <v>34.342304611206103</v>
          </cell>
          <cell r="W214">
            <v>39.335292053222702</v>
          </cell>
          <cell r="X214">
            <v>34.438556671142599</v>
          </cell>
          <cell r="Y214">
            <v>37.585292053222702</v>
          </cell>
          <cell r="Z214">
            <v>40.832789611816402</v>
          </cell>
          <cell r="AA214">
            <v>40.580294799804697</v>
          </cell>
          <cell r="AB214">
            <v>43.2200000762939</v>
          </cell>
          <cell r="AC214">
            <v>44.820002365112302</v>
          </cell>
          <cell r="AD214">
            <v>45.069992828369102</v>
          </cell>
          <cell r="AE214">
            <v>43.220001983642597</v>
          </cell>
          <cell r="AF214">
            <v>46.730002212524397</v>
          </cell>
          <cell r="AG214">
            <v>5.5129999999999999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40.760653658476208</v>
          </cell>
          <cell r="C217">
            <v>41.12686305171902</v>
          </cell>
          <cell r="D217">
            <v>41.12686305171902</v>
          </cell>
          <cell r="E217">
            <v>41.12686305171902</v>
          </cell>
          <cell r="F217">
            <v>29.224615263533035</v>
          </cell>
          <cell r="G217">
            <v>33.871098238523707</v>
          </cell>
          <cell r="H217">
            <v>29.810549119261854</v>
          </cell>
          <cell r="I217">
            <v>30.712893802601407</v>
          </cell>
          <cell r="J217">
            <v>32.820810877865519</v>
          </cell>
          <cell r="K217">
            <v>39.601817448289552</v>
          </cell>
          <cell r="L217">
            <v>40.942884342949334</v>
          </cell>
          <cell r="M217">
            <v>26.056598589190489</v>
          </cell>
          <cell r="N217">
            <v>24.871536545849615</v>
          </cell>
          <cell r="O217">
            <v>24.410999005534784</v>
          </cell>
          <cell r="P217">
            <v>26.056598589190489</v>
          </cell>
          <cell r="Q217">
            <v>28.550256724332062</v>
          </cell>
          <cell r="R217">
            <v>28.568996889138059</v>
          </cell>
          <cell r="S217">
            <v>25.83443044528611</v>
          </cell>
          <cell r="T217">
            <v>22.775090379390953</v>
          </cell>
          <cell r="U217">
            <v>30.333505105030106</v>
          </cell>
          <cell r="V217">
            <v>24.341112230471229</v>
          </cell>
          <cell r="W217">
            <v>33.083502268215874</v>
          </cell>
          <cell r="X217">
            <v>23.283699160902749</v>
          </cell>
          <cell r="Y217">
            <v>30.833505105030106</v>
          </cell>
          <cell r="Z217">
            <v>34.083505986078038</v>
          </cell>
          <cell r="AA217">
            <v>33.833505986078038</v>
          </cell>
          <cell r="AB217">
            <v>24.955313303494503</v>
          </cell>
          <cell r="AC217">
            <v>25.978756322192897</v>
          </cell>
          <cell r="AD217">
            <v>24.955313303494503</v>
          </cell>
          <cell r="AE217">
            <v>24.955313303494503</v>
          </cell>
          <cell r="AF217">
            <v>24.955313303494503</v>
          </cell>
          <cell r="AG217">
            <v>3.0775573770491804</v>
          </cell>
        </row>
        <row r="218">
          <cell r="A218" t="str">
            <v>Cal-02</v>
          </cell>
          <cell r="B218">
            <v>45.202598187165748</v>
          </cell>
          <cell r="C218">
            <v>45.202598187165748</v>
          </cell>
          <cell r="D218">
            <v>45.202598187165748</v>
          </cell>
          <cell r="E218">
            <v>45.202598187165748</v>
          </cell>
          <cell r="F218">
            <v>38.087013857769769</v>
          </cell>
          <cell r="G218">
            <v>47.010818725338538</v>
          </cell>
          <cell r="H218">
            <v>38.62944258984114</v>
          </cell>
          <cell r="I218">
            <v>40.588641408004065</v>
          </cell>
          <cell r="J218">
            <v>39.930078657408387</v>
          </cell>
          <cell r="K218">
            <v>48.68228507790564</v>
          </cell>
          <cell r="L218">
            <v>53.730372727680809</v>
          </cell>
          <cell r="M218">
            <v>32.878429699183464</v>
          </cell>
          <cell r="N218">
            <v>31.648485419905473</v>
          </cell>
          <cell r="O218">
            <v>31.934875566825848</v>
          </cell>
          <cell r="P218">
            <v>33.020769269363598</v>
          </cell>
          <cell r="Q218">
            <v>34.691746440289869</v>
          </cell>
          <cell r="R218">
            <v>37.053223218434226</v>
          </cell>
          <cell r="S218">
            <v>32.878429724195776</v>
          </cell>
          <cell r="T218">
            <v>27.878431539489078</v>
          </cell>
          <cell r="U218">
            <v>35.838789695760219</v>
          </cell>
          <cell r="V218">
            <v>29.700642868667117</v>
          </cell>
          <cell r="W218">
            <v>37.58878908866437</v>
          </cell>
          <cell r="X218">
            <v>29.769646263932056</v>
          </cell>
          <cell r="Y218">
            <v>36.338789048349135</v>
          </cell>
          <cell r="Z218">
            <v>39.651493893731917</v>
          </cell>
          <cell r="AA218">
            <v>40.372889564808396</v>
          </cell>
          <cell r="AB218">
            <v>30.752063264787708</v>
          </cell>
          <cell r="AC218">
            <v>34.867402892102348</v>
          </cell>
          <cell r="AD218">
            <v>33.76693296833416</v>
          </cell>
          <cell r="AE218">
            <v>30.752063264787708</v>
          </cell>
          <cell r="AF218">
            <v>34.759982136064629</v>
          </cell>
          <cell r="AG218">
            <v>3.3217260273972604</v>
          </cell>
        </row>
        <row r="219">
          <cell r="A219" t="str">
            <v>Cal-03</v>
          </cell>
          <cell r="B219">
            <v>43.246738971445616</v>
          </cell>
          <cell r="C219">
            <v>43.246738971445616</v>
          </cell>
          <cell r="D219">
            <v>43.246738971445616</v>
          </cell>
          <cell r="E219">
            <v>43.246738971445616</v>
          </cell>
          <cell r="F219">
            <v>38.461910901511516</v>
          </cell>
          <cell r="G219">
            <v>46.02308688875155</v>
          </cell>
          <cell r="H219">
            <v>38.961910901511516</v>
          </cell>
          <cell r="I219">
            <v>40.963259280827764</v>
          </cell>
          <cell r="J219">
            <v>40.567757347750167</v>
          </cell>
          <cell r="K219">
            <v>50.018425113237498</v>
          </cell>
          <cell r="L219">
            <v>55.107435513336931</v>
          </cell>
          <cell r="M219">
            <v>33.373501798960916</v>
          </cell>
          <cell r="N219">
            <v>32.234252335103122</v>
          </cell>
          <cell r="O219">
            <v>32.330529682993863</v>
          </cell>
          <cell r="P219">
            <v>34.334498518345917</v>
          </cell>
          <cell r="Q219">
            <v>34.126212096769983</v>
          </cell>
          <cell r="R219">
            <v>36.143163341454503</v>
          </cell>
          <cell r="S219">
            <v>33.373503010900393</v>
          </cell>
          <cell r="T219">
            <v>28.373499129501724</v>
          </cell>
          <cell r="U219">
            <v>35.900374951103728</v>
          </cell>
          <cell r="V219">
            <v>30.894389216510685</v>
          </cell>
          <cell r="W219">
            <v>37.650376231090064</v>
          </cell>
          <cell r="X219">
            <v>31.012494272181865</v>
          </cell>
          <cell r="Y219">
            <v>35.900374951103728</v>
          </cell>
          <cell r="Z219">
            <v>38.899814959385758</v>
          </cell>
          <cell r="AA219">
            <v>39.897735888863842</v>
          </cell>
          <cell r="AB219">
            <v>33.797968312064931</v>
          </cell>
          <cell r="AC219">
            <v>37.274823481904313</v>
          </cell>
          <cell r="AD219">
            <v>35.923278992474586</v>
          </cell>
          <cell r="AE219">
            <v>33.830628379078476</v>
          </cell>
          <cell r="AF219">
            <v>37.983553758491816</v>
          </cell>
          <cell r="AG219">
            <v>3.6608904109589044</v>
          </cell>
        </row>
        <row r="220">
          <cell r="A220" t="str">
            <v>Cal-04</v>
          </cell>
          <cell r="B220">
            <v>41.416271801994426</v>
          </cell>
          <cell r="C220">
            <v>41.416271801994426</v>
          </cell>
          <cell r="D220">
            <v>41.416271801994426</v>
          </cell>
          <cell r="E220">
            <v>41.416271801994426</v>
          </cell>
          <cell r="F220">
            <v>38.813590252627115</v>
          </cell>
          <cell r="G220">
            <v>45.635412044855343</v>
          </cell>
          <cell r="H220">
            <v>38.813590252627115</v>
          </cell>
          <cell r="I220">
            <v>41.318479591108378</v>
          </cell>
          <cell r="J220">
            <v>40.670902453755794</v>
          </cell>
          <cell r="K220">
            <v>50.517921002398623</v>
          </cell>
          <cell r="L220">
            <v>55.543643731537671</v>
          </cell>
          <cell r="M220">
            <v>34.320127973632665</v>
          </cell>
          <cell r="N220">
            <v>33.321173855811722</v>
          </cell>
          <cell r="O220">
            <v>33.651597306801484</v>
          </cell>
          <cell r="P220">
            <v>35.279618086284565</v>
          </cell>
          <cell r="Q220">
            <v>34.265072310365049</v>
          </cell>
          <cell r="R220">
            <v>36.101371478440591</v>
          </cell>
          <cell r="S220">
            <v>34.320131058365241</v>
          </cell>
          <cell r="T220">
            <v>28.713401643235454</v>
          </cell>
          <cell r="U220">
            <v>36.84458926971282</v>
          </cell>
          <cell r="V220">
            <v>32.399274542116288</v>
          </cell>
          <cell r="W220">
            <v>38.594590261442953</v>
          </cell>
          <cell r="X220">
            <v>32.512626468448602</v>
          </cell>
          <cell r="Y220">
            <v>36.84458926971282</v>
          </cell>
          <cell r="Z220">
            <v>39.842895264981536</v>
          </cell>
          <cell r="AA220">
            <v>40.841110592182005</v>
          </cell>
          <cell r="AB220">
            <v>35.364465482666567</v>
          </cell>
          <cell r="AC220">
            <v>38.706032196512965</v>
          </cell>
          <cell r="AD220">
            <v>37.480134801735723</v>
          </cell>
          <cell r="AE220">
            <v>35.396797796086844</v>
          </cell>
          <cell r="AF220">
            <v>39.541798393717578</v>
          </cell>
          <cell r="AG220">
            <v>3.7560601092896175</v>
          </cell>
        </row>
        <row r="221">
          <cell r="A221" t="str">
            <v>Cal-05</v>
          </cell>
          <cell r="B221">
            <v>41.659149562462389</v>
          </cell>
          <cell r="C221">
            <v>41.659149562462389</v>
          </cell>
          <cell r="D221">
            <v>41.659149562462389</v>
          </cell>
          <cell r="E221">
            <v>41.659149562462389</v>
          </cell>
          <cell r="F221">
            <v>39.07840933283682</v>
          </cell>
          <cell r="G221">
            <v>45.69758273081127</v>
          </cell>
          <cell r="H221">
            <v>39.07840933283682</v>
          </cell>
          <cell r="I221">
            <v>41.586981473523892</v>
          </cell>
          <cell r="J221">
            <v>40.715719948743718</v>
          </cell>
          <cell r="K221">
            <v>50.646533516944032</v>
          </cell>
          <cell r="L221">
            <v>55.619750147100852</v>
          </cell>
          <cell r="M221">
            <v>34.641962386818854</v>
          </cell>
          <cell r="N221">
            <v>33.793050326944197</v>
          </cell>
          <cell r="O221">
            <v>34.04539656949126</v>
          </cell>
          <cell r="P221">
            <v>35.609779412007875</v>
          </cell>
          <cell r="Q221">
            <v>34.219554163789624</v>
          </cell>
          <cell r="R221">
            <v>36.565245061994908</v>
          </cell>
          <cell r="S221">
            <v>34.641963588948656</v>
          </cell>
          <cell r="T221">
            <v>28.686969940218233</v>
          </cell>
          <cell r="U221">
            <v>37.176267126401001</v>
          </cell>
          <cell r="V221">
            <v>33.071926707528313</v>
          </cell>
          <cell r="W221">
            <v>38.926269539517563</v>
          </cell>
          <cell r="X221">
            <v>33.183689247551023</v>
          </cell>
          <cell r="Y221">
            <v>37.176267126401001</v>
          </cell>
          <cell r="Z221">
            <v>40.178401781667368</v>
          </cell>
          <cell r="AA221">
            <v>41.184009782552842</v>
          </cell>
          <cell r="AB221">
            <v>36.241448006985543</v>
          </cell>
          <cell r="AC221">
            <v>39.599579558502221</v>
          </cell>
          <cell r="AD221">
            <v>38.360327519852049</v>
          </cell>
          <cell r="AE221">
            <v>36.273994520432581</v>
          </cell>
          <cell r="AF221">
            <v>40.42595224721002</v>
          </cell>
          <cell r="AG221">
            <v>3.8507178082191778</v>
          </cell>
        </row>
        <row r="222">
          <cell r="A222" t="str">
            <v>Cal-06</v>
          </cell>
          <cell r="B222">
            <v>41.881658684218927</v>
          </cell>
          <cell r="C222">
            <v>41.881658684218927</v>
          </cell>
          <cell r="D222">
            <v>41.881658684218927</v>
          </cell>
          <cell r="E222">
            <v>41.881658684218927</v>
          </cell>
          <cell r="F222">
            <v>39.11208570578804</v>
          </cell>
          <cell r="G222">
            <v>45.414738107929054</v>
          </cell>
          <cell r="H222">
            <v>39.11208570578804</v>
          </cell>
          <cell r="I222">
            <v>41.622603967807983</v>
          </cell>
          <cell r="J222">
            <v>40.679268601309509</v>
          </cell>
          <cell r="K222">
            <v>50.685293695762596</v>
          </cell>
          <cell r="L222">
            <v>55.879538477170179</v>
          </cell>
          <cell r="M222">
            <v>34.889051312841374</v>
          </cell>
          <cell r="N222">
            <v>34.192306347527996</v>
          </cell>
          <cell r="O222">
            <v>34.787336314427371</v>
          </cell>
          <cell r="P222">
            <v>35.855833069949028</v>
          </cell>
          <cell r="Q222">
            <v>34.065812075013483</v>
          </cell>
          <cell r="R222">
            <v>37.061655549908288</v>
          </cell>
          <cell r="S222">
            <v>34.889053414597527</v>
          </cell>
          <cell r="T222">
            <v>28.317816700754722</v>
          </cell>
          <cell r="U222">
            <v>37.426186480973499</v>
          </cell>
          <cell r="V222">
            <v>34.320521947428617</v>
          </cell>
          <cell r="W222">
            <v>39.176189407592844</v>
          </cell>
          <cell r="X222">
            <v>34.431075655238892</v>
          </cell>
          <cell r="Y222">
            <v>37.426186480973499</v>
          </cell>
          <cell r="Z222">
            <v>40.430313974580592</v>
          </cell>
          <cell r="AA222">
            <v>41.433952294888485</v>
          </cell>
          <cell r="AB222">
            <v>37.053511092424451</v>
          </cell>
          <cell r="AC222">
            <v>40.422283052853963</v>
          </cell>
          <cell r="AD222">
            <v>39.166249635406821</v>
          </cell>
          <cell r="AE222">
            <v>37.08461181432164</v>
          </cell>
          <cell r="AF222">
            <v>41.23187969639158</v>
          </cell>
          <cell r="AG222">
            <v>3.9482178082191783</v>
          </cell>
        </row>
        <row r="223">
          <cell r="A223" t="str">
            <v>Cal-07</v>
          </cell>
          <cell r="B223">
            <v>42.122871444145488</v>
          </cell>
          <cell r="C223">
            <v>42.122871444145488</v>
          </cell>
          <cell r="D223">
            <v>42.122871444145488</v>
          </cell>
          <cell r="E223">
            <v>42.122871444145488</v>
          </cell>
          <cell r="F223">
            <v>39.147436581152817</v>
          </cell>
          <cell r="G223">
            <v>45.125655050805456</v>
          </cell>
          <cell r="H223">
            <v>39.147436581152817</v>
          </cell>
          <cell r="I223">
            <v>41.63786236580227</v>
          </cell>
          <cell r="J223">
            <v>40.890368803929306</v>
          </cell>
          <cell r="K223">
            <v>50.758941879778831</v>
          </cell>
          <cell r="L223">
            <v>56.368951937783358</v>
          </cell>
          <cell r="M223">
            <v>35.130809151223573</v>
          </cell>
          <cell r="N223">
            <v>34.632980742562026</v>
          </cell>
          <cell r="O223">
            <v>35.278317369356436</v>
          </cell>
          <cell r="P223">
            <v>36.09384092600525</v>
          </cell>
          <cell r="Q223">
            <v>35.099410409082537</v>
          </cell>
          <cell r="R223">
            <v>37.760944922603713</v>
          </cell>
          <cell r="S223">
            <v>35.130809683358819</v>
          </cell>
          <cell r="T223">
            <v>28.463126493945929</v>
          </cell>
          <cell r="U223">
            <v>37.662878037397064</v>
          </cell>
          <cell r="V223">
            <v>34.551497905776294</v>
          </cell>
          <cell r="W223">
            <v>39.412879487365636</v>
          </cell>
          <cell r="X223">
            <v>34.657925891069354</v>
          </cell>
          <cell r="Y223">
            <v>37.662878037397064</v>
          </cell>
          <cell r="Z223">
            <v>41.165002738982956</v>
          </cell>
          <cell r="AA223">
            <v>41.658776599301518</v>
          </cell>
          <cell r="AB223">
            <v>37.878797545548778</v>
          </cell>
          <cell r="AC223">
            <v>41.26259429775893</v>
          </cell>
          <cell r="AD223">
            <v>39.994295611936906</v>
          </cell>
          <cell r="AE223">
            <v>37.9082213391031</v>
          </cell>
          <cell r="AF223">
            <v>42.054622304550698</v>
          </cell>
          <cell r="AG223">
            <v>4.048217808219178</v>
          </cell>
        </row>
        <row r="224">
          <cell r="A224" t="str">
            <v>Cal-08</v>
          </cell>
          <cell r="B224">
            <v>42.581727109465653</v>
          </cell>
          <cell r="C224">
            <v>42.581727109465653</v>
          </cell>
          <cell r="D224">
            <v>42.581727109465653</v>
          </cell>
          <cell r="E224">
            <v>42.581727109465653</v>
          </cell>
          <cell r="F224">
            <v>39.163695559217288</v>
          </cell>
          <cell r="G224">
            <v>45.458966345485351</v>
          </cell>
          <cell r="H224">
            <v>39.163695559217288</v>
          </cell>
          <cell r="I224">
            <v>41.662295347379427</v>
          </cell>
          <cell r="J224">
            <v>40.92087502623334</v>
          </cell>
          <cell r="K224">
            <v>50.809928250860416</v>
          </cell>
          <cell r="L224">
            <v>56.328384636456775</v>
          </cell>
          <cell r="M224">
            <v>35.631215202389541</v>
          </cell>
          <cell r="N224">
            <v>35.285644718168278</v>
          </cell>
          <cell r="O224">
            <v>35.455966535951156</v>
          </cell>
          <cell r="P224">
            <v>36.59051851001945</v>
          </cell>
          <cell r="Q224">
            <v>35.879984259658762</v>
          </cell>
          <cell r="R224">
            <v>38.312279098650613</v>
          </cell>
          <cell r="S224">
            <v>35.631214290491826</v>
          </cell>
          <cell r="T224">
            <v>29.218645768496465</v>
          </cell>
          <cell r="U224">
            <v>38.166603777803701</v>
          </cell>
          <cell r="V224">
            <v>35.034426032716375</v>
          </cell>
          <cell r="W224">
            <v>39.916605866661847</v>
          </cell>
          <cell r="X224">
            <v>35.15410190023146</v>
          </cell>
          <cell r="Y224">
            <v>38.166603777803701</v>
          </cell>
          <cell r="Z224">
            <v>41.664765244008784</v>
          </cell>
          <cell r="AA224">
            <v>42.158226830756156</v>
          </cell>
          <cell r="AB224">
            <v>38.630325665332791</v>
          </cell>
          <cell r="AC224">
            <v>41.973380635736788</v>
          </cell>
          <cell r="AD224">
            <v>40.751380185738569</v>
          </cell>
          <cell r="AE224">
            <v>38.662687107038479</v>
          </cell>
          <cell r="AF224">
            <v>42.807122342306627</v>
          </cell>
          <cell r="AG224">
            <v>4.1510601092896176</v>
          </cell>
        </row>
        <row r="225">
          <cell r="A225" t="str">
            <v>Cal-09</v>
          </cell>
          <cell r="B225">
            <v>43.087727972934722</v>
          </cell>
          <cell r="C225">
            <v>43.087727972934722</v>
          </cell>
          <cell r="D225">
            <v>43.087727972934722</v>
          </cell>
          <cell r="E225">
            <v>43.087727972934722</v>
          </cell>
          <cell r="F225">
            <v>39.552079940420569</v>
          </cell>
          <cell r="G225">
            <v>45.060766854516324</v>
          </cell>
          <cell r="H225">
            <v>39.552079940420569</v>
          </cell>
          <cell r="I225">
            <v>42.066481844962922</v>
          </cell>
          <cell r="J225">
            <v>41.258295763361666</v>
          </cell>
          <cell r="K225">
            <v>51.006993306115795</v>
          </cell>
          <cell r="L225">
            <v>56.631317552293709</v>
          </cell>
          <cell r="M225">
            <v>36.13341291115109</v>
          </cell>
          <cell r="N225">
            <v>35.785271803380162</v>
          </cell>
          <cell r="O225">
            <v>35.972064707489288</v>
          </cell>
          <cell r="P225">
            <v>37.103513188017899</v>
          </cell>
          <cell r="Q225">
            <v>36.810196556867737</v>
          </cell>
          <cell r="R225">
            <v>39.081995844765288</v>
          </cell>
          <cell r="S225">
            <v>36.133411284602246</v>
          </cell>
          <cell r="T225">
            <v>29.637262547976245</v>
          </cell>
          <cell r="U225">
            <v>38.661697752776995</v>
          </cell>
          <cell r="V225">
            <v>35.547911182634309</v>
          </cell>
          <cell r="W225">
            <v>40.411699215990247</v>
          </cell>
          <cell r="X225">
            <v>35.661962063532606</v>
          </cell>
          <cell r="Y225">
            <v>38.661697752776995</v>
          </cell>
          <cell r="Z225">
            <v>42.163815511405616</v>
          </cell>
          <cell r="AA225">
            <v>42.673201740489787</v>
          </cell>
          <cell r="AB225">
            <v>39.491300551792023</v>
          </cell>
          <cell r="AC225">
            <v>42.869983252381793</v>
          </cell>
          <cell r="AD225">
            <v>41.611056475051178</v>
          </cell>
          <cell r="AE225">
            <v>39.52369249759257</v>
          </cell>
          <cell r="AF225">
            <v>43.69122414872222</v>
          </cell>
          <cell r="AG225">
            <v>4.2557178082191784</v>
          </cell>
        </row>
        <row r="226">
          <cell r="A226" t="str">
            <v>Cal-10</v>
          </cell>
          <cell r="B226">
            <v>43.507735868812553</v>
          </cell>
          <cell r="C226">
            <v>43.507735868812553</v>
          </cell>
          <cell r="D226">
            <v>43.507735868812553</v>
          </cell>
          <cell r="E226">
            <v>43.507735868812553</v>
          </cell>
          <cell r="F226">
            <v>39.464804378642818</v>
          </cell>
          <cell r="G226">
            <v>44.859300544467644</v>
          </cell>
          <cell r="H226">
            <v>39.464804378642818</v>
          </cell>
          <cell r="I226">
            <v>41.464804378642818</v>
          </cell>
          <cell r="J226">
            <v>41.40401263779993</v>
          </cell>
          <cell r="K226">
            <v>50.935781223691322</v>
          </cell>
          <cell r="L226">
            <v>56.461213332439172</v>
          </cell>
          <cell r="M226">
            <v>37.049149159452831</v>
          </cell>
          <cell r="N226">
            <v>36.799771358329451</v>
          </cell>
          <cell r="O226">
            <v>36.88063260230571</v>
          </cell>
          <cell r="P226">
            <v>38.010660473858266</v>
          </cell>
          <cell r="Q226">
            <v>38.063048207902625</v>
          </cell>
          <cell r="R226">
            <v>39.814469166382132</v>
          </cell>
          <cell r="S226">
            <v>37.049150062680496</v>
          </cell>
          <cell r="T226">
            <v>30.471283048196714</v>
          </cell>
          <cell r="U226">
            <v>39.572884979275365</v>
          </cell>
          <cell r="V226">
            <v>36.469741501415548</v>
          </cell>
          <cell r="W226">
            <v>41.322883062386872</v>
          </cell>
          <cell r="X226">
            <v>36.582792708442625</v>
          </cell>
          <cell r="Y226">
            <v>39.572884979275365</v>
          </cell>
          <cell r="Z226">
            <v>43.072071150855201</v>
          </cell>
          <cell r="AA226">
            <v>43.572635327346397</v>
          </cell>
          <cell r="AB226">
            <v>40.219669907097831</v>
          </cell>
          <cell r="AC226">
            <v>43.566365310430697</v>
          </cell>
          <cell r="AD226">
            <v>42.334918638070704</v>
          </cell>
          <cell r="AE226">
            <v>40.252050055046482</v>
          </cell>
          <cell r="AF226">
            <v>44.399763333284589</v>
          </cell>
          <cell r="AG226">
            <v>4.3632178082191775</v>
          </cell>
        </row>
        <row r="227">
          <cell r="A227" t="str">
            <v>Cal-11</v>
          </cell>
          <cell r="B227">
            <v>43.954587429512856</v>
          </cell>
          <cell r="C227">
            <v>43.954587429512856</v>
          </cell>
          <cell r="D227">
            <v>43.954587429512856</v>
          </cell>
          <cell r="E227">
            <v>43.954587429512856</v>
          </cell>
          <cell r="F227">
            <v>39.929211361543366</v>
          </cell>
          <cell r="G227">
            <v>43.429211361543366</v>
          </cell>
          <cell r="H227">
            <v>39.929211361543366</v>
          </cell>
          <cell r="I227">
            <v>41.929211361543366</v>
          </cell>
          <cell r="J227">
            <v>41.481685351506549</v>
          </cell>
          <cell r="K227">
            <v>51.000628682604869</v>
          </cell>
          <cell r="L227">
            <v>56.786718883083346</v>
          </cell>
          <cell r="M227">
            <v>37.991558588990827</v>
          </cell>
          <cell r="N227">
            <v>37.741388324622882</v>
          </cell>
          <cell r="O227">
            <v>37.902390381793701</v>
          </cell>
          <cell r="P227">
            <v>38.959473142053625</v>
          </cell>
          <cell r="Q227">
            <v>38.953752815133605</v>
          </cell>
          <cell r="R227">
            <v>40.773649590539335</v>
          </cell>
          <cell r="S227">
            <v>37.991558178156666</v>
          </cell>
          <cell r="T227">
            <v>31.186940214840462</v>
          </cell>
          <cell r="U227">
            <v>40.527310888892572</v>
          </cell>
          <cell r="V227">
            <v>37.422027252943629</v>
          </cell>
          <cell r="W227">
            <v>42.277312726943705</v>
          </cell>
          <cell r="X227">
            <v>37.534145973681738</v>
          </cell>
          <cell r="Y227">
            <v>40.527310888892572</v>
          </cell>
          <cell r="Z227">
            <v>44.029344041441476</v>
          </cell>
          <cell r="AA227">
            <v>44.534390569271849</v>
          </cell>
          <cell r="AB227">
            <v>41.239385120765505</v>
          </cell>
          <cell r="AC227">
            <v>44.597244457105951</v>
          </cell>
          <cell r="AD227">
            <v>43.35752079430187</v>
          </cell>
          <cell r="AE227">
            <v>41.271862373651942</v>
          </cell>
          <cell r="AF227">
            <v>45.422271536063995</v>
          </cell>
          <cell r="AG227">
            <v>4.4732178082191787</v>
          </cell>
        </row>
        <row r="228">
          <cell r="A228" t="str">
            <v>Cal-12</v>
          </cell>
          <cell r="B228">
            <v>44.415605402599532</v>
          </cell>
          <cell r="C228">
            <v>44.415605402599532</v>
          </cell>
          <cell r="D228">
            <v>44.415605402599532</v>
          </cell>
          <cell r="E228">
            <v>44.415605402599532</v>
          </cell>
          <cell r="F228">
            <v>40.05800945881191</v>
          </cell>
          <cell r="G228">
            <v>43.55800945881191</v>
          </cell>
          <cell r="H228">
            <v>40.05800945881191</v>
          </cell>
          <cell r="I228">
            <v>42.05800945881191</v>
          </cell>
          <cell r="J228">
            <v>41.530721956590199</v>
          </cell>
          <cell r="K228">
            <v>50.476294650293617</v>
          </cell>
          <cell r="L228">
            <v>57.370875752706233</v>
          </cell>
          <cell r="M228">
            <v>38.998135906042819</v>
          </cell>
          <cell r="N228">
            <v>38.748137228433741</v>
          </cell>
          <cell r="O228">
            <v>38.911166702401005</v>
          </cell>
          <cell r="P228">
            <v>39.961127823881675</v>
          </cell>
          <cell r="Q228">
            <v>39.937846499231632</v>
          </cell>
          <cell r="R228">
            <v>41.770802763366888</v>
          </cell>
          <cell r="S228">
            <v>38.998134346520587</v>
          </cell>
          <cell r="T228">
            <v>31.927649955135507</v>
          </cell>
          <cell r="U228">
            <v>41.532920214997731</v>
          </cell>
          <cell r="V228">
            <v>38.421477487466049</v>
          </cell>
          <cell r="W228">
            <v>43.282920355227262</v>
          </cell>
          <cell r="X228">
            <v>38.527999456315356</v>
          </cell>
          <cell r="Y228">
            <v>41.532920214997731</v>
          </cell>
          <cell r="Z228">
            <v>45.034993918464004</v>
          </cell>
          <cell r="AA228">
            <v>45.528580066063924</v>
          </cell>
          <cell r="AB228">
            <v>42.273422766146084</v>
          </cell>
          <cell r="AC228">
            <v>45.656978904276443</v>
          </cell>
          <cell r="AD228">
            <v>44.386738278379589</v>
          </cell>
          <cell r="AE228">
            <v>42.302831608883182</v>
          </cell>
          <cell r="AF228">
            <v>46.448799012703134</v>
          </cell>
          <cell r="AG228">
            <v>4.586060109289618</v>
          </cell>
        </row>
        <row r="229">
          <cell r="A229" t="str">
            <v>Cal-13</v>
          </cell>
          <cell r="B229">
            <v>45.045505789899053</v>
          </cell>
          <cell r="C229">
            <v>45.045505789899053</v>
          </cell>
          <cell r="D229">
            <v>45.045505789899053</v>
          </cell>
          <cell r="E229">
            <v>45.045505789899053</v>
          </cell>
          <cell r="F229">
            <v>40.378205228506701</v>
          </cell>
          <cell r="G229">
            <v>43.878205228506701</v>
          </cell>
          <cell r="H229">
            <v>40.378205228506701</v>
          </cell>
          <cell r="I229">
            <v>42.378205228506701</v>
          </cell>
          <cell r="J229">
            <v>41.40880571361113</v>
          </cell>
          <cell r="K229">
            <v>51.136450672711064</v>
          </cell>
          <cell r="L229">
            <v>57.687876036392502</v>
          </cell>
          <cell r="M229">
            <v>39.832035255541058</v>
          </cell>
          <cell r="N229">
            <v>39.582038144488713</v>
          </cell>
          <cell r="O229">
            <v>39.746572374095777</v>
          </cell>
          <cell r="P229">
            <v>40.795079014725914</v>
          </cell>
          <cell r="Q229">
            <v>40.771687298089788</v>
          </cell>
          <cell r="R229">
            <v>42.593603630843845</v>
          </cell>
          <cell r="S229">
            <v>39.832034320303237</v>
          </cell>
          <cell r="T229">
            <v>32.515387524683646</v>
          </cell>
          <cell r="U229">
            <v>42.360293185834713</v>
          </cell>
          <cell r="V229">
            <v>39.243594110150099</v>
          </cell>
          <cell r="W229">
            <v>44.110293006968384</v>
          </cell>
          <cell r="X229">
            <v>39.356733995837423</v>
          </cell>
          <cell r="Y229">
            <v>42.360293185834713</v>
          </cell>
          <cell r="Z229">
            <v>45.860413089066029</v>
          </cell>
          <cell r="AA229">
            <v>46.35196758109786</v>
          </cell>
          <cell r="AB229">
            <v>43.272251091286201</v>
          </cell>
          <cell r="AC229">
            <v>46.645448643720187</v>
          </cell>
          <cell r="AD229">
            <v>45.399258328679331</v>
          </cell>
          <cell r="AE229">
            <v>43.303201392452799</v>
          </cell>
          <cell r="AF229">
            <v>47.455053610212481</v>
          </cell>
          <cell r="AG229">
            <v>4.6982178082191792</v>
          </cell>
        </row>
        <row r="230">
          <cell r="A230" t="str">
            <v>Cal-14</v>
          </cell>
          <cell r="B230">
            <v>45.659767267753061</v>
          </cell>
          <cell r="C230">
            <v>45.659767267753061</v>
          </cell>
          <cell r="D230">
            <v>45.659767267753061</v>
          </cell>
          <cell r="E230">
            <v>45.659767267753061</v>
          </cell>
          <cell r="F230">
            <v>40.449059489366753</v>
          </cell>
          <cell r="G230">
            <v>43.949059489366753</v>
          </cell>
          <cell r="H230">
            <v>40.449059489366753</v>
          </cell>
          <cell r="I230">
            <v>42.449059489366753</v>
          </cell>
          <cell r="J230">
            <v>41.360028273769231</v>
          </cell>
          <cell r="K230">
            <v>51.733637453018822</v>
          </cell>
          <cell r="L230">
            <v>57.752935027555026</v>
          </cell>
          <cell r="M230">
            <v>40.64782696396</v>
          </cell>
          <cell r="N230">
            <v>40.39782665750365</v>
          </cell>
          <cell r="O230">
            <v>40.555406602409441</v>
          </cell>
          <cell r="P230">
            <v>41.608980131544278</v>
          </cell>
          <cell r="Q230">
            <v>41.623780532952971</v>
          </cell>
          <cell r="R230">
            <v>43.411324690766534</v>
          </cell>
          <cell r="S230">
            <v>40.647826333928364</v>
          </cell>
          <cell r="T230">
            <v>33.10282139713803</v>
          </cell>
          <cell r="U230">
            <v>43.178366543986385</v>
          </cell>
          <cell r="V230">
            <v>40.052923602837652</v>
          </cell>
          <cell r="W230">
            <v>44.928366698909421</v>
          </cell>
          <cell r="X230">
            <v>40.171908420012585</v>
          </cell>
          <cell r="Y230">
            <v>43.178366543986385</v>
          </cell>
          <cell r="Z230">
            <v>46.677514015832273</v>
          </cell>
          <cell r="AA230">
            <v>47.173933535118941</v>
          </cell>
          <cell r="AB230">
            <v>44.45148856445153</v>
          </cell>
          <cell r="AC230">
            <v>47.799890503039869</v>
          </cell>
          <cell r="AD230">
            <v>46.575020095385639</v>
          </cell>
          <cell r="AE230">
            <v>44.483978869075905</v>
          </cell>
          <cell r="AF230">
            <v>48.632925530185418</v>
          </cell>
          <cell r="AG230">
            <v>4.8107178082191782</v>
          </cell>
        </row>
        <row r="231">
          <cell r="A231" t="str">
            <v>Cal-15</v>
          </cell>
          <cell r="B231">
            <v>46.381066485556779</v>
          </cell>
          <cell r="C231">
            <v>46.381066485556779</v>
          </cell>
          <cell r="D231">
            <v>46.381066485556779</v>
          </cell>
          <cell r="E231">
            <v>46.381066485556779</v>
          </cell>
          <cell r="F231">
            <v>39.649551755701673</v>
          </cell>
          <cell r="G231">
            <v>43.149551755701673</v>
          </cell>
          <cell r="H231">
            <v>39.649551755701673</v>
          </cell>
          <cell r="I231">
            <v>41.243509210443293</v>
          </cell>
          <cell r="J231">
            <v>41.45383751763795</v>
          </cell>
          <cell r="K231">
            <v>52.495362655064554</v>
          </cell>
          <cell r="L231">
            <v>58.341432743453197</v>
          </cell>
          <cell r="M231">
            <v>41.687285858580978</v>
          </cell>
          <cell r="N231">
            <v>41.437285498322844</v>
          </cell>
          <cell r="O231">
            <v>41.61440327754795</v>
          </cell>
          <cell r="P231">
            <v>42.657453664958453</v>
          </cell>
          <cell r="Q231">
            <v>42.615265320735759</v>
          </cell>
          <cell r="R231">
            <v>44.437316368815019</v>
          </cell>
          <cell r="S231">
            <v>41.687284886972932</v>
          </cell>
          <cell r="T231">
            <v>33.867941402054129</v>
          </cell>
          <cell r="U231">
            <v>44.216346715729095</v>
          </cell>
          <cell r="V231">
            <v>41.1020586148937</v>
          </cell>
          <cell r="W231">
            <v>45.96634687001675</v>
          </cell>
          <cell r="X231">
            <v>41.216288287493015</v>
          </cell>
          <cell r="Y231">
            <v>44.216346715729095</v>
          </cell>
          <cell r="Z231">
            <v>47.718415259938077</v>
          </cell>
          <cell r="AA231">
            <v>48.227523606422253</v>
          </cell>
          <cell r="AB231">
            <v>45.71838208348256</v>
          </cell>
          <cell r="AC231">
            <v>49.09695060213329</v>
          </cell>
          <cell r="AD231">
            <v>47.83776734457053</v>
          </cell>
          <cell r="AE231">
            <v>45.750739138222322</v>
          </cell>
          <cell r="AF231">
            <v>49.917482111379144</v>
          </cell>
          <cell r="AG231">
            <v>4.9232178082191771</v>
          </cell>
        </row>
        <row r="232">
          <cell r="A232" t="str">
            <v>Cal-16</v>
          </cell>
          <cell r="B232">
            <v>46.998898714055699</v>
          </cell>
          <cell r="C232">
            <v>46.998898714055699</v>
          </cell>
          <cell r="D232">
            <v>46.998898714055699</v>
          </cell>
          <cell r="E232">
            <v>46.998898714055699</v>
          </cell>
          <cell r="F232">
            <v>39.865069158977619</v>
          </cell>
          <cell r="G232">
            <v>43.365069158977619</v>
          </cell>
          <cell r="H232">
            <v>39.865069158977619</v>
          </cell>
          <cell r="I232">
            <v>40.865069158977619</v>
          </cell>
          <cell r="J232">
            <v>41.3972250076867</v>
          </cell>
          <cell r="K232">
            <v>53.058392682180482</v>
          </cell>
          <cell r="L232">
            <v>58.495513533651348</v>
          </cell>
          <cell r="M232">
            <v>42.500113848782256</v>
          </cell>
          <cell r="N232">
            <v>42.250114158437363</v>
          </cell>
          <cell r="O232">
            <v>42.410806653151354</v>
          </cell>
          <cell r="P232">
            <v>43.46807573057702</v>
          </cell>
          <cell r="Q232">
            <v>43.466456107446731</v>
          </cell>
          <cell r="R232">
            <v>45.283656980408203</v>
          </cell>
          <cell r="S232">
            <v>42.500113497835862</v>
          </cell>
          <cell r="T232">
            <v>34.457563508440288</v>
          </cell>
          <cell r="U232">
            <v>45.038505031213944</v>
          </cell>
          <cell r="V232">
            <v>41.933310559332199</v>
          </cell>
          <cell r="W232">
            <v>46.788505186041498</v>
          </cell>
          <cell r="X232">
            <v>42.045478662176265</v>
          </cell>
          <cell r="Y232">
            <v>45.038505031213944</v>
          </cell>
          <cell r="Z232">
            <v>48.540530004330471</v>
          </cell>
          <cell r="AA232">
            <v>49.045525895884445</v>
          </cell>
          <cell r="AB232">
            <v>46.156338156717005</v>
          </cell>
          <cell r="AC232">
            <v>49.514206934909005</v>
          </cell>
          <cell r="AD232">
            <v>48.272375617916111</v>
          </cell>
          <cell r="AE232">
            <v>46.188808432109425</v>
          </cell>
          <cell r="AF232">
            <v>50.339031534305683</v>
          </cell>
          <cell r="AG232">
            <v>5.0360601092896173</v>
          </cell>
        </row>
        <row r="233">
          <cell r="A233" t="str">
            <v>Cal-17</v>
          </cell>
          <cell r="B233">
            <v>47.692002624421498</v>
          </cell>
          <cell r="C233">
            <v>47.692002624421498</v>
          </cell>
          <cell r="D233">
            <v>47.692002624421498</v>
          </cell>
          <cell r="E233">
            <v>47.692002624421498</v>
          </cell>
          <cell r="F233">
            <v>38.891050413454572</v>
          </cell>
          <cell r="G233">
            <v>42.391050413454572</v>
          </cell>
          <cell r="H233">
            <v>38.891050413454572</v>
          </cell>
          <cell r="I233">
            <v>39.891050413454572</v>
          </cell>
          <cell r="J233">
            <v>41.433365794960913</v>
          </cell>
          <cell r="K233">
            <v>53.737227784088446</v>
          </cell>
          <cell r="L233">
            <v>58.548111381838154</v>
          </cell>
          <cell r="M233">
            <v>43.485448190840224</v>
          </cell>
          <cell r="N233">
            <v>43.235448190840224</v>
          </cell>
          <cell r="O233">
            <v>43.387536974004369</v>
          </cell>
          <cell r="P233">
            <v>44.452326078170053</v>
          </cell>
          <cell r="Q233">
            <v>44.422078298870005</v>
          </cell>
          <cell r="R233">
            <v>46.275721105241395</v>
          </cell>
          <cell r="S233">
            <v>43.485447175794434</v>
          </cell>
          <cell r="T233">
            <v>35.200498951259661</v>
          </cell>
          <cell r="U233">
            <v>46.024125079063801</v>
          </cell>
          <cell r="V233">
            <v>42.917406073579969</v>
          </cell>
          <cell r="W233">
            <v>47.774125227044976</v>
          </cell>
          <cell r="X233">
            <v>43.028344137023282</v>
          </cell>
          <cell r="Y233">
            <v>46.024125079063801</v>
          </cell>
          <cell r="Z233">
            <v>49.528136994067729</v>
          </cell>
          <cell r="AA233">
            <v>50.031186690460274</v>
          </cell>
          <cell r="AB233">
            <v>46.42464547189919</v>
          </cell>
          <cell r="AC233">
            <v>49.793051200802182</v>
          </cell>
          <cell r="AD233">
            <v>48.536643244257789</v>
          </cell>
          <cell r="AE233">
            <v>46.455679953809181</v>
          </cell>
          <cell r="AF233">
            <v>50.601328000975066</v>
          </cell>
          <cell r="AG233">
            <v>5.1482178082191785</v>
          </cell>
        </row>
        <row r="234">
          <cell r="A234" t="str">
            <v>Cal-18</v>
          </cell>
          <cell r="B234">
            <v>48.415697895737928</v>
          </cell>
          <cell r="C234">
            <v>48.415697895737928</v>
          </cell>
          <cell r="D234">
            <v>48.415697895737928</v>
          </cell>
          <cell r="E234">
            <v>48.415697895737928</v>
          </cell>
          <cell r="F234">
            <v>38.969353457265775</v>
          </cell>
          <cell r="G234">
            <v>42.469353457265775</v>
          </cell>
          <cell r="H234">
            <v>38.969353457265775</v>
          </cell>
          <cell r="I234">
            <v>39.969353457265775</v>
          </cell>
          <cell r="J234">
            <v>41.486845898232978</v>
          </cell>
          <cell r="K234">
            <v>54.476957243821708</v>
          </cell>
          <cell r="L234">
            <v>58.624278520050055</v>
          </cell>
          <cell r="M234">
            <v>44.437455351122338</v>
          </cell>
          <cell r="N234">
            <v>44.187455351122338</v>
          </cell>
          <cell r="O234">
            <v>44.349595254501999</v>
          </cell>
          <cell r="P234">
            <v>45.400597296414347</v>
          </cell>
          <cell r="Q234">
            <v>45.374872374350829</v>
          </cell>
          <cell r="R234">
            <v>47.211132764467216</v>
          </cell>
          <cell r="S234">
            <v>44.437523129507206</v>
          </cell>
          <cell r="T234">
            <v>35.883990651616379</v>
          </cell>
          <cell r="U234">
            <v>46.971137549485974</v>
          </cell>
          <cell r="V234">
            <v>43.858649884444105</v>
          </cell>
          <cell r="W234">
            <v>48.721137374467475</v>
          </cell>
          <cell r="X234">
            <v>43.965485710166043</v>
          </cell>
          <cell r="Y234">
            <v>46.971137549485974</v>
          </cell>
          <cell r="Z234">
            <v>50.473146280372639</v>
          </cell>
          <cell r="AA234">
            <v>50.966316730959022</v>
          </cell>
          <cell r="AB234">
            <v>46.702025635257684</v>
          </cell>
          <cell r="AC234">
            <v>50.085445788037568</v>
          </cell>
          <cell r="AD234">
            <v>48.816763035153514</v>
          </cell>
          <cell r="AE234">
            <v>46.731382428542432</v>
          </cell>
          <cell r="AF234">
            <v>50.876113019187471</v>
          </cell>
          <cell r="AG234">
            <v>5.2607178082191783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58.528410564769381</v>
          </cell>
          <cell r="C237">
            <v>58.528410564769381</v>
          </cell>
          <cell r="D237">
            <v>58.528410564769381</v>
          </cell>
          <cell r="E237">
            <v>58.528410564769381</v>
          </cell>
          <cell r="F237">
            <v>51.562044056979104</v>
          </cell>
          <cell r="G237">
            <v>63.76658959822219</v>
          </cell>
          <cell r="H237">
            <v>51.562044056979104</v>
          </cell>
          <cell r="I237">
            <v>54.562044056979104</v>
          </cell>
          <cell r="J237">
            <v>47.073864763433264</v>
          </cell>
          <cell r="K237">
            <v>66.236136609857752</v>
          </cell>
          <cell r="L237">
            <v>74.428179827603444</v>
          </cell>
          <cell r="M237">
            <v>48.358714277094052</v>
          </cell>
          <cell r="N237">
            <v>48.667124141346356</v>
          </cell>
          <cell r="O237">
            <v>47.465908657420755</v>
          </cell>
          <cell r="P237">
            <v>49.050644501194796</v>
          </cell>
          <cell r="Q237">
            <v>46.711899757385275</v>
          </cell>
          <cell r="R237">
            <v>70.127278761430262</v>
          </cell>
          <cell r="S237">
            <v>51.011664303866297</v>
          </cell>
          <cell r="T237">
            <v>44.927805293690113</v>
          </cell>
          <cell r="U237">
            <v>52.522726232355303</v>
          </cell>
          <cell r="V237">
            <v>51.954545714638442</v>
          </cell>
          <cell r="W237">
            <v>54.522726232355303</v>
          </cell>
          <cell r="X237">
            <v>66.1445456418124</v>
          </cell>
          <cell r="Y237">
            <v>53.522726232355303</v>
          </cell>
          <cell r="Z237">
            <v>57.522726232355303</v>
          </cell>
          <cell r="AA237">
            <v>60.022726232355303</v>
          </cell>
          <cell r="AB237">
            <v>50.090909090909079</v>
          </cell>
          <cell r="AC237">
            <v>64.909091862765251</v>
          </cell>
          <cell r="AD237">
            <v>50.090909090909079</v>
          </cell>
          <cell r="AE237">
            <v>50.090909090909079</v>
          </cell>
          <cell r="AF237">
            <v>50.090909090909079</v>
          </cell>
          <cell r="AG237">
            <v>3.1744999999999997</v>
          </cell>
        </row>
        <row r="238">
          <cell r="A238" t="str">
            <v>Sum-02</v>
          </cell>
          <cell r="B238">
            <v>58</v>
          </cell>
          <cell r="C238">
            <v>58</v>
          </cell>
          <cell r="D238">
            <v>58</v>
          </cell>
          <cell r="E238">
            <v>58</v>
          </cell>
          <cell r="F238">
            <v>57.5</v>
          </cell>
          <cell r="G238">
            <v>81</v>
          </cell>
          <cell r="H238">
            <v>58</v>
          </cell>
          <cell r="I238">
            <v>61.5</v>
          </cell>
          <cell r="J238">
            <v>57.25</v>
          </cell>
          <cell r="K238">
            <v>73</v>
          </cell>
          <cell r="L238">
            <v>80</v>
          </cell>
          <cell r="M238">
            <v>50.75</v>
          </cell>
          <cell r="N238">
            <v>49</v>
          </cell>
          <cell r="O238">
            <v>49.495002746582003</v>
          </cell>
          <cell r="P238">
            <v>50.75</v>
          </cell>
          <cell r="Q238">
            <v>55</v>
          </cell>
          <cell r="R238">
            <v>59.75</v>
          </cell>
          <cell r="S238">
            <v>50.75</v>
          </cell>
          <cell r="T238">
            <v>45.75</v>
          </cell>
          <cell r="U238">
            <v>54.149997711181598</v>
          </cell>
          <cell r="V238">
            <v>44.902002334594698</v>
          </cell>
          <cell r="W238">
            <v>55.899997711181598</v>
          </cell>
          <cell r="X238">
            <v>44.994998931884801</v>
          </cell>
          <cell r="Y238">
            <v>54.649997711181598</v>
          </cell>
          <cell r="Z238">
            <v>58.149990081787102</v>
          </cell>
          <cell r="AA238">
            <v>60.649990081787102</v>
          </cell>
          <cell r="AB238">
            <v>41.599997711181601</v>
          </cell>
          <cell r="AC238">
            <v>52.299998474121097</v>
          </cell>
          <cell r="AD238">
            <v>48.599997711181601</v>
          </cell>
          <cell r="AE238">
            <v>41.599997711181601</v>
          </cell>
          <cell r="AF238">
            <v>49.599997711181601</v>
          </cell>
          <cell r="AG238">
            <v>3.2810000000000006</v>
          </cell>
        </row>
        <row r="239">
          <cell r="A239" t="str">
            <v>Sum-03</v>
          </cell>
          <cell r="B239">
            <v>51.5</v>
          </cell>
          <cell r="C239">
            <v>51.5</v>
          </cell>
          <cell r="D239">
            <v>51.5</v>
          </cell>
          <cell r="E239">
            <v>51.5</v>
          </cell>
          <cell r="F239">
            <v>55.25</v>
          </cell>
          <cell r="G239">
            <v>73.25</v>
          </cell>
          <cell r="H239">
            <v>55.75</v>
          </cell>
          <cell r="I239">
            <v>59.25</v>
          </cell>
          <cell r="J239">
            <v>57.25</v>
          </cell>
          <cell r="K239">
            <v>73.75</v>
          </cell>
          <cell r="L239">
            <v>82</v>
          </cell>
          <cell r="M239">
            <v>48.125</v>
          </cell>
          <cell r="N239">
            <v>46.625003814697294</v>
          </cell>
          <cell r="O239">
            <v>46.4218559265137</v>
          </cell>
          <cell r="P239">
            <v>50.625</v>
          </cell>
          <cell r="Q239">
            <v>47.125</v>
          </cell>
          <cell r="R239">
            <v>52.125</v>
          </cell>
          <cell r="S239">
            <v>48.125</v>
          </cell>
          <cell r="T239">
            <v>43.125</v>
          </cell>
          <cell r="U239">
            <v>50.39911156587825</v>
          </cell>
          <cell r="V239">
            <v>42.646347507210677</v>
          </cell>
          <cell r="W239">
            <v>52.14911156587825</v>
          </cell>
          <cell r="X239">
            <v>41.749764996905668</v>
          </cell>
          <cell r="Y239">
            <v>50.39911156587825</v>
          </cell>
          <cell r="Z239">
            <v>53.89911156587825</v>
          </cell>
          <cell r="AA239">
            <v>56.39911156587825</v>
          </cell>
          <cell r="AB239">
            <v>45.204649317541815</v>
          </cell>
          <cell r="AC239">
            <v>55.404650080481225</v>
          </cell>
          <cell r="AD239">
            <v>48.249999237060599</v>
          </cell>
          <cell r="AE239">
            <v>45.204649317541815</v>
          </cell>
          <cell r="AF239">
            <v>53.204649317541815</v>
          </cell>
          <cell r="AG239">
            <v>3.5870000000000002</v>
          </cell>
        </row>
        <row r="240">
          <cell r="A240" t="str">
            <v>Sum-04</v>
          </cell>
          <cell r="B240">
            <v>50.5</v>
          </cell>
          <cell r="C240">
            <v>50.5</v>
          </cell>
          <cell r="D240">
            <v>50.5</v>
          </cell>
          <cell r="E240">
            <v>50.5</v>
          </cell>
          <cell r="F240">
            <v>55.5</v>
          </cell>
          <cell r="G240">
            <v>72.5</v>
          </cell>
          <cell r="H240">
            <v>55.5</v>
          </cell>
          <cell r="I240">
            <v>59.5</v>
          </cell>
          <cell r="J240">
            <v>57.75</v>
          </cell>
          <cell r="K240">
            <v>75.25</v>
          </cell>
          <cell r="L240">
            <v>82.5</v>
          </cell>
          <cell r="M240">
            <v>49.369186046511629</v>
          </cell>
          <cell r="N240">
            <v>47.519183757693227</v>
          </cell>
          <cell r="O240">
            <v>51.307086501010637</v>
          </cell>
          <cell r="P240">
            <v>51.869186046511629</v>
          </cell>
          <cell r="Q240">
            <v>42.519187572390528</v>
          </cell>
          <cell r="R240">
            <v>49.375</v>
          </cell>
          <cell r="S240">
            <v>49.369186046511629</v>
          </cell>
          <cell r="T240">
            <v>41.519187572390528</v>
          </cell>
          <cell r="U240">
            <v>51.643390673260384</v>
          </cell>
          <cell r="V240">
            <v>46.384848022460901</v>
          </cell>
          <cell r="W240">
            <v>53.393390673260384</v>
          </cell>
          <cell r="X240">
            <v>45.467428304982754</v>
          </cell>
          <cell r="Y240">
            <v>51.643390673260384</v>
          </cell>
          <cell r="Z240">
            <v>55.143390673260384</v>
          </cell>
          <cell r="AA240">
            <v>57.643390673260384</v>
          </cell>
          <cell r="AB240">
            <v>46.795346867760983</v>
          </cell>
          <cell r="AC240">
            <v>56.49534763070038</v>
          </cell>
          <cell r="AD240">
            <v>49.849999237060601</v>
          </cell>
          <cell r="AE240">
            <v>46.795346867760983</v>
          </cell>
          <cell r="AF240">
            <v>54.795346867760983</v>
          </cell>
          <cell r="AG240">
            <v>3.6949999999999998</v>
          </cell>
        </row>
        <row r="241">
          <cell r="A241" t="str">
            <v>Sum-05</v>
          </cell>
          <cell r="B241">
            <v>50.70000000000001</v>
          </cell>
          <cell r="C241">
            <v>50.70000000000001</v>
          </cell>
          <cell r="D241">
            <v>50.70000000000001</v>
          </cell>
          <cell r="E241">
            <v>50.70000000000001</v>
          </cell>
          <cell r="F241">
            <v>56</v>
          </cell>
          <cell r="G241">
            <v>73</v>
          </cell>
          <cell r="H241">
            <v>56</v>
          </cell>
          <cell r="I241">
            <v>60</v>
          </cell>
          <cell r="J241">
            <v>57.75</v>
          </cell>
          <cell r="K241">
            <v>75.5</v>
          </cell>
          <cell r="L241">
            <v>82.5</v>
          </cell>
          <cell r="M241">
            <v>48.590116279069768</v>
          </cell>
          <cell r="N241">
            <v>46.90011765236077</v>
          </cell>
          <cell r="O241">
            <v>50.62225483739099</v>
          </cell>
          <cell r="P241">
            <v>51.090116279069768</v>
          </cell>
          <cell r="Q241">
            <v>40.890115516130258</v>
          </cell>
          <cell r="R241">
            <v>47.875</v>
          </cell>
          <cell r="S241">
            <v>48.590116279069768</v>
          </cell>
          <cell r="T241">
            <v>41.135114448015067</v>
          </cell>
          <cell r="U241">
            <v>50.864413966689021</v>
          </cell>
          <cell r="V241">
            <v>48.155714948787264</v>
          </cell>
          <cell r="W241">
            <v>52.614413966689021</v>
          </cell>
          <cell r="X241">
            <v>47.217458024135865</v>
          </cell>
          <cell r="Y241">
            <v>50.864413966689021</v>
          </cell>
          <cell r="Z241">
            <v>54.364413966689021</v>
          </cell>
          <cell r="AA241">
            <v>56.864413966689021</v>
          </cell>
          <cell r="AB241">
            <v>47.636044417980145</v>
          </cell>
          <cell r="AC241">
            <v>57.336045180919534</v>
          </cell>
          <cell r="AD241">
            <v>50.699999237060609</v>
          </cell>
          <cell r="AE241">
            <v>47.636044417980145</v>
          </cell>
          <cell r="AF241">
            <v>55.636044417980145</v>
          </cell>
          <cell r="AG241">
            <v>3.7900000000000005</v>
          </cell>
        </row>
        <row r="242">
          <cell r="A242" t="str">
            <v>Sum-06</v>
          </cell>
          <cell r="B242">
            <v>50.9</v>
          </cell>
          <cell r="C242">
            <v>50.9</v>
          </cell>
          <cell r="D242">
            <v>50.9</v>
          </cell>
          <cell r="E242">
            <v>50.9</v>
          </cell>
          <cell r="F242">
            <v>56</v>
          </cell>
          <cell r="G242">
            <v>72</v>
          </cell>
          <cell r="H242">
            <v>56</v>
          </cell>
          <cell r="I242">
            <v>60</v>
          </cell>
          <cell r="J242">
            <v>57.75</v>
          </cell>
          <cell r="K242">
            <v>75.5</v>
          </cell>
          <cell r="L242">
            <v>82.5</v>
          </cell>
          <cell r="M242">
            <v>50.340116279069768</v>
          </cell>
          <cell r="N242">
            <v>48.81011368507567</v>
          </cell>
          <cell r="O242">
            <v>52.372258652088298</v>
          </cell>
          <cell r="P242">
            <v>52.840116279069768</v>
          </cell>
          <cell r="Q242">
            <v>40.740117804948667</v>
          </cell>
          <cell r="R242">
            <v>49.375</v>
          </cell>
          <cell r="S242">
            <v>50.340116279069768</v>
          </cell>
          <cell r="T242">
            <v>42.990117804948667</v>
          </cell>
          <cell r="U242">
            <v>52.614413966689021</v>
          </cell>
          <cell r="V242">
            <v>50.905714948787264</v>
          </cell>
          <cell r="W242">
            <v>54.364413966689021</v>
          </cell>
          <cell r="X242">
            <v>49.967458024135865</v>
          </cell>
          <cell r="Y242">
            <v>52.614413966689021</v>
          </cell>
          <cell r="Z242">
            <v>56.114413966689021</v>
          </cell>
          <cell r="AA242">
            <v>58.614410151991713</v>
          </cell>
          <cell r="AB242">
            <v>48.436044417980135</v>
          </cell>
          <cell r="AC242">
            <v>58.136045180919545</v>
          </cell>
          <cell r="AD242">
            <v>51.499999237060599</v>
          </cell>
          <cell r="AE242">
            <v>48.436044417980135</v>
          </cell>
          <cell r="AF242">
            <v>56.436044417980135</v>
          </cell>
          <cell r="AG242">
            <v>3.8875000000000002</v>
          </cell>
        </row>
        <row r="243">
          <cell r="A243" t="str">
            <v>Sum-07</v>
          </cell>
          <cell r="B243">
            <v>51.1</v>
          </cell>
          <cell r="C243">
            <v>51.1</v>
          </cell>
          <cell r="D243">
            <v>51.1</v>
          </cell>
          <cell r="E243">
            <v>51.1</v>
          </cell>
          <cell r="F243">
            <v>56</v>
          </cell>
          <cell r="G243">
            <v>72</v>
          </cell>
          <cell r="H243">
            <v>56</v>
          </cell>
          <cell r="I243">
            <v>60</v>
          </cell>
          <cell r="J243">
            <v>58</v>
          </cell>
          <cell r="K243">
            <v>75.5</v>
          </cell>
          <cell r="L243">
            <v>84</v>
          </cell>
          <cell r="M243">
            <v>51.102272727272727</v>
          </cell>
          <cell r="N243">
            <v>49.772274710915326</v>
          </cell>
          <cell r="O243">
            <v>53.20110251686787</v>
          </cell>
          <cell r="P243">
            <v>53.602272727272727</v>
          </cell>
          <cell r="Q243">
            <v>40.252274253151626</v>
          </cell>
          <cell r="R243">
            <v>50.875</v>
          </cell>
          <cell r="S243">
            <v>51.102272727272727</v>
          </cell>
          <cell r="T243">
            <v>43.777275779030525</v>
          </cell>
          <cell r="U243">
            <v>53.376521769436934</v>
          </cell>
          <cell r="V243">
            <v>51.652675836736513</v>
          </cell>
          <cell r="W243">
            <v>55.126521769436934</v>
          </cell>
          <cell r="X243">
            <v>50.72531108856203</v>
          </cell>
          <cell r="Y243">
            <v>53.376521769436934</v>
          </cell>
          <cell r="Z243">
            <v>57.376519948785955</v>
          </cell>
          <cell r="AA243">
            <v>59.376517954739647</v>
          </cell>
          <cell r="AB243">
            <v>49.240907062183766</v>
          </cell>
          <cell r="AC243">
            <v>58.940907825123162</v>
          </cell>
          <cell r="AD243">
            <v>52.299999237060497</v>
          </cell>
          <cell r="AE243">
            <v>49.240907062183766</v>
          </cell>
          <cell r="AF243">
            <v>57.240907062183766</v>
          </cell>
          <cell r="AG243">
            <v>3.9874999999999998</v>
          </cell>
        </row>
        <row r="244">
          <cell r="A244" t="str">
            <v>Sum-08</v>
          </cell>
          <cell r="B244">
            <v>51.6</v>
          </cell>
          <cell r="C244">
            <v>51.6</v>
          </cell>
          <cell r="D244">
            <v>51.6</v>
          </cell>
          <cell r="E244">
            <v>51.6</v>
          </cell>
          <cell r="F244">
            <v>56.5</v>
          </cell>
          <cell r="G244">
            <v>72.5</v>
          </cell>
          <cell r="H244">
            <v>56.5</v>
          </cell>
          <cell r="I244">
            <v>60.5</v>
          </cell>
          <cell r="J244">
            <v>58</v>
          </cell>
          <cell r="K244">
            <v>75.5</v>
          </cell>
          <cell r="L244">
            <v>84</v>
          </cell>
          <cell r="M244">
            <v>52.636627906976742</v>
          </cell>
          <cell r="N244">
            <v>51.44662928026775</v>
          </cell>
          <cell r="O244">
            <v>54.417605200479187</v>
          </cell>
          <cell r="P244">
            <v>55.136627906976742</v>
          </cell>
          <cell r="Q244">
            <v>39.786629432855648</v>
          </cell>
          <cell r="R244">
            <v>52.875</v>
          </cell>
          <cell r="S244">
            <v>52.636627906976742</v>
          </cell>
          <cell r="T244">
            <v>45.411629432855648</v>
          </cell>
          <cell r="U244">
            <v>54.910739472854992</v>
          </cell>
          <cell r="V244">
            <v>53.144087041810515</v>
          </cell>
          <cell r="W244">
            <v>56.660737521149393</v>
          </cell>
          <cell r="X244">
            <v>52.247504531505506</v>
          </cell>
          <cell r="Y244">
            <v>54.910739472854992</v>
          </cell>
          <cell r="Z244">
            <v>58.910735658157684</v>
          </cell>
          <cell r="AA244">
            <v>60.910735658157684</v>
          </cell>
          <cell r="AB244">
            <v>50.054649317541823</v>
          </cell>
          <cell r="AC244">
            <v>59.75465008048122</v>
          </cell>
          <cell r="AD244">
            <v>53.099999237060494</v>
          </cell>
          <cell r="AE244">
            <v>50.054649317541823</v>
          </cell>
          <cell r="AF244">
            <v>58.054649317541823</v>
          </cell>
          <cell r="AG244">
            <v>4.09</v>
          </cell>
        </row>
        <row r="245">
          <cell r="A245" t="str">
            <v>Sum-09</v>
          </cell>
          <cell r="B245">
            <v>52.1</v>
          </cell>
          <cell r="C245">
            <v>52.1</v>
          </cell>
          <cell r="D245">
            <v>52.1</v>
          </cell>
          <cell r="E245">
            <v>52.1</v>
          </cell>
          <cell r="F245">
            <v>56.75</v>
          </cell>
          <cell r="G245">
            <v>68.75</v>
          </cell>
          <cell r="H245">
            <v>56.75</v>
          </cell>
          <cell r="I245">
            <v>60.75</v>
          </cell>
          <cell r="J245">
            <v>58</v>
          </cell>
          <cell r="K245">
            <v>75.5</v>
          </cell>
          <cell r="L245">
            <v>84</v>
          </cell>
          <cell r="M245">
            <v>53.897723458029965</v>
          </cell>
          <cell r="N245">
            <v>52.707724831321073</v>
          </cell>
          <cell r="O245">
            <v>55.679394461891825</v>
          </cell>
          <cell r="P245">
            <v>56.397723458029965</v>
          </cell>
          <cell r="Q245">
            <v>41.547724983908871</v>
          </cell>
          <cell r="R245">
            <v>54.874996185302692</v>
          </cell>
          <cell r="S245">
            <v>53.897723458029965</v>
          </cell>
          <cell r="T245">
            <v>46.147723458029965</v>
          </cell>
          <cell r="U245">
            <v>56.171790608492756</v>
          </cell>
          <cell r="V245">
            <v>54.391308385675579</v>
          </cell>
          <cell r="W245">
            <v>57.921790608492756</v>
          </cell>
          <cell r="X245">
            <v>53.50467090606692</v>
          </cell>
          <cell r="Y245">
            <v>56.171790608492756</v>
          </cell>
          <cell r="Z245">
            <v>60.171790608492756</v>
          </cell>
          <cell r="AA245">
            <v>62.171790608492756</v>
          </cell>
          <cell r="AB245">
            <v>50.859089123118991</v>
          </cell>
          <cell r="AC245">
            <v>60.559089886058445</v>
          </cell>
          <cell r="AD245">
            <v>53.899999237060499</v>
          </cell>
          <cell r="AE245">
            <v>50.859089123118991</v>
          </cell>
          <cell r="AF245">
            <v>58.859089123118991</v>
          </cell>
          <cell r="AG245">
            <v>4.1950000000000003</v>
          </cell>
        </row>
        <row r="246">
          <cell r="A246" t="str">
            <v>Sum-10</v>
          </cell>
          <cell r="B246">
            <v>52.6</v>
          </cell>
          <cell r="C246">
            <v>52.6</v>
          </cell>
          <cell r="D246">
            <v>52.6</v>
          </cell>
          <cell r="E246">
            <v>52.6</v>
          </cell>
          <cell r="F246">
            <v>56.75</v>
          </cell>
          <cell r="G246">
            <v>68.75</v>
          </cell>
          <cell r="H246">
            <v>56.75</v>
          </cell>
          <cell r="I246">
            <v>58.75</v>
          </cell>
          <cell r="J246">
            <v>58</v>
          </cell>
          <cell r="K246">
            <v>76</v>
          </cell>
          <cell r="L246">
            <v>84</v>
          </cell>
          <cell r="M246">
            <v>56.113372093023258</v>
          </cell>
          <cell r="N246">
            <v>55.013369804204856</v>
          </cell>
          <cell r="O246">
            <v>57.892895898153604</v>
          </cell>
          <cell r="P246">
            <v>58.613372093023258</v>
          </cell>
          <cell r="Q246">
            <v>44.013373618902158</v>
          </cell>
          <cell r="R246">
            <v>56.875</v>
          </cell>
          <cell r="S246">
            <v>56.113372093023258</v>
          </cell>
          <cell r="T246">
            <v>47.83837438184166</v>
          </cell>
          <cell r="U246">
            <v>58.387576719772007</v>
          </cell>
          <cell r="V246">
            <v>56.649900995298893</v>
          </cell>
          <cell r="W246">
            <v>60.137576719772007</v>
          </cell>
          <cell r="X246">
            <v>55.732481277820689</v>
          </cell>
          <cell r="Y246">
            <v>58.387576719772007</v>
          </cell>
          <cell r="Z246">
            <v>62.387576719772007</v>
          </cell>
          <cell r="AA246">
            <v>64.387576719772014</v>
          </cell>
          <cell r="AB246">
            <v>51.645346867760935</v>
          </cell>
          <cell r="AC246">
            <v>61.345347630700374</v>
          </cell>
          <cell r="AD246">
            <v>54.699999237060503</v>
          </cell>
          <cell r="AE246">
            <v>51.645346867760935</v>
          </cell>
          <cell r="AF246">
            <v>59.645346867760935</v>
          </cell>
          <cell r="AG246">
            <v>4.3025000000000002</v>
          </cell>
        </row>
        <row r="247">
          <cell r="A247" t="str">
            <v>Sum-11</v>
          </cell>
          <cell r="B247">
            <v>54.1</v>
          </cell>
          <cell r="C247">
            <v>54.1</v>
          </cell>
          <cell r="D247">
            <v>54.1</v>
          </cell>
          <cell r="E247">
            <v>54.1</v>
          </cell>
          <cell r="F247">
            <v>57.5</v>
          </cell>
          <cell r="G247">
            <v>61</v>
          </cell>
          <cell r="H247">
            <v>57.5</v>
          </cell>
          <cell r="I247">
            <v>59.5</v>
          </cell>
          <cell r="J247">
            <v>58.5</v>
          </cell>
          <cell r="K247">
            <v>76</v>
          </cell>
          <cell r="L247">
            <v>85</v>
          </cell>
          <cell r="M247">
            <v>58.090116279069768</v>
          </cell>
          <cell r="N247">
            <v>57.840116279069768</v>
          </cell>
          <cell r="O247">
            <v>60.514112250749463</v>
          </cell>
          <cell r="P247">
            <v>60.590116279069768</v>
          </cell>
          <cell r="Q247">
            <v>45.99011780494866</v>
          </cell>
          <cell r="R247">
            <v>58.875</v>
          </cell>
          <cell r="S247">
            <v>58.090116279069768</v>
          </cell>
          <cell r="T247">
            <v>49.215116279069768</v>
          </cell>
          <cell r="U247">
            <v>60.364413966689021</v>
          </cell>
          <cell r="V247">
            <v>58.655714948787264</v>
          </cell>
          <cell r="W247">
            <v>62.114413966689021</v>
          </cell>
          <cell r="X247">
            <v>57.717458024135865</v>
          </cell>
          <cell r="Y247">
            <v>60.364413966689021</v>
          </cell>
          <cell r="Z247">
            <v>64.364410418133389</v>
          </cell>
          <cell r="AA247">
            <v>66.36441192626954</v>
          </cell>
          <cell r="AB247">
            <v>52.636044417980102</v>
          </cell>
          <cell r="AC247">
            <v>62.336045180919534</v>
          </cell>
          <cell r="AD247">
            <v>55.699999237060503</v>
          </cell>
          <cell r="AE247">
            <v>52.636044417980102</v>
          </cell>
          <cell r="AF247">
            <v>60.636044417980102</v>
          </cell>
          <cell r="AG247">
            <v>4.4125000000000005</v>
          </cell>
        </row>
        <row r="248">
          <cell r="A248" t="str">
            <v>Sum-12</v>
          </cell>
          <cell r="B248">
            <v>55.6</v>
          </cell>
          <cell r="C248">
            <v>55.6</v>
          </cell>
          <cell r="D248">
            <v>55.6</v>
          </cell>
          <cell r="E248">
            <v>55.6</v>
          </cell>
          <cell r="F248">
            <v>58</v>
          </cell>
          <cell r="G248">
            <v>61.5</v>
          </cell>
          <cell r="H248">
            <v>58</v>
          </cell>
          <cell r="I248">
            <v>60</v>
          </cell>
          <cell r="J248">
            <v>58.5</v>
          </cell>
          <cell r="K248">
            <v>71.099999999999994</v>
          </cell>
          <cell r="L248">
            <v>85</v>
          </cell>
          <cell r="M248">
            <v>60.102272727272727</v>
          </cell>
          <cell r="N248">
            <v>59.852272727272727</v>
          </cell>
          <cell r="O248">
            <v>62.526276328346924</v>
          </cell>
          <cell r="P248">
            <v>62.602272727272727</v>
          </cell>
          <cell r="Q248">
            <v>48.002274253151626</v>
          </cell>
          <cell r="R248">
            <v>60.875</v>
          </cell>
          <cell r="S248">
            <v>60.102272727272727</v>
          </cell>
          <cell r="T248">
            <v>50.627274253151626</v>
          </cell>
          <cell r="U248">
            <v>62.376521769436934</v>
          </cell>
          <cell r="V248">
            <v>60.652675836736513</v>
          </cell>
          <cell r="W248">
            <v>64.126521769436934</v>
          </cell>
          <cell r="X248">
            <v>59.72531108856203</v>
          </cell>
          <cell r="Y248">
            <v>62.376521769436934</v>
          </cell>
          <cell r="Z248">
            <v>66.376519775390634</v>
          </cell>
          <cell r="AA248">
            <v>68.376519775390634</v>
          </cell>
          <cell r="AB248">
            <v>53.640907062183715</v>
          </cell>
          <cell r="AC248">
            <v>63.340907825123161</v>
          </cell>
          <cell r="AD248">
            <v>56.699999237060503</v>
          </cell>
          <cell r="AE248">
            <v>53.640907062183715</v>
          </cell>
          <cell r="AF248">
            <v>61.640907062183715</v>
          </cell>
          <cell r="AG248">
            <v>4.5249999999999995</v>
          </cell>
        </row>
        <row r="249">
          <cell r="A249" t="str">
            <v>Sum-13</v>
          </cell>
          <cell r="B249">
            <v>57.6</v>
          </cell>
          <cell r="C249">
            <v>57.6</v>
          </cell>
          <cell r="D249">
            <v>57.6</v>
          </cell>
          <cell r="E249">
            <v>57.6</v>
          </cell>
          <cell r="F249">
            <v>58.5</v>
          </cell>
          <cell r="G249">
            <v>62</v>
          </cell>
          <cell r="H249">
            <v>58.5</v>
          </cell>
          <cell r="I249">
            <v>60.5</v>
          </cell>
          <cell r="J249">
            <v>58.5</v>
          </cell>
          <cell r="K249">
            <v>73.099999999999994</v>
          </cell>
          <cell r="L249">
            <v>86</v>
          </cell>
          <cell r="M249">
            <v>62.125</v>
          </cell>
          <cell r="N249">
            <v>61.875</v>
          </cell>
          <cell r="O249">
            <v>64.549003601074205</v>
          </cell>
          <cell r="P249">
            <v>64.625</v>
          </cell>
          <cell r="Q249">
            <v>50.025001525878899</v>
          </cell>
          <cell r="R249">
            <v>62.875</v>
          </cell>
          <cell r="S249">
            <v>62.125</v>
          </cell>
          <cell r="T249">
            <v>52.050003051757805</v>
          </cell>
          <cell r="U249">
            <v>64.399158096313485</v>
          </cell>
          <cell r="V249">
            <v>62.646994018554693</v>
          </cell>
          <cell r="W249">
            <v>66.149156188964852</v>
          </cell>
          <cell r="X249">
            <v>61.739992904663104</v>
          </cell>
          <cell r="Y249">
            <v>64.399158096313485</v>
          </cell>
          <cell r="Z249">
            <v>68.399156188964852</v>
          </cell>
          <cell r="AA249">
            <v>70.399156188964852</v>
          </cell>
          <cell r="AB249">
            <v>54.649998092651352</v>
          </cell>
          <cell r="AC249">
            <v>64.349998855590798</v>
          </cell>
          <cell r="AD249">
            <v>57.699999237060503</v>
          </cell>
          <cell r="AE249">
            <v>54.649998092651352</v>
          </cell>
          <cell r="AF249">
            <v>62.649998092651352</v>
          </cell>
          <cell r="AG249">
            <v>4.6374999999999993</v>
          </cell>
        </row>
        <row r="250">
          <cell r="A250" t="str">
            <v>Sum-14</v>
          </cell>
          <cell r="B250">
            <v>59.6</v>
          </cell>
          <cell r="C250">
            <v>59.6</v>
          </cell>
          <cell r="D250">
            <v>59.6</v>
          </cell>
          <cell r="E250">
            <v>59.6</v>
          </cell>
          <cell r="F250">
            <v>58.5</v>
          </cell>
          <cell r="G250">
            <v>62</v>
          </cell>
          <cell r="H250">
            <v>58.5</v>
          </cell>
          <cell r="I250">
            <v>60.5</v>
          </cell>
          <cell r="J250">
            <v>58.5</v>
          </cell>
          <cell r="K250">
            <v>75.099999999999994</v>
          </cell>
          <cell r="L250">
            <v>86</v>
          </cell>
          <cell r="M250">
            <v>64.136627906976742</v>
          </cell>
          <cell r="N250">
            <v>63.886627906976742</v>
          </cell>
          <cell r="O250">
            <v>66.560635411462144</v>
          </cell>
          <cell r="P250">
            <v>66.636631810387883</v>
          </cell>
          <cell r="Q250">
            <v>52.036629432855641</v>
          </cell>
          <cell r="R250">
            <v>64.875</v>
          </cell>
          <cell r="S250">
            <v>64.136627906976742</v>
          </cell>
          <cell r="T250">
            <v>53.461628669916252</v>
          </cell>
          <cell r="U250">
            <v>66.410739472854999</v>
          </cell>
          <cell r="V250">
            <v>64.644087041810508</v>
          </cell>
          <cell r="W250">
            <v>68.160739472854999</v>
          </cell>
          <cell r="X250">
            <v>63.747504531505506</v>
          </cell>
          <cell r="Y250">
            <v>66.410739472854999</v>
          </cell>
          <cell r="Z250">
            <v>70.410739472854999</v>
          </cell>
          <cell r="AA250">
            <v>72.410739472854999</v>
          </cell>
          <cell r="AB250">
            <v>56.654649317541761</v>
          </cell>
          <cell r="AC250">
            <v>66.354650080481221</v>
          </cell>
          <cell r="AD250">
            <v>59.699999237060503</v>
          </cell>
          <cell r="AE250">
            <v>56.654649317541761</v>
          </cell>
          <cell r="AF250">
            <v>64.654649317541768</v>
          </cell>
          <cell r="AG250">
            <v>4.75</v>
          </cell>
        </row>
        <row r="251">
          <cell r="A251" t="str">
            <v>Sum-15</v>
          </cell>
          <cell r="B251">
            <v>61.6</v>
          </cell>
          <cell r="C251">
            <v>61.6</v>
          </cell>
          <cell r="D251">
            <v>61.6</v>
          </cell>
          <cell r="E251">
            <v>61.6</v>
          </cell>
          <cell r="F251">
            <v>58.5</v>
          </cell>
          <cell r="G251">
            <v>62</v>
          </cell>
          <cell r="H251">
            <v>58.5</v>
          </cell>
          <cell r="I251">
            <v>60.022727272727273</v>
          </cell>
          <cell r="J251">
            <v>58.5</v>
          </cell>
          <cell r="K251">
            <v>77.099999999999994</v>
          </cell>
          <cell r="L251">
            <v>87</v>
          </cell>
          <cell r="M251">
            <v>66.147731260819853</v>
          </cell>
          <cell r="N251">
            <v>65.897727272727266</v>
          </cell>
          <cell r="O251">
            <v>68.571738503196087</v>
          </cell>
          <cell r="P251">
            <v>68.647734902121769</v>
          </cell>
          <cell r="Q251">
            <v>54.047728798606165</v>
          </cell>
          <cell r="R251">
            <v>66.875</v>
          </cell>
          <cell r="S251">
            <v>66.147731260819853</v>
          </cell>
          <cell r="T251">
            <v>54.872729561545675</v>
          </cell>
          <cell r="U251">
            <v>68.421798411282637</v>
          </cell>
          <cell r="V251">
            <v>66.641316188465453</v>
          </cell>
          <cell r="W251">
            <v>70.171798411282637</v>
          </cell>
          <cell r="X251">
            <v>65.754678708856801</v>
          </cell>
          <cell r="Y251">
            <v>68.421798411282637</v>
          </cell>
          <cell r="Z251">
            <v>72.421798411282637</v>
          </cell>
          <cell r="AA251">
            <v>74.421798411282637</v>
          </cell>
          <cell r="AB251">
            <v>58.659089123118996</v>
          </cell>
          <cell r="AC251">
            <v>68.359089886058442</v>
          </cell>
          <cell r="AD251">
            <v>61.699999237060503</v>
          </cell>
          <cell r="AE251">
            <v>58.659089123118996</v>
          </cell>
          <cell r="AF251">
            <v>66.659089123118989</v>
          </cell>
          <cell r="AG251">
            <v>4.8625000000000007</v>
          </cell>
        </row>
        <row r="252">
          <cell r="A252" t="str">
            <v>Sum-16</v>
          </cell>
          <cell r="B252">
            <v>63.6</v>
          </cell>
          <cell r="C252">
            <v>63.6</v>
          </cell>
          <cell r="D252">
            <v>63.6</v>
          </cell>
          <cell r="E252">
            <v>63.6</v>
          </cell>
          <cell r="F252">
            <v>58.5</v>
          </cell>
          <cell r="G252">
            <v>62</v>
          </cell>
          <cell r="H252">
            <v>58.5</v>
          </cell>
          <cell r="I252">
            <v>59.5</v>
          </cell>
          <cell r="J252">
            <v>58.5</v>
          </cell>
          <cell r="K252">
            <v>79.100000000000009</v>
          </cell>
          <cell r="L252">
            <v>87</v>
          </cell>
          <cell r="M252">
            <v>68.090123908464278</v>
          </cell>
          <cell r="N252">
            <v>67.840123908464278</v>
          </cell>
          <cell r="O252">
            <v>70.514127509538582</v>
          </cell>
          <cell r="P252">
            <v>70.590123908464278</v>
          </cell>
          <cell r="Q252">
            <v>55.99011780494866</v>
          </cell>
          <cell r="R252">
            <v>68.875</v>
          </cell>
          <cell r="S252">
            <v>68.090123908464278</v>
          </cell>
          <cell r="T252">
            <v>56.215116279069768</v>
          </cell>
          <cell r="U252">
            <v>70.364421596083517</v>
          </cell>
          <cell r="V252">
            <v>68.655722578181752</v>
          </cell>
          <cell r="W252">
            <v>72.114421596083517</v>
          </cell>
          <cell r="X252">
            <v>67.717465653530425</v>
          </cell>
          <cell r="Y252">
            <v>70.364421596083517</v>
          </cell>
          <cell r="Z252">
            <v>74.364421596083517</v>
          </cell>
          <cell r="AA252">
            <v>76.364421596083517</v>
          </cell>
          <cell r="AB252">
            <v>59.136044417980102</v>
          </cell>
          <cell r="AC252">
            <v>68.836045180919527</v>
          </cell>
          <cell r="AD252">
            <v>62.199999237060503</v>
          </cell>
          <cell r="AE252">
            <v>59.136044417980102</v>
          </cell>
          <cell r="AF252">
            <v>67.136044417980102</v>
          </cell>
          <cell r="AG252">
            <v>4.9750000000000005</v>
          </cell>
        </row>
        <row r="253">
          <cell r="A253" t="str">
            <v>Sum-17</v>
          </cell>
          <cell r="B253">
            <v>65.600000000000009</v>
          </cell>
          <cell r="C253">
            <v>65.600000000000009</v>
          </cell>
          <cell r="D253">
            <v>65.600000000000009</v>
          </cell>
          <cell r="E253">
            <v>65.600000000000009</v>
          </cell>
          <cell r="F253">
            <v>56</v>
          </cell>
          <cell r="G253">
            <v>59.5</v>
          </cell>
          <cell r="H253">
            <v>56</v>
          </cell>
          <cell r="I253">
            <v>57</v>
          </cell>
          <cell r="J253">
            <v>58.5</v>
          </cell>
          <cell r="K253">
            <v>81.100000000000009</v>
          </cell>
          <cell r="L253">
            <v>87</v>
          </cell>
          <cell r="M253">
            <v>70.090123908464278</v>
          </cell>
          <cell r="N253">
            <v>69.840123908464278</v>
          </cell>
          <cell r="O253">
            <v>72.514127509538582</v>
          </cell>
          <cell r="P253">
            <v>72.590123908464278</v>
          </cell>
          <cell r="Q253">
            <v>57.99011780494866</v>
          </cell>
          <cell r="R253">
            <v>70.875</v>
          </cell>
          <cell r="S253">
            <v>70.090123908464278</v>
          </cell>
          <cell r="T253">
            <v>57.61511780494866</v>
          </cell>
          <cell r="U253">
            <v>72.364421596083517</v>
          </cell>
          <cell r="V253">
            <v>70.655722578181752</v>
          </cell>
          <cell r="W253">
            <v>74.114421596083517</v>
          </cell>
          <cell r="X253">
            <v>69.717465653530425</v>
          </cell>
          <cell r="Y253">
            <v>72.364421596083517</v>
          </cell>
          <cell r="Z253">
            <v>76.364421596083517</v>
          </cell>
          <cell r="AA253">
            <v>78.364421596083517</v>
          </cell>
          <cell r="AB253">
            <v>59.386044417980102</v>
          </cell>
          <cell r="AC253">
            <v>69.086045180919527</v>
          </cell>
          <cell r="AD253">
            <v>62.449999237060503</v>
          </cell>
          <cell r="AE253">
            <v>59.386044417980102</v>
          </cell>
          <cell r="AF253">
            <v>67.386044417980102</v>
          </cell>
          <cell r="AG253">
            <v>5.0874999999999995</v>
          </cell>
        </row>
        <row r="254">
          <cell r="A254" t="str">
            <v>Sum-18</v>
          </cell>
          <cell r="B254">
            <v>67.599999999999994</v>
          </cell>
          <cell r="C254">
            <v>67.599999999999994</v>
          </cell>
          <cell r="D254">
            <v>67.599999999999994</v>
          </cell>
          <cell r="E254">
            <v>67.599999999999994</v>
          </cell>
          <cell r="F254">
            <v>57.5</v>
          </cell>
          <cell r="G254">
            <v>61</v>
          </cell>
          <cell r="H254">
            <v>57.5</v>
          </cell>
          <cell r="I254">
            <v>58.5</v>
          </cell>
          <cell r="J254">
            <v>58.5</v>
          </cell>
          <cell r="K254">
            <v>83.1</v>
          </cell>
          <cell r="L254">
            <v>87</v>
          </cell>
          <cell r="M254">
            <v>72.102280356667222</v>
          </cell>
          <cell r="N254">
            <v>71.852280356667222</v>
          </cell>
          <cell r="O254">
            <v>74.526283957741541</v>
          </cell>
          <cell r="P254">
            <v>74.602280356667222</v>
          </cell>
          <cell r="Q254">
            <v>60.00226662375713</v>
          </cell>
          <cell r="R254">
            <v>72.875</v>
          </cell>
          <cell r="S254">
            <v>72.102272727272734</v>
          </cell>
          <cell r="T254">
            <v>59.027275779030532</v>
          </cell>
          <cell r="U254">
            <v>74.376529398831451</v>
          </cell>
          <cell r="V254">
            <v>72.652683466131009</v>
          </cell>
          <cell r="W254">
            <v>76.126529398831451</v>
          </cell>
          <cell r="X254">
            <v>71.725318717956583</v>
          </cell>
          <cell r="Y254">
            <v>74.376529398831451</v>
          </cell>
          <cell r="Z254">
            <v>78.376529398831451</v>
          </cell>
          <cell r="AA254">
            <v>80.376529398831451</v>
          </cell>
          <cell r="AB254">
            <v>59.640907062183715</v>
          </cell>
          <cell r="AC254">
            <v>69.340907825123153</v>
          </cell>
          <cell r="AD254">
            <v>62.699999237060503</v>
          </cell>
          <cell r="AE254">
            <v>59.640907062183715</v>
          </cell>
          <cell r="AF254">
            <v>67.640907062183715</v>
          </cell>
          <cell r="AG254">
            <v>5.1999999999999993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68.828233695652173</v>
          </cell>
          <cell r="F257">
            <v>44.699748445652176</v>
          </cell>
          <cell r="G257">
            <v>46.555271739130433</v>
          </cell>
          <cell r="J257">
            <v>44.038721590909091</v>
          </cell>
          <cell r="K257">
            <v>57.080426136363641</v>
          </cell>
          <cell r="L257">
            <v>63.089829545454542</v>
          </cell>
          <cell r="M257">
            <v>49.932727727272727</v>
          </cell>
          <cell r="N257">
            <v>46.971363409090898</v>
          </cell>
          <cell r="O257">
            <v>51.765909318181805</v>
          </cell>
          <cell r="U257">
            <v>57.401363909090918</v>
          </cell>
          <cell r="V257">
            <v>60.379544954545459</v>
          </cell>
          <cell r="Z257">
            <v>69.815384461538457</v>
          </cell>
          <cell r="AA257">
            <v>57.40642901829311</v>
          </cell>
          <cell r="AB257">
            <v>71.313333285714293</v>
          </cell>
          <cell r="AC257">
            <v>71.313333285714293</v>
          </cell>
          <cell r="AD257">
            <v>71.313333285714293</v>
          </cell>
          <cell r="AE257">
            <v>71.313333285714293</v>
          </cell>
          <cell r="AG257">
            <v>8.4093181818181808</v>
          </cell>
        </row>
        <row r="258">
          <cell r="A258">
            <v>36923</v>
          </cell>
          <cell r="B258">
            <v>47.736062499999996</v>
          </cell>
          <cell r="F258">
            <v>33.475499999999997</v>
          </cell>
          <cell r="G258">
            <v>41.743812500000004</v>
          </cell>
          <cell r="J258">
            <v>35.152968749999999</v>
          </cell>
          <cell r="K258">
            <v>46.017218750000005</v>
          </cell>
          <cell r="L258">
            <v>54.223750000000003</v>
          </cell>
          <cell r="M258">
            <v>35.485999949999993</v>
          </cell>
          <cell r="N258">
            <v>35.928947578947358</v>
          </cell>
          <cell r="O258">
            <v>35.228889111111108</v>
          </cell>
          <cell r="U258">
            <v>38.061666833333334</v>
          </cell>
          <cell r="V258">
            <v>43.175789263157903</v>
          </cell>
          <cell r="Z258">
            <v>38.6875</v>
          </cell>
          <cell r="AA258">
            <v>42.870833714803062</v>
          </cell>
          <cell r="AB258">
            <v>47.625262947368419</v>
          </cell>
          <cell r="AC258">
            <v>47.625262947368419</v>
          </cell>
          <cell r="AD258">
            <v>47.625262947368419</v>
          </cell>
          <cell r="AE258">
            <v>47.625262947368419</v>
          </cell>
          <cell r="AG258">
            <v>5.5917500000000002</v>
          </cell>
        </row>
        <row r="259">
          <cell r="A259">
            <v>36951</v>
          </cell>
          <cell r="B259">
            <v>56.239318181818177</v>
          </cell>
          <cell r="F259">
            <v>43.231903409090911</v>
          </cell>
          <cell r="G259">
            <v>51.129375000000003</v>
          </cell>
          <cell r="J259">
            <v>44.300255681818186</v>
          </cell>
          <cell r="K259">
            <v>54.868948863636362</v>
          </cell>
          <cell r="L259">
            <v>61.068409090909093</v>
          </cell>
          <cell r="M259">
            <v>40.598182181818181</v>
          </cell>
          <cell r="N259">
            <v>39.084545590909094</v>
          </cell>
          <cell r="O259">
            <v>39.733809714285712</v>
          </cell>
          <cell r="U259">
            <v>43.312499799999998</v>
          </cell>
          <cell r="V259">
            <v>44.459000149999994</v>
          </cell>
          <cell r="Z259">
            <v>42.818000099999999</v>
          </cell>
          <cell r="AA259">
            <v>45.525263105263157</v>
          </cell>
          <cell r="AB259">
            <v>45.046499800000007</v>
          </cell>
          <cell r="AC259">
            <v>45.046499800000007</v>
          </cell>
          <cell r="AD259">
            <v>45.046499800000007</v>
          </cell>
          <cell r="AE259">
            <v>45.046499800000007</v>
          </cell>
          <cell r="AG259">
            <v>5.1602272727272727</v>
          </cell>
        </row>
        <row r="260">
          <cell r="A260">
            <v>36982</v>
          </cell>
          <cell r="B260">
            <v>45.767351190476191</v>
          </cell>
          <cell r="F260">
            <v>46.215089285714285</v>
          </cell>
          <cell r="G260">
            <v>48.462916666666679</v>
          </cell>
          <cell r="J260">
            <v>41.420148809523809</v>
          </cell>
          <cell r="K260">
            <v>49.004107142857137</v>
          </cell>
          <cell r="L260">
            <v>68.752767857142857</v>
          </cell>
          <cell r="M260">
            <v>48.647142428571428</v>
          </cell>
          <cell r="N260">
            <v>47.081904619047613</v>
          </cell>
          <cell r="O260">
            <v>47.988095571428573</v>
          </cell>
          <cell r="U260">
            <v>50.837368421052638</v>
          </cell>
          <cell r="V260">
            <v>55.22904728571428</v>
          </cell>
          <cell r="Z260">
            <v>57.5387501875</v>
          </cell>
          <cell r="AA260">
            <v>60.292777555555553</v>
          </cell>
          <cell r="AB260">
            <v>50.340000095238096</v>
          </cell>
          <cell r="AC260">
            <v>50.340000095238096</v>
          </cell>
          <cell r="AD260">
            <v>50.340000095238096</v>
          </cell>
          <cell r="AE260">
            <v>50.340000095238096</v>
          </cell>
          <cell r="AG260">
            <v>5.2188095238095249</v>
          </cell>
        </row>
        <row r="261">
          <cell r="A261">
            <v>37012</v>
          </cell>
          <cell r="B261">
            <v>47.987232142857138</v>
          </cell>
          <cell r="F261">
            <v>36.327554347826087</v>
          </cell>
          <cell r="G261">
            <v>43.597119565217383</v>
          </cell>
          <cell r="J261">
            <v>38.946696428571428</v>
          </cell>
          <cell r="K261">
            <v>51.60821428571429</v>
          </cell>
          <cell r="L261">
            <v>59.508958333333325</v>
          </cell>
          <cell r="M261">
            <v>34.404545727272719</v>
          </cell>
          <cell r="N261">
            <v>32.657727363636369</v>
          </cell>
          <cell r="O261">
            <v>34.351363999999997</v>
          </cell>
          <cell r="U261">
            <v>40.106818318181816</v>
          </cell>
          <cell r="V261">
            <v>40.005909227272724</v>
          </cell>
          <cell r="Z261">
            <v>45.708235529411759</v>
          </cell>
          <cell r="AA261">
            <v>55.643333466666668</v>
          </cell>
          <cell r="AB261">
            <v>44.725000363636362</v>
          </cell>
          <cell r="AC261">
            <v>44.725000363636362</v>
          </cell>
          <cell r="AD261">
            <v>44.725000363636362</v>
          </cell>
          <cell r="AE261">
            <v>44.725000363636362</v>
          </cell>
          <cell r="AG261">
            <v>4.2340909090909093</v>
          </cell>
        </row>
        <row r="262">
          <cell r="A262" t="str">
            <v>Cal-98</v>
          </cell>
          <cell r="F262">
            <v>30.594254441624361</v>
          </cell>
          <cell r="G262">
            <v>30.529720812182735</v>
          </cell>
          <cell r="M262">
            <v>55.84513984265012</v>
          </cell>
          <cell r="N262">
            <v>52.840666574628585</v>
          </cell>
          <cell r="O262">
            <v>51.873249812403934</v>
          </cell>
          <cell r="U262">
            <v>46.93084574129356</v>
          </cell>
          <cell r="V262">
            <v>46.403889295444088</v>
          </cell>
          <cell r="Z262">
            <v>43.477180634361254</v>
          </cell>
          <cell r="AA262">
            <v>35.562999956231366</v>
          </cell>
          <cell r="AB262">
            <v>27.048850367015277</v>
          </cell>
          <cell r="AC262">
            <v>27.048850367015277</v>
          </cell>
          <cell r="AD262">
            <v>27.048850367015277</v>
          </cell>
          <cell r="AE262">
            <v>27.048850367015277</v>
          </cell>
          <cell r="AG262">
            <v>2.0850830935013631</v>
          </cell>
        </row>
        <row r="263">
          <cell r="A263" t="str">
            <v>Cal-99</v>
          </cell>
          <cell r="B263">
            <v>36.119303229665043</v>
          </cell>
          <cell r="F263">
            <v>38.952991920152073</v>
          </cell>
          <cell r="G263">
            <v>40.32341967680609</v>
          </cell>
          <cell r="M263">
            <v>50.201709952386544</v>
          </cell>
          <cell r="N263">
            <v>47.286953951998349</v>
          </cell>
          <cell r="O263">
            <v>50.327177873870049</v>
          </cell>
          <cell r="U263">
            <v>50.884853812865508</v>
          </cell>
          <cell r="V263">
            <v>49.99966333120836</v>
          </cell>
          <cell r="Z263">
            <v>45.821393921212128</v>
          </cell>
          <cell r="AA263">
            <v>35.393424726512336</v>
          </cell>
          <cell r="AB263">
            <v>38.721682691254387</v>
          </cell>
          <cell r="AC263">
            <v>38.721682691254387</v>
          </cell>
          <cell r="AD263">
            <v>38.721682691254387</v>
          </cell>
          <cell r="AE263">
            <v>38.721682691254387</v>
          </cell>
          <cell r="AG263">
            <v>2.2667537172871381</v>
          </cell>
        </row>
        <row r="264">
          <cell r="A264" t="str">
            <v>Cal-00</v>
          </cell>
          <cell r="B264">
            <v>52.887573950381686</v>
          </cell>
          <cell r="F264">
            <v>35.349577767175582</v>
          </cell>
          <cell r="G264">
            <v>39.983332538167943</v>
          </cell>
          <cell r="J264">
            <v>37.589480294991837</v>
          </cell>
          <cell r="K264">
            <v>54.665933072475532</v>
          </cell>
          <cell r="L264">
            <v>65.245212267766959</v>
          </cell>
          <cell r="M264">
            <v>36.569942660744715</v>
          </cell>
          <cell r="N264">
            <v>36.131830525767597</v>
          </cell>
          <cell r="O264">
            <v>39.498484974777128</v>
          </cell>
          <cell r="U264">
            <v>44.009999953488375</v>
          </cell>
          <cell r="V264">
            <v>47.915037955751721</v>
          </cell>
          <cell r="Z264">
            <v>48.648981490740738</v>
          </cell>
          <cell r="AA264">
            <v>50.262638701332939</v>
          </cell>
          <cell r="AB264">
            <v>52.221634024657085</v>
          </cell>
          <cell r="AC264">
            <v>52.221634024657085</v>
          </cell>
          <cell r="AD264">
            <v>52.221634024657085</v>
          </cell>
          <cell r="AE264">
            <v>52.221634024657085</v>
          </cell>
          <cell r="AG264">
            <v>4.2774790177788784</v>
          </cell>
        </row>
        <row r="265">
          <cell r="A265" t="str">
            <v>Sum-98</v>
          </cell>
          <cell r="F265">
            <v>46.971150568181812</v>
          </cell>
          <cell r="G265">
            <v>47.055951704545443</v>
          </cell>
          <cell r="M265">
            <v>93.079719533135886</v>
          </cell>
          <cell r="N265">
            <v>93.298257942486515</v>
          </cell>
          <cell r="O265">
            <v>91.124556242129501</v>
          </cell>
          <cell r="U265">
            <v>68.707500388888889</v>
          </cell>
          <cell r="V265">
            <v>91.161634028215957</v>
          </cell>
          <cell r="Z265">
            <v>82.713784756756766</v>
          </cell>
          <cell r="AA265">
            <v>54.06700007120768</v>
          </cell>
          <cell r="AB265">
            <v>39.115670986505819</v>
          </cell>
          <cell r="AC265">
            <v>39.115670986505819</v>
          </cell>
          <cell r="AD265">
            <v>39.115670986505819</v>
          </cell>
          <cell r="AE265">
            <v>39.115670986505819</v>
          </cell>
          <cell r="AG265">
            <v>2.0214826877499039</v>
          </cell>
        </row>
        <row r="266">
          <cell r="A266" t="str">
            <v>Sum-99</v>
          </cell>
          <cell r="B266">
            <v>44.629119318181822</v>
          </cell>
          <cell r="F266">
            <v>101.81322443181821</v>
          </cell>
          <cell r="G266">
            <v>106.42289772727275</v>
          </cell>
          <cell r="M266">
            <v>179.24338685072863</v>
          </cell>
          <cell r="N266">
            <v>161.07297628644915</v>
          </cell>
          <cell r="O266">
            <v>180.53583405234596</v>
          </cell>
          <cell r="U266">
            <v>143.99400005714293</v>
          </cell>
          <cell r="V266">
            <v>176.55413484366943</v>
          </cell>
          <cell r="Z266">
            <v>150.29304347826087</v>
          </cell>
          <cell r="AA266">
            <v>82.316666603088379</v>
          </cell>
          <cell r="AB266">
            <v>111.83738127208892</v>
          </cell>
          <cell r="AC266">
            <v>111.83738127208892</v>
          </cell>
          <cell r="AD266">
            <v>111.83738127208892</v>
          </cell>
          <cell r="AE266">
            <v>111.83738127208892</v>
          </cell>
          <cell r="AG266">
            <v>2.5353679626018968</v>
          </cell>
        </row>
        <row r="267">
          <cell r="A267" t="str">
            <v>Sum-00</v>
          </cell>
          <cell r="B267">
            <v>47.577315340909081</v>
          </cell>
          <cell r="F267">
            <v>37.408963068181826</v>
          </cell>
          <cell r="G267">
            <v>42.654588068181823</v>
          </cell>
          <cell r="J267">
            <v>32.843202445652167</v>
          </cell>
          <cell r="K267">
            <v>61.411386548913043</v>
          </cell>
          <cell r="L267">
            <v>76.520201086956519</v>
          </cell>
          <cell r="M267">
            <v>42.795162820816039</v>
          </cell>
          <cell r="N267">
            <v>41.903315332661506</v>
          </cell>
          <cell r="O267">
            <v>54.695380395391709</v>
          </cell>
          <cell r="U267">
            <v>59.466451516129034</v>
          </cell>
          <cell r="V267">
            <v>70.816717214169714</v>
          </cell>
          <cell r="Z267">
            <v>77.309743512820532</v>
          </cell>
          <cell r="AA267">
            <v>72.502702558362813</v>
          </cell>
          <cell r="AB267">
            <v>69.866967897393337</v>
          </cell>
          <cell r="AC267">
            <v>69.866967897393337</v>
          </cell>
          <cell r="AD267">
            <v>69.866967897393337</v>
          </cell>
          <cell r="AE267">
            <v>69.866967897393337</v>
          </cell>
          <cell r="AG267">
            <v>4.1978641087594237</v>
          </cell>
        </row>
      </sheetData>
      <sheetData sheetId="2"/>
      <sheetData sheetId="3"/>
      <sheetData sheetId="4">
        <row r="1">
          <cell r="A1" t="str">
            <v>OFF-PEAK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OFF-PEAK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AG5">
            <v>3.1819999999999999</v>
          </cell>
        </row>
        <row r="6">
          <cell r="A6">
            <v>37104</v>
          </cell>
          <cell r="AG6">
            <v>3.1669999999999998</v>
          </cell>
        </row>
        <row r="7">
          <cell r="A7">
            <v>37135</v>
          </cell>
          <cell r="B7">
            <v>32.691352844238303</v>
          </cell>
          <cell r="C7">
            <v>34.306735992431598</v>
          </cell>
          <cell r="D7">
            <v>34.306735992431598</v>
          </cell>
          <cell r="E7">
            <v>34.306735992431598</v>
          </cell>
          <cell r="F7">
            <v>19.832691192626999</v>
          </cell>
          <cell r="G7">
            <v>21.390382766723601</v>
          </cell>
          <cell r="H7">
            <v>20.524997711181602</v>
          </cell>
          <cell r="I7">
            <v>20.717306137085</v>
          </cell>
          <cell r="J7">
            <v>28.307691574096701</v>
          </cell>
          <cell r="K7">
            <v>35.346153259277301</v>
          </cell>
          <cell r="L7">
            <v>38.211540222167997</v>
          </cell>
          <cell r="M7">
            <v>16.617885589599599</v>
          </cell>
          <cell r="N7">
            <v>16.329421997070298</v>
          </cell>
          <cell r="O7">
            <v>15.7994651794434</v>
          </cell>
          <cell r="P7">
            <v>19.117885589599599</v>
          </cell>
          <cell r="Q7">
            <v>15.9678840637207</v>
          </cell>
          <cell r="R7">
            <v>20.5249938964844</v>
          </cell>
          <cell r="S7">
            <v>15.785193443298301</v>
          </cell>
          <cell r="T7">
            <v>14.8621168136597</v>
          </cell>
          <cell r="U7">
            <v>22.271541595458999</v>
          </cell>
          <cell r="V7">
            <v>20.7315368652344</v>
          </cell>
          <cell r="W7">
            <v>22.656156539916999</v>
          </cell>
          <cell r="X7">
            <v>22.803462982177699</v>
          </cell>
          <cell r="Y7">
            <v>22.3676948547363</v>
          </cell>
          <cell r="Z7">
            <v>24.9638481140137</v>
          </cell>
          <cell r="AA7">
            <v>27.7138481140137</v>
          </cell>
          <cell r="AB7">
            <v>24.3311557769775</v>
          </cell>
          <cell r="AC7">
            <v>28.8311576843262</v>
          </cell>
          <cell r="AD7">
            <v>24.3311557769775</v>
          </cell>
          <cell r="AE7">
            <v>24.3311557769775</v>
          </cell>
          <cell r="AF7">
            <v>24.3311557769775</v>
          </cell>
          <cell r="AG7">
            <v>2.2949999999999999</v>
          </cell>
        </row>
        <row r="8">
          <cell r="A8">
            <v>37165</v>
          </cell>
          <cell r="B8">
            <v>26.340425491333001</v>
          </cell>
          <cell r="C8">
            <v>26.340425491333001</v>
          </cell>
          <cell r="D8">
            <v>26.340425491333001</v>
          </cell>
          <cell r="E8">
            <v>26.340425491333001</v>
          </cell>
          <cell r="F8">
            <v>19.610637664794901</v>
          </cell>
          <cell r="G8">
            <v>21.142555236816399</v>
          </cell>
          <cell r="H8">
            <v>19.610637664794901</v>
          </cell>
          <cell r="I8">
            <v>19.951063156127901</v>
          </cell>
          <cell r="J8">
            <v>23.382978439331101</v>
          </cell>
          <cell r="K8">
            <v>24.2414855957031</v>
          </cell>
          <cell r="L8">
            <v>25.9893608093262</v>
          </cell>
          <cell r="M8">
            <v>15.755770683288601</v>
          </cell>
          <cell r="N8">
            <v>13.0231714248657</v>
          </cell>
          <cell r="O8">
            <v>15.6392116546631</v>
          </cell>
          <cell r="P8">
            <v>15.655107498168899</v>
          </cell>
          <cell r="Q8">
            <v>14.0342798233032</v>
          </cell>
          <cell r="R8">
            <v>16.549465179443398</v>
          </cell>
          <cell r="S8">
            <v>16.484062194824201</v>
          </cell>
          <cell r="T8">
            <v>13.6495981216431</v>
          </cell>
          <cell r="U8">
            <v>20.6489353179932</v>
          </cell>
          <cell r="V8">
            <v>14.464891433715801</v>
          </cell>
          <cell r="W8">
            <v>21.329786300659201</v>
          </cell>
          <cell r="X8">
            <v>18.099388122558601</v>
          </cell>
          <cell r="Y8">
            <v>20.819149017333999</v>
          </cell>
          <cell r="Z8">
            <v>23.478723526001001</v>
          </cell>
          <cell r="AA8">
            <v>21.0106391906738</v>
          </cell>
          <cell r="AB8">
            <v>12.637336730956999</v>
          </cell>
          <cell r="AC8">
            <v>14.977765083313001</v>
          </cell>
          <cell r="AD8">
            <v>12.637336730956999</v>
          </cell>
          <cell r="AE8">
            <v>12.637336730956999</v>
          </cell>
          <cell r="AF8">
            <v>12.637336730956999</v>
          </cell>
          <cell r="AG8">
            <v>1.83</v>
          </cell>
        </row>
        <row r="9">
          <cell r="A9">
            <v>37196</v>
          </cell>
          <cell r="B9">
            <v>29.171867370605501</v>
          </cell>
          <cell r="C9">
            <v>30.421972274780298</v>
          </cell>
          <cell r="D9">
            <v>30.421972274780298</v>
          </cell>
          <cell r="E9">
            <v>30.421972274780298</v>
          </cell>
          <cell r="F9">
            <v>20.199995040893601</v>
          </cell>
          <cell r="G9">
            <v>22.137496948242202</v>
          </cell>
          <cell r="H9">
            <v>21.199995040893601</v>
          </cell>
          <cell r="I9">
            <v>22.345830917358398</v>
          </cell>
          <cell r="J9">
            <v>26.183334350585898</v>
          </cell>
          <cell r="K9">
            <v>28.508123397827099</v>
          </cell>
          <cell r="L9">
            <v>30.424789428710898</v>
          </cell>
          <cell r="M9">
            <v>15.969122886657701</v>
          </cell>
          <cell r="N9">
            <v>14.403023719787599</v>
          </cell>
          <cell r="O9">
            <v>15.035143852233899</v>
          </cell>
          <cell r="P9">
            <v>18.937454223632798</v>
          </cell>
          <cell r="Q9">
            <v>15.199542045593301</v>
          </cell>
          <cell r="R9">
            <v>20.535100936889599</v>
          </cell>
          <cell r="S9">
            <v>16.608291625976602</v>
          </cell>
          <cell r="T9">
            <v>15.0099592208862</v>
          </cell>
          <cell r="U9">
            <v>22.097917556762699</v>
          </cell>
          <cell r="V9">
            <v>15.056251525878899</v>
          </cell>
          <cell r="W9">
            <v>23.014585494995099</v>
          </cell>
          <cell r="X9">
            <v>39.884193420410199</v>
          </cell>
          <cell r="Y9">
            <v>22.264585494995099</v>
          </cell>
          <cell r="Z9">
            <v>25.181251525878899</v>
          </cell>
          <cell r="AA9">
            <v>22.566667556762699</v>
          </cell>
          <cell r="AB9">
            <v>15.147036552429199</v>
          </cell>
          <cell r="AC9">
            <v>15.8657875061035</v>
          </cell>
          <cell r="AD9">
            <v>15.147036552429199</v>
          </cell>
          <cell r="AE9">
            <v>15.147036552429199</v>
          </cell>
          <cell r="AF9">
            <v>15.147036552429199</v>
          </cell>
          <cell r="AG9">
            <v>2.9809999999999999</v>
          </cell>
        </row>
        <row r="10">
          <cell r="A10">
            <v>37226</v>
          </cell>
          <cell r="B10">
            <v>28.6726398468018</v>
          </cell>
          <cell r="C10">
            <v>30.229244232177699</v>
          </cell>
          <cell r="D10">
            <v>30.229244232177699</v>
          </cell>
          <cell r="E10">
            <v>30.229244232177699</v>
          </cell>
          <cell r="F10">
            <v>21.6556606292725</v>
          </cell>
          <cell r="G10">
            <v>23.731132507324201</v>
          </cell>
          <cell r="H10">
            <v>23.731132507324201</v>
          </cell>
          <cell r="I10">
            <v>24.6084899902344</v>
          </cell>
          <cell r="J10">
            <v>25.7830200195313</v>
          </cell>
          <cell r="K10">
            <v>28.613206863403299</v>
          </cell>
          <cell r="L10">
            <v>30.0867919921875</v>
          </cell>
          <cell r="M10">
            <v>18.2496223449707</v>
          </cell>
          <cell r="N10">
            <v>16.566848754882798</v>
          </cell>
          <cell r="O10">
            <v>18.317733764648398</v>
          </cell>
          <cell r="P10">
            <v>20.1505641937256</v>
          </cell>
          <cell r="Q10">
            <v>17.635473251342798</v>
          </cell>
          <cell r="R10">
            <v>20.846603393554702</v>
          </cell>
          <cell r="S10">
            <v>17.927925109863299</v>
          </cell>
          <cell r="T10">
            <v>17.635473251342798</v>
          </cell>
          <cell r="U10">
            <v>21.518867492675799</v>
          </cell>
          <cell r="V10">
            <v>13.938678741455099</v>
          </cell>
          <cell r="W10">
            <v>21.518867492675799</v>
          </cell>
          <cell r="X10">
            <v>48.771694183349602</v>
          </cell>
          <cell r="Y10">
            <v>21.518867492675799</v>
          </cell>
          <cell r="Z10">
            <v>23.882076263427699</v>
          </cell>
          <cell r="AA10">
            <v>20.207546234130898</v>
          </cell>
          <cell r="AB10">
            <v>16.930810928344702</v>
          </cell>
          <cell r="AC10">
            <v>20.449678421020501</v>
          </cell>
          <cell r="AD10">
            <v>16.930810928344702</v>
          </cell>
          <cell r="AE10">
            <v>16.930810928344702</v>
          </cell>
          <cell r="AF10">
            <v>16.930810928344702</v>
          </cell>
          <cell r="AG10">
            <v>3.1709999999999998</v>
          </cell>
        </row>
        <row r="11">
          <cell r="A11">
            <v>37257</v>
          </cell>
          <cell r="B11">
            <v>35.871879577636697</v>
          </cell>
          <cell r="C11">
            <v>37.175960540771499</v>
          </cell>
          <cell r="D11">
            <v>37.175960540771499</v>
          </cell>
          <cell r="E11">
            <v>37.175960540771499</v>
          </cell>
          <cell r="F11">
            <v>23.316326141357401</v>
          </cell>
          <cell r="G11">
            <v>26.530612945556602</v>
          </cell>
          <cell r="H11">
            <v>26.530612945556602</v>
          </cell>
          <cell r="I11">
            <v>27.479591369628899</v>
          </cell>
          <cell r="J11">
            <v>28.531631469726602</v>
          </cell>
          <cell r="K11">
            <v>32.722450256347699</v>
          </cell>
          <cell r="L11">
            <v>35.370410919189503</v>
          </cell>
          <cell r="M11">
            <v>20.415571212768601</v>
          </cell>
          <cell r="N11">
            <v>19.422939300537099</v>
          </cell>
          <cell r="O11">
            <v>20.415918350219702</v>
          </cell>
          <cell r="P11">
            <v>22.471694946289102</v>
          </cell>
          <cell r="Q11">
            <v>17.416795730590799</v>
          </cell>
          <cell r="R11">
            <v>23.352981567382798</v>
          </cell>
          <cell r="S11">
            <v>17.669857025146499</v>
          </cell>
          <cell r="T11">
            <v>17.416795730590799</v>
          </cell>
          <cell r="U11">
            <v>20.328571319580099</v>
          </cell>
          <cell r="V11">
            <v>13.920407295227101</v>
          </cell>
          <cell r="W11">
            <v>20.328571319580099</v>
          </cell>
          <cell r="X11">
            <v>50.735240936279297</v>
          </cell>
          <cell r="Y11">
            <v>20.328571319580099</v>
          </cell>
          <cell r="Z11">
            <v>21.875307083129901</v>
          </cell>
          <cell r="AA11">
            <v>22.8651027679443</v>
          </cell>
          <cell r="AB11">
            <v>19.764112472534201</v>
          </cell>
          <cell r="AC11">
            <v>22.040641784668001</v>
          </cell>
          <cell r="AD11">
            <v>19.764112472534201</v>
          </cell>
          <cell r="AE11">
            <v>19.764112472534201</v>
          </cell>
          <cell r="AF11">
            <v>22.764110565185501</v>
          </cell>
          <cell r="AG11">
            <v>3.3260000000000001</v>
          </cell>
        </row>
        <row r="12">
          <cell r="A12">
            <v>37288</v>
          </cell>
          <cell r="B12">
            <v>35.0516357421875</v>
          </cell>
          <cell r="C12">
            <v>36.160728454589801</v>
          </cell>
          <cell r="D12">
            <v>36.160728454589801</v>
          </cell>
          <cell r="E12">
            <v>36.160728454589801</v>
          </cell>
          <cell r="F12">
            <v>23.290908813476602</v>
          </cell>
          <cell r="G12">
            <v>26.518182754516602</v>
          </cell>
          <cell r="H12">
            <v>26.518182754516602</v>
          </cell>
          <cell r="I12">
            <v>27.4727268218994</v>
          </cell>
          <cell r="J12">
            <v>28.531818389892599</v>
          </cell>
          <cell r="K12">
            <v>32.709091186523402</v>
          </cell>
          <cell r="L12">
            <v>33.686363220214801</v>
          </cell>
          <cell r="M12">
            <v>19.543815612793001</v>
          </cell>
          <cell r="N12">
            <v>18.545362472534201</v>
          </cell>
          <cell r="O12">
            <v>19.541816711425799</v>
          </cell>
          <cell r="P12">
            <v>21.611997604370099</v>
          </cell>
          <cell r="Q12">
            <v>17.418363571166999</v>
          </cell>
          <cell r="R12">
            <v>22.116636276245099</v>
          </cell>
          <cell r="S12">
            <v>17.736545562744102</v>
          </cell>
          <cell r="T12">
            <v>17.418363571166999</v>
          </cell>
          <cell r="U12">
            <v>19.764091491699201</v>
          </cell>
          <cell r="V12">
            <v>13.990908622741699</v>
          </cell>
          <cell r="W12">
            <v>19.764091491699201</v>
          </cell>
          <cell r="X12">
            <v>50.393089294433601</v>
          </cell>
          <cell r="Y12">
            <v>19.764091491699201</v>
          </cell>
          <cell r="Z12">
            <v>21.596818923950199</v>
          </cell>
          <cell r="AA12">
            <v>22.915000915527301</v>
          </cell>
          <cell r="AB12">
            <v>18.754316329956101</v>
          </cell>
          <cell r="AC12">
            <v>20.858861923217798</v>
          </cell>
          <cell r="AD12">
            <v>18.754316329956101</v>
          </cell>
          <cell r="AE12">
            <v>18.754316329956101</v>
          </cell>
          <cell r="AF12">
            <v>21.754318237304702</v>
          </cell>
          <cell r="AG12">
            <v>3.3210000000000002</v>
          </cell>
        </row>
        <row r="13">
          <cell r="A13">
            <v>37316</v>
          </cell>
          <cell r="B13">
            <v>30.258823394775401</v>
          </cell>
          <cell r="C13">
            <v>30.219608306884801</v>
          </cell>
          <cell r="D13">
            <v>30.219608306884801</v>
          </cell>
          <cell r="E13">
            <v>30.219608306884801</v>
          </cell>
          <cell r="F13">
            <v>21.712156295776399</v>
          </cell>
          <cell r="G13">
            <v>23.006273269653299</v>
          </cell>
          <cell r="H13">
            <v>22.398431777954102</v>
          </cell>
          <cell r="I13">
            <v>23.310195922851602</v>
          </cell>
          <cell r="J13">
            <v>27.343969345092798</v>
          </cell>
          <cell r="K13">
            <v>29.684312820434599</v>
          </cell>
          <cell r="L13">
            <v>39.177452087402301</v>
          </cell>
          <cell r="M13">
            <v>19.148668289184599</v>
          </cell>
          <cell r="N13">
            <v>17.590156555175799</v>
          </cell>
          <cell r="O13">
            <v>19.152824401855501</v>
          </cell>
          <cell r="P13">
            <v>21.1241569519043</v>
          </cell>
          <cell r="Q13">
            <v>16.358665466308601</v>
          </cell>
          <cell r="R13">
            <v>21.463333129882798</v>
          </cell>
          <cell r="S13">
            <v>16.6625862121582</v>
          </cell>
          <cell r="T13">
            <v>16.358665466308601</v>
          </cell>
          <cell r="U13">
            <v>18.3368625640869</v>
          </cell>
          <cell r="V13">
            <v>14.288233757019</v>
          </cell>
          <cell r="W13">
            <v>18.3368625640869</v>
          </cell>
          <cell r="X13">
            <v>45.9463081359863</v>
          </cell>
          <cell r="Y13">
            <v>18.3368625640869</v>
          </cell>
          <cell r="Z13">
            <v>20.756471633911101</v>
          </cell>
          <cell r="AA13">
            <v>21.981960296630898</v>
          </cell>
          <cell r="AB13">
            <v>18.385047912597699</v>
          </cell>
          <cell r="AC13">
            <v>20.174263000488299</v>
          </cell>
          <cell r="AD13">
            <v>18.385047912597699</v>
          </cell>
          <cell r="AE13">
            <v>18.385047912597699</v>
          </cell>
          <cell r="AF13">
            <v>20.885046005248999</v>
          </cell>
          <cell r="AG13">
            <v>3.2610000000000001</v>
          </cell>
        </row>
        <row r="14">
          <cell r="A14">
            <v>37347</v>
          </cell>
          <cell r="B14">
            <v>29.547826766967798</v>
          </cell>
          <cell r="C14">
            <v>29.200000762939499</v>
          </cell>
          <cell r="D14">
            <v>29.200000762939499</v>
          </cell>
          <cell r="E14">
            <v>29.200000762939499</v>
          </cell>
          <cell r="F14">
            <v>21.6735649108887</v>
          </cell>
          <cell r="G14">
            <v>21.890956878662099</v>
          </cell>
          <cell r="H14">
            <v>21.238782882690401</v>
          </cell>
          <cell r="I14">
            <v>22.217042922973601</v>
          </cell>
          <cell r="J14">
            <v>27.2765197753906</v>
          </cell>
          <cell r="K14">
            <v>29.369564056396499</v>
          </cell>
          <cell r="L14">
            <v>31.1826076507568</v>
          </cell>
          <cell r="M14">
            <v>17.8309135437012</v>
          </cell>
          <cell r="N14">
            <v>16.158739089965799</v>
          </cell>
          <cell r="O14">
            <v>17.8266086578369</v>
          </cell>
          <cell r="P14">
            <v>19.9504795074463</v>
          </cell>
          <cell r="Q14">
            <v>15.8156957626343</v>
          </cell>
          <cell r="R14">
            <v>20.317653656005898</v>
          </cell>
          <cell r="S14">
            <v>16.141782760620099</v>
          </cell>
          <cell r="T14">
            <v>15.8156957626343</v>
          </cell>
          <cell r="U14">
            <v>18.578260421752901</v>
          </cell>
          <cell r="V14">
            <v>14.1652164459229</v>
          </cell>
          <cell r="W14">
            <v>18.578260421752901</v>
          </cell>
          <cell r="X14">
            <v>47.915431976318402</v>
          </cell>
          <cell r="Y14">
            <v>18.578260421752901</v>
          </cell>
          <cell r="Z14">
            <v>21.726957321166999</v>
          </cell>
          <cell r="AA14">
            <v>23.096521377563501</v>
          </cell>
          <cell r="AB14">
            <v>17.820327758789102</v>
          </cell>
          <cell r="AC14">
            <v>19.7355442047119</v>
          </cell>
          <cell r="AD14">
            <v>17.820327758789102</v>
          </cell>
          <cell r="AE14">
            <v>17.820327758789102</v>
          </cell>
          <cell r="AF14">
            <v>20.320325851440401</v>
          </cell>
          <cell r="AG14">
            <v>3.1459999999999999</v>
          </cell>
        </row>
        <row r="15">
          <cell r="A15">
            <v>37377</v>
          </cell>
          <cell r="B15">
            <v>30.328571319580099</v>
          </cell>
          <cell r="C15">
            <v>29.410203933715799</v>
          </cell>
          <cell r="D15">
            <v>29.410203933715799</v>
          </cell>
          <cell r="E15">
            <v>29.410203933715799</v>
          </cell>
          <cell r="F15">
            <v>19.935714721679702</v>
          </cell>
          <cell r="G15">
            <v>21.3948974609375</v>
          </cell>
          <cell r="H15">
            <v>20.762245178222699</v>
          </cell>
          <cell r="I15">
            <v>21.711225509643601</v>
          </cell>
          <cell r="J15">
            <v>25.607345581054702</v>
          </cell>
          <cell r="K15">
            <v>31.906120300293001</v>
          </cell>
          <cell r="L15">
            <v>34.083671569824197</v>
          </cell>
          <cell r="M15">
            <v>17.4998378753662</v>
          </cell>
          <cell r="N15">
            <v>15.973874092102101</v>
          </cell>
          <cell r="O15">
            <v>17.498163223266602</v>
          </cell>
          <cell r="P15">
            <v>19.555957794189499</v>
          </cell>
          <cell r="Q15">
            <v>13.6469812393188</v>
          </cell>
          <cell r="R15">
            <v>21.214775085449201</v>
          </cell>
          <cell r="S15">
            <v>13.9633073806763</v>
          </cell>
          <cell r="T15">
            <v>13.6469812393188</v>
          </cell>
          <cell r="U15">
            <v>19.737754821777301</v>
          </cell>
          <cell r="V15">
            <v>15.2877540588379</v>
          </cell>
          <cell r="W15">
            <v>19.737754821777301</v>
          </cell>
          <cell r="X15">
            <v>48.1001586914063</v>
          </cell>
          <cell r="Y15">
            <v>19.737754821777301</v>
          </cell>
          <cell r="Z15">
            <v>22.707960128784201</v>
          </cell>
          <cell r="AA15">
            <v>24.014081954956101</v>
          </cell>
          <cell r="AB15">
            <v>19.335765838623001</v>
          </cell>
          <cell r="AC15">
            <v>21.551071166992202</v>
          </cell>
          <cell r="AD15">
            <v>19.335765838623001</v>
          </cell>
          <cell r="AE15">
            <v>19.335765838623001</v>
          </cell>
          <cell r="AF15">
            <v>22.5857639312744</v>
          </cell>
          <cell r="AG15">
            <v>3.1760000000000002</v>
          </cell>
        </row>
        <row r="16">
          <cell r="A16">
            <v>37408</v>
          </cell>
          <cell r="B16">
            <v>30.434999465942401</v>
          </cell>
          <cell r="C16">
            <v>29.934999465942401</v>
          </cell>
          <cell r="D16">
            <v>29.934999465942401</v>
          </cell>
          <cell r="E16">
            <v>29.934999465942401</v>
          </cell>
          <cell r="F16">
            <v>20.680000305175799</v>
          </cell>
          <cell r="G16">
            <v>22.879999160766602</v>
          </cell>
          <cell r="H16">
            <v>22.2799987792969</v>
          </cell>
          <cell r="I16">
            <v>23.180000305175799</v>
          </cell>
          <cell r="J16">
            <v>27.3702507019043</v>
          </cell>
          <cell r="K16">
            <v>33.341999053955099</v>
          </cell>
          <cell r="L16">
            <v>43.294998168945298</v>
          </cell>
          <cell r="M16">
            <v>19.999996185302699</v>
          </cell>
          <cell r="N16">
            <v>18.807197570800799</v>
          </cell>
          <cell r="O16">
            <v>20.002996444702099</v>
          </cell>
          <cell r="P16">
            <v>21.949996948242202</v>
          </cell>
          <cell r="Q16">
            <v>14.245997428894</v>
          </cell>
          <cell r="R16">
            <v>24.5347995758057</v>
          </cell>
          <cell r="S16">
            <v>14.5459985733032</v>
          </cell>
          <cell r="T16">
            <v>14.245997428894</v>
          </cell>
          <cell r="U16">
            <v>22.893999099731399</v>
          </cell>
          <cell r="V16">
            <v>18.8459987640381</v>
          </cell>
          <cell r="W16">
            <v>22.893999099731399</v>
          </cell>
          <cell r="X16">
            <v>51.997196197509801</v>
          </cell>
          <cell r="Y16">
            <v>22.893999099731399</v>
          </cell>
          <cell r="Z16">
            <v>25.300001144409201</v>
          </cell>
          <cell r="AA16">
            <v>26.5</v>
          </cell>
          <cell r="AB16">
            <v>22.017999649047901</v>
          </cell>
          <cell r="AC16">
            <v>24.817998886108398</v>
          </cell>
          <cell r="AD16">
            <v>22.017999649047901</v>
          </cell>
          <cell r="AE16">
            <v>22.017999649047901</v>
          </cell>
          <cell r="AF16">
            <v>26.518001556396499</v>
          </cell>
          <cell r="AG16">
            <v>3.2210000000000001</v>
          </cell>
        </row>
        <row r="17">
          <cell r="A17">
            <v>37438</v>
          </cell>
          <cell r="B17">
            <v>34.1448974609375</v>
          </cell>
          <cell r="C17">
            <v>33.961223602294901</v>
          </cell>
          <cell r="D17">
            <v>33.961223602294901</v>
          </cell>
          <cell r="E17">
            <v>33.961223602294901</v>
          </cell>
          <cell r="F17">
            <v>24.031631469726602</v>
          </cell>
          <cell r="G17">
            <v>29.133672714233398</v>
          </cell>
          <cell r="H17">
            <v>26.603061676025401</v>
          </cell>
          <cell r="I17">
            <v>27.552040100097699</v>
          </cell>
          <cell r="J17">
            <v>28.6247959136963</v>
          </cell>
          <cell r="K17">
            <v>36.722450256347699</v>
          </cell>
          <cell r="L17">
            <v>40.882652282714801</v>
          </cell>
          <cell r="M17">
            <v>21.194364547729499</v>
          </cell>
          <cell r="N17">
            <v>19.807588577270501</v>
          </cell>
          <cell r="O17">
            <v>21.1957111358643</v>
          </cell>
          <cell r="P17">
            <v>23.25048828125</v>
          </cell>
          <cell r="Q17">
            <v>14.8108968734741</v>
          </cell>
          <cell r="R17">
            <v>26.606081008911101</v>
          </cell>
          <cell r="S17">
            <v>15.0955896377563</v>
          </cell>
          <cell r="T17">
            <v>14.8108968734741</v>
          </cell>
          <cell r="U17">
            <v>26.114286422729499</v>
          </cell>
          <cell r="V17">
            <v>23.802040100097699</v>
          </cell>
          <cell r="W17">
            <v>26.114286422729499</v>
          </cell>
          <cell r="X17">
            <v>56.689712524414098</v>
          </cell>
          <cell r="Y17">
            <v>26.114286422729499</v>
          </cell>
          <cell r="Z17">
            <v>29.7171440124512</v>
          </cell>
          <cell r="AA17">
            <v>31.023267745971701</v>
          </cell>
          <cell r="AB17">
            <v>25.1638298034668</v>
          </cell>
          <cell r="AC17">
            <v>28.838319778442401</v>
          </cell>
          <cell r="AD17">
            <v>25.1638298034668</v>
          </cell>
          <cell r="AE17">
            <v>25.1638298034668</v>
          </cell>
          <cell r="AF17">
            <v>33.163833618164098</v>
          </cell>
          <cell r="AG17">
            <v>3.2610000000000001</v>
          </cell>
        </row>
        <row r="18">
          <cell r="A18">
            <v>37469</v>
          </cell>
          <cell r="B18">
            <v>35.319389343261697</v>
          </cell>
          <cell r="C18">
            <v>35.135715484619098</v>
          </cell>
          <cell r="D18">
            <v>35.135715484619098</v>
          </cell>
          <cell r="E18">
            <v>35.135715484619098</v>
          </cell>
          <cell r="F18">
            <v>24.031631469726602</v>
          </cell>
          <cell r="G18">
            <v>29.133672714233398</v>
          </cell>
          <cell r="H18">
            <v>26.603061676025401</v>
          </cell>
          <cell r="I18">
            <v>27.552040100097699</v>
          </cell>
          <cell r="J18">
            <v>29.678266525268601</v>
          </cell>
          <cell r="K18">
            <v>36.702041625976598</v>
          </cell>
          <cell r="L18">
            <v>34.906124114990199</v>
          </cell>
          <cell r="M18">
            <v>21.8066101074219</v>
          </cell>
          <cell r="N18">
            <v>20.419836044311499</v>
          </cell>
          <cell r="O18">
            <v>21.807956695556602</v>
          </cell>
          <cell r="P18">
            <v>23.862733840942401</v>
          </cell>
          <cell r="Q18">
            <v>14.790489196777299</v>
          </cell>
          <cell r="R18">
            <v>27.218326568603501</v>
          </cell>
          <cell r="S18">
            <v>15.075182914733899</v>
          </cell>
          <cell r="T18">
            <v>14.790489196777299</v>
          </cell>
          <cell r="U18">
            <v>25.6673469543457</v>
          </cell>
          <cell r="V18">
            <v>23.853061676025401</v>
          </cell>
          <cell r="W18">
            <v>25.6673469543457</v>
          </cell>
          <cell r="X18">
            <v>56.669303894042997</v>
          </cell>
          <cell r="Y18">
            <v>25.6673469543457</v>
          </cell>
          <cell r="Z18">
            <v>29.520408630371101</v>
          </cell>
          <cell r="AA18">
            <v>30.826532363891602</v>
          </cell>
          <cell r="AB18">
            <v>24.9524021148682</v>
          </cell>
          <cell r="AC18">
            <v>28.779953002929702</v>
          </cell>
          <cell r="AD18">
            <v>24.9524021148682</v>
          </cell>
          <cell r="AE18">
            <v>24.9524021148682</v>
          </cell>
          <cell r="AF18">
            <v>32.952404022216797</v>
          </cell>
          <cell r="AG18">
            <v>3.3010000000000002</v>
          </cell>
        </row>
        <row r="19">
          <cell r="A19">
            <v>37500</v>
          </cell>
          <cell r="B19">
            <v>28.9539985656738</v>
          </cell>
          <cell r="C19">
            <v>29.753999710083001</v>
          </cell>
          <cell r="D19">
            <v>29.753999710083001</v>
          </cell>
          <cell r="E19">
            <v>29.753999710083001</v>
          </cell>
          <cell r="F19">
            <v>19.7399997711182</v>
          </cell>
          <cell r="G19">
            <v>21.199998855590799</v>
          </cell>
          <cell r="H19">
            <v>20.599998474121101</v>
          </cell>
          <cell r="I19">
            <v>21.5</v>
          </cell>
          <cell r="J19">
            <v>25.110000610351602</v>
          </cell>
          <cell r="K19">
            <v>29.0399990081787</v>
          </cell>
          <cell r="L19">
            <v>32.340000152587898</v>
          </cell>
          <cell r="M19">
            <v>17.499998092651399</v>
          </cell>
          <cell r="N19">
            <v>16.359397888183601</v>
          </cell>
          <cell r="O19">
            <v>17.497999191284201</v>
          </cell>
          <cell r="P19">
            <v>19.449996948242202</v>
          </cell>
          <cell r="Q19">
            <v>13.995999336242701</v>
          </cell>
          <cell r="R19">
            <v>21.302799224853501</v>
          </cell>
          <cell r="S19">
            <v>14.2959995269775</v>
          </cell>
          <cell r="T19">
            <v>13.995999336242701</v>
          </cell>
          <cell r="U19">
            <v>21.992000579833999</v>
          </cell>
          <cell r="V19">
            <v>16.971998214721701</v>
          </cell>
          <cell r="W19">
            <v>21.992000579833999</v>
          </cell>
          <cell r="X19">
            <v>47.377197265625</v>
          </cell>
          <cell r="Y19">
            <v>21.992000579833999</v>
          </cell>
          <cell r="Z19">
            <v>25.352800369262699</v>
          </cell>
          <cell r="AA19">
            <v>26.552801132202099</v>
          </cell>
          <cell r="AB19">
            <v>19.707582473754901</v>
          </cell>
          <cell r="AC19">
            <v>21.887580871581999</v>
          </cell>
          <cell r="AD19">
            <v>19.707582473754901</v>
          </cell>
          <cell r="AE19">
            <v>19.707582473754901</v>
          </cell>
          <cell r="AF19">
            <v>24.9575805664063</v>
          </cell>
          <cell r="AG19">
            <v>3.3010000000000002</v>
          </cell>
        </row>
        <row r="20">
          <cell r="A20">
            <v>37530</v>
          </cell>
          <cell r="B20">
            <v>27.678724288940401</v>
          </cell>
          <cell r="C20">
            <v>28.682979583740199</v>
          </cell>
          <cell r="D20">
            <v>28.682979583740199</v>
          </cell>
          <cell r="E20">
            <v>28.682979583740199</v>
          </cell>
          <cell r="F20">
            <v>19.6789360046387</v>
          </cell>
          <cell r="G20">
            <v>21.274681091308601</v>
          </cell>
          <cell r="H20">
            <v>20.615106582641602</v>
          </cell>
          <cell r="I20">
            <v>21.604469299316399</v>
          </cell>
          <cell r="J20">
            <v>26.1287231445313</v>
          </cell>
          <cell r="K20">
            <v>29.965955734252901</v>
          </cell>
          <cell r="L20">
            <v>30.879785537719702</v>
          </cell>
          <cell r="M20">
            <v>17.3524475097656</v>
          </cell>
          <cell r="N20">
            <v>16.092658996581999</v>
          </cell>
          <cell r="O20">
            <v>17.348148345947301</v>
          </cell>
          <cell r="P20">
            <v>19.4960632324219</v>
          </cell>
          <cell r="Q20">
            <v>14.819679260253899</v>
          </cell>
          <cell r="R20">
            <v>20.172126770019499</v>
          </cell>
          <cell r="S20">
            <v>15.149466514587401</v>
          </cell>
          <cell r="T20">
            <v>14.819679260253899</v>
          </cell>
          <cell r="U20">
            <v>18.6182975769043</v>
          </cell>
          <cell r="V20">
            <v>15.4382972717285</v>
          </cell>
          <cell r="W20">
            <v>18.6182975769043</v>
          </cell>
          <cell r="X20">
            <v>48.246379852294901</v>
          </cell>
          <cell r="Y20">
            <v>18.6182975769043</v>
          </cell>
          <cell r="Z20">
            <v>22.4468097686768</v>
          </cell>
          <cell r="AA20">
            <v>23.840425491333001</v>
          </cell>
          <cell r="AB20">
            <v>18.197980880737301</v>
          </cell>
          <cell r="AC20">
            <v>19.8830871582031</v>
          </cell>
          <cell r="AD20">
            <v>18.197980880737301</v>
          </cell>
          <cell r="AE20">
            <v>18.197980880737301</v>
          </cell>
          <cell r="AF20">
            <v>20.6979789733887</v>
          </cell>
          <cell r="AG20">
            <v>3.331</v>
          </cell>
        </row>
        <row r="21">
          <cell r="A21">
            <v>37561</v>
          </cell>
          <cell r="B21">
            <v>29.815000534057599</v>
          </cell>
          <cell r="C21">
            <v>30.6350002288818</v>
          </cell>
          <cell r="D21">
            <v>30.6350002288818</v>
          </cell>
          <cell r="E21">
            <v>30.6350002288818</v>
          </cell>
          <cell r="F21">
            <v>20.680000305175799</v>
          </cell>
          <cell r="G21">
            <v>21.9799995422363</v>
          </cell>
          <cell r="H21">
            <v>21.379999160766602</v>
          </cell>
          <cell r="I21">
            <v>22.2799987792969</v>
          </cell>
          <cell r="J21">
            <v>26.5100002288818</v>
          </cell>
          <cell r="K21">
            <v>31.337999343872099</v>
          </cell>
          <cell r="L21">
            <v>30.326999664306602</v>
          </cell>
          <cell r="M21">
            <v>17.682998657226602</v>
          </cell>
          <cell r="N21">
            <v>16.074996948242202</v>
          </cell>
          <cell r="O21">
            <v>17.686998367309599</v>
          </cell>
          <cell r="P21">
            <v>19.632997512817401</v>
          </cell>
          <cell r="Q21">
            <v>15.1989994049072</v>
          </cell>
          <cell r="R21">
            <v>20.728000640869102</v>
          </cell>
          <cell r="S21">
            <v>15.4989986419678</v>
          </cell>
          <cell r="T21">
            <v>15.1989994049072</v>
          </cell>
          <cell r="U21">
            <v>19.294000625610401</v>
          </cell>
          <cell r="V21">
            <v>16.7799987792969</v>
          </cell>
          <cell r="W21">
            <v>19.294000625610401</v>
          </cell>
          <cell r="X21">
            <v>46.595996856689503</v>
          </cell>
          <cell r="Y21">
            <v>19.294000625610401</v>
          </cell>
          <cell r="Z21">
            <v>22.899999618530298</v>
          </cell>
          <cell r="AA21">
            <v>24.100000381469702</v>
          </cell>
          <cell r="AB21">
            <v>18.7860012054443</v>
          </cell>
          <cell r="AC21">
            <v>20.186000823974599</v>
          </cell>
          <cell r="AD21">
            <v>18.7860012054443</v>
          </cell>
          <cell r="AE21">
            <v>18.7860012054443</v>
          </cell>
          <cell r="AF21">
            <v>21.2859992980957</v>
          </cell>
          <cell r="AG21">
            <v>3.5059999999999998</v>
          </cell>
        </row>
        <row r="22">
          <cell r="A22">
            <v>37591</v>
          </cell>
          <cell r="B22">
            <v>27.006862640380898</v>
          </cell>
          <cell r="C22">
            <v>28.595098495483398</v>
          </cell>
          <cell r="D22">
            <v>28.595098495483398</v>
          </cell>
          <cell r="E22">
            <v>28.595098495483398</v>
          </cell>
          <cell r="F22">
            <v>21.6274509429932</v>
          </cell>
          <cell r="G22">
            <v>22.431371688842798</v>
          </cell>
          <cell r="H22">
            <v>21.823530197143601</v>
          </cell>
          <cell r="I22">
            <v>22.735294342041001</v>
          </cell>
          <cell r="J22">
            <v>28.518629074096701</v>
          </cell>
          <cell r="K22">
            <v>33.507843017578097</v>
          </cell>
          <cell r="L22">
            <v>31.880392074585</v>
          </cell>
          <cell r="M22">
            <v>21.1708793640137</v>
          </cell>
          <cell r="N22">
            <v>19.5418605804443</v>
          </cell>
          <cell r="O22">
            <v>21.167037963867202</v>
          </cell>
          <cell r="P22">
            <v>23.146369934081999</v>
          </cell>
          <cell r="Q22">
            <v>17.4691162109375</v>
          </cell>
          <cell r="R22">
            <v>24.255687713623001</v>
          </cell>
          <cell r="S22">
            <v>17.773036956787099</v>
          </cell>
          <cell r="T22">
            <v>17.4691162109375</v>
          </cell>
          <cell r="U22">
            <v>21.8839206695557</v>
          </cell>
          <cell r="V22">
            <v>16.258823394775401</v>
          </cell>
          <cell r="W22">
            <v>21.8839206695557</v>
          </cell>
          <cell r="X22">
            <v>49.690193176269503</v>
          </cell>
          <cell r="Y22">
            <v>21.8839206695557</v>
          </cell>
          <cell r="Z22">
            <v>22.8474521636963</v>
          </cell>
          <cell r="AA22">
            <v>24.072940826416001</v>
          </cell>
          <cell r="AB22">
            <v>19.841001510620099</v>
          </cell>
          <cell r="AC22">
            <v>21.784137725830099</v>
          </cell>
          <cell r="AD22">
            <v>19.841001510620099</v>
          </cell>
          <cell r="AE22">
            <v>19.841001510620099</v>
          </cell>
          <cell r="AF22">
            <v>22.840999603271499</v>
          </cell>
          <cell r="AG22">
            <v>3.706</v>
          </cell>
        </row>
        <row r="23">
          <cell r="A23">
            <v>37622</v>
          </cell>
          <cell r="B23">
            <v>34.652488708496101</v>
          </cell>
          <cell r="C23">
            <v>35.570858001708999</v>
          </cell>
          <cell r="D23">
            <v>35.570858001708999</v>
          </cell>
          <cell r="E23">
            <v>35.570858001708999</v>
          </cell>
          <cell r="F23">
            <v>25.065143585205099</v>
          </cell>
          <cell r="G23">
            <v>28.095756530761701</v>
          </cell>
          <cell r="H23">
            <v>28.095756530761701</v>
          </cell>
          <cell r="I23">
            <v>29.044734954833999</v>
          </cell>
          <cell r="J23">
            <v>33.341121673583999</v>
          </cell>
          <cell r="K23">
            <v>32.495918273925803</v>
          </cell>
          <cell r="L23">
            <v>34.864284515380902</v>
          </cell>
          <cell r="M23">
            <v>23.824079513549801</v>
          </cell>
          <cell r="N23">
            <v>22.7169380187988</v>
          </cell>
          <cell r="O23">
            <v>23.8261203765869</v>
          </cell>
          <cell r="P23">
            <v>25.880203247070298</v>
          </cell>
          <cell r="Q23">
            <v>19.268978118896499</v>
          </cell>
          <cell r="R23">
            <v>27.0759181976318</v>
          </cell>
          <cell r="S23">
            <v>19.522039413452099</v>
          </cell>
          <cell r="T23">
            <v>19.268978118896499</v>
          </cell>
          <cell r="U23">
            <v>23.676122665405298</v>
          </cell>
          <cell r="V23">
            <v>16.009590148925799</v>
          </cell>
          <cell r="W23">
            <v>23.676122665405298</v>
          </cell>
          <cell r="X23">
            <v>54.670509338378899</v>
          </cell>
          <cell r="Y23">
            <v>23.676122665405298</v>
          </cell>
          <cell r="Z23">
            <v>24.508367538452099</v>
          </cell>
          <cell r="AA23">
            <v>25.814489364623999</v>
          </cell>
          <cell r="AB23">
            <v>23.2147216796875</v>
          </cell>
          <cell r="AC23">
            <v>25.610231399536101</v>
          </cell>
          <cell r="AD23">
            <v>23.2147216796875</v>
          </cell>
          <cell r="AE23">
            <v>23.2147216796875</v>
          </cell>
          <cell r="AF23">
            <v>26.2147216796875</v>
          </cell>
          <cell r="AG23">
            <v>3.831</v>
          </cell>
        </row>
        <row r="24">
          <cell r="A24">
            <v>37653</v>
          </cell>
          <cell r="B24">
            <v>33.547092437744098</v>
          </cell>
          <cell r="C24">
            <v>34.492546081542997</v>
          </cell>
          <cell r="D24">
            <v>34.492546081542997</v>
          </cell>
          <cell r="E24">
            <v>34.492546081542997</v>
          </cell>
          <cell r="F24">
            <v>25.0370903015137</v>
          </cell>
          <cell r="G24">
            <v>28.0370903015137</v>
          </cell>
          <cell r="H24">
            <v>28.0370903015137</v>
          </cell>
          <cell r="I24">
            <v>28.991636276245099</v>
          </cell>
          <cell r="J24">
            <v>30.7852268218994</v>
          </cell>
          <cell r="K24">
            <v>32.781818389892599</v>
          </cell>
          <cell r="L24">
            <v>34.268180847167997</v>
          </cell>
          <cell r="M24">
            <v>21.7786350250244</v>
          </cell>
          <cell r="N24">
            <v>20.6649990081787</v>
          </cell>
          <cell r="O24">
            <v>21.777271270751999</v>
          </cell>
          <cell r="P24">
            <v>23.846817016601602</v>
          </cell>
          <cell r="Q24">
            <v>18.087726593017599</v>
          </cell>
          <cell r="R24">
            <v>25.049545288085898</v>
          </cell>
          <cell r="S24">
            <v>18.405908584594702</v>
          </cell>
          <cell r="T24">
            <v>18.087726593017599</v>
          </cell>
          <cell r="U24">
            <v>22.4268188476563</v>
          </cell>
          <cell r="V24">
            <v>15.6254529953003</v>
          </cell>
          <cell r="W24">
            <v>22.4268188476563</v>
          </cell>
          <cell r="X24">
            <v>53.370903015136697</v>
          </cell>
          <cell r="Y24">
            <v>22.4268188476563</v>
          </cell>
          <cell r="Z24">
            <v>23.355909347534201</v>
          </cell>
          <cell r="AA24">
            <v>24.6740913391113</v>
          </cell>
          <cell r="AB24">
            <v>23.187952041626001</v>
          </cell>
          <cell r="AC24">
            <v>25.4170436859131</v>
          </cell>
          <cell r="AD24">
            <v>23.187952041626001</v>
          </cell>
          <cell r="AE24">
            <v>23.187952041626001</v>
          </cell>
          <cell r="AF24">
            <v>26.187953948974599</v>
          </cell>
          <cell r="AG24">
            <v>3.7469999999999999</v>
          </cell>
        </row>
        <row r="25">
          <cell r="A25">
            <v>37681</v>
          </cell>
          <cell r="B25">
            <v>31.079410552978501</v>
          </cell>
          <cell r="C25">
            <v>30.4715671539307</v>
          </cell>
          <cell r="D25">
            <v>30.4715671539307</v>
          </cell>
          <cell r="E25">
            <v>30.4715671539307</v>
          </cell>
          <cell r="F25">
            <v>22.563529968261701</v>
          </cell>
          <cell r="G25">
            <v>23.6615695953369</v>
          </cell>
          <cell r="H25">
            <v>23.053726196289102</v>
          </cell>
          <cell r="I25">
            <v>23.965490341186499</v>
          </cell>
          <cell r="J25">
            <v>26.259656906127901</v>
          </cell>
          <cell r="K25">
            <v>30.931371688842798</v>
          </cell>
          <cell r="L25">
            <v>38.0049018859863</v>
          </cell>
          <cell r="M25">
            <v>20.903135299682599</v>
          </cell>
          <cell r="N25">
            <v>19.839408874511701</v>
          </cell>
          <cell r="O25">
            <v>20.9052925109863</v>
          </cell>
          <cell r="P25">
            <v>22.878625869751001</v>
          </cell>
          <cell r="Q25">
            <v>16.617841720581101</v>
          </cell>
          <cell r="R25">
            <v>24.027450561523398</v>
          </cell>
          <cell r="S25">
            <v>16.9217624664307</v>
          </cell>
          <cell r="T25">
            <v>16.617841720581101</v>
          </cell>
          <cell r="U25">
            <v>20.8633327484131</v>
          </cell>
          <cell r="V25">
            <v>15.550586700439499</v>
          </cell>
          <cell r="W25">
            <v>20.8633327484131</v>
          </cell>
          <cell r="X25">
            <v>48.315681457519503</v>
          </cell>
          <cell r="Y25">
            <v>20.8633327484131</v>
          </cell>
          <cell r="Z25">
            <v>21.779018402099599</v>
          </cell>
          <cell r="AA25">
            <v>23.004508972168001</v>
          </cell>
          <cell r="AB25">
            <v>22.3413200378418</v>
          </cell>
          <cell r="AC25">
            <v>24.0015163421631</v>
          </cell>
          <cell r="AD25">
            <v>22.3413200378418</v>
          </cell>
          <cell r="AE25">
            <v>22.3413200378418</v>
          </cell>
          <cell r="AF25">
            <v>24.8413200378418</v>
          </cell>
          <cell r="AG25">
            <v>3.6520000000000001</v>
          </cell>
        </row>
        <row r="26">
          <cell r="A26">
            <v>37712</v>
          </cell>
          <cell r="B26">
            <v>29.097826004028299</v>
          </cell>
          <cell r="C26">
            <v>28.5586948394775</v>
          </cell>
          <cell r="D26">
            <v>28.5586948394775</v>
          </cell>
          <cell r="E26">
            <v>28.5586948394775</v>
          </cell>
          <cell r="F26">
            <v>22.2384357452393</v>
          </cell>
          <cell r="G26">
            <v>23.325391769409201</v>
          </cell>
          <cell r="H26">
            <v>22.6732177734375</v>
          </cell>
          <cell r="I26">
            <v>23.6514797210693</v>
          </cell>
          <cell r="J26">
            <v>26.1678256988525</v>
          </cell>
          <cell r="K26">
            <v>30.826086044311499</v>
          </cell>
          <cell r="L26">
            <v>30.052173614501999</v>
          </cell>
          <cell r="M26">
            <v>17.678258895873999</v>
          </cell>
          <cell r="N26">
            <v>16.5369548797607</v>
          </cell>
          <cell r="O26">
            <v>17.676519393920898</v>
          </cell>
          <cell r="P26">
            <v>19.797824859619102</v>
          </cell>
          <cell r="Q26">
            <v>14.710867881774901</v>
          </cell>
          <cell r="R26">
            <v>21.030433654785199</v>
          </cell>
          <cell r="S26">
            <v>15.0369548797607</v>
          </cell>
          <cell r="T26">
            <v>14.710867881774901</v>
          </cell>
          <cell r="U26">
            <v>19.675216674804702</v>
          </cell>
          <cell r="V26">
            <v>15.101737976074199</v>
          </cell>
          <cell r="W26">
            <v>19.675216674804702</v>
          </cell>
          <cell r="X26">
            <v>48.297389984130902</v>
          </cell>
          <cell r="Y26">
            <v>19.675216674804702</v>
          </cell>
          <cell r="Z26">
            <v>20.611738204956101</v>
          </cell>
          <cell r="AA26">
            <v>21.9813041687012</v>
          </cell>
          <cell r="AB26">
            <v>21.479455947876001</v>
          </cell>
          <cell r="AC26">
            <v>23.271194458007798</v>
          </cell>
          <cell r="AD26">
            <v>21.479455947876001</v>
          </cell>
          <cell r="AE26">
            <v>21.479455947876001</v>
          </cell>
          <cell r="AF26">
            <v>23.979455947876001</v>
          </cell>
          <cell r="AG26">
            <v>3.5270000000000001</v>
          </cell>
        </row>
        <row r="27">
          <cell r="A27">
            <v>37742</v>
          </cell>
          <cell r="B27">
            <v>29.2656860351563</v>
          </cell>
          <cell r="C27">
            <v>28.069606781005898</v>
          </cell>
          <cell r="D27">
            <v>28.069606781005898</v>
          </cell>
          <cell r="E27">
            <v>28.069606781005898</v>
          </cell>
          <cell r="F27">
            <v>22.955099105835</v>
          </cell>
          <cell r="G27">
            <v>23.1707859039307</v>
          </cell>
          <cell r="H27">
            <v>22.562942504882798</v>
          </cell>
          <cell r="I27">
            <v>23.474706649780298</v>
          </cell>
          <cell r="J27">
            <v>24.514215469360401</v>
          </cell>
          <cell r="K27">
            <v>32.931373596191399</v>
          </cell>
          <cell r="L27">
            <v>33.227451324462898</v>
          </cell>
          <cell r="M27">
            <v>17.9656867980957</v>
          </cell>
          <cell r="N27">
            <v>16.945096969604499</v>
          </cell>
          <cell r="O27">
            <v>17.961370468139599</v>
          </cell>
          <cell r="P27">
            <v>19.941175460815401</v>
          </cell>
          <cell r="Q27">
            <v>14.5429534912109</v>
          </cell>
          <cell r="R27">
            <v>21.090000152587901</v>
          </cell>
          <cell r="S27">
            <v>14.567842483520501</v>
          </cell>
          <cell r="T27">
            <v>14.5429534912109</v>
          </cell>
          <cell r="U27">
            <v>18.801567077636701</v>
          </cell>
          <cell r="V27">
            <v>16.746665954589801</v>
          </cell>
          <cell r="W27">
            <v>18.801567077636701</v>
          </cell>
          <cell r="X27">
            <v>47.1227416992188</v>
          </cell>
          <cell r="Y27">
            <v>18.801567077636701</v>
          </cell>
          <cell r="Z27">
            <v>19.7172546386719</v>
          </cell>
          <cell r="AA27">
            <v>20.942745208740199</v>
          </cell>
          <cell r="AB27">
            <v>22.254066467285199</v>
          </cell>
          <cell r="AC27">
            <v>24.213283538818398</v>
          </cell>
          <cell r="AD27">
            <v>22.254066467285199</v>
          </cell>
          <cell r="AE27">
            <v>22.254066467285199</v>
          </cell>
          <cell r="AF27">
            <v>25.504066467285199</v>
          </cell>
          <cell r="AG27">
            <v>3.5259999999999998</v>
          </cell>
        </row>
        <row r="28">
          <cell r="A28">
            <v>37773</v>
          </cell>
          <cell r="B28">
            <v>30.396873474121101</v>
          </cell>
          <cell r="C28">
            <v>29.721874237060501</v>
          </cell>
          <cell r="D28">
            <v>29.721874237060501</v>
          </cell>
          <cell r="E28">
            <v>29.721874237060501</v>
          </cell>
          <cell r="F28">
            <v>23.937501907348601</v>
          </cell>
          <cell r="G28">
            <v>26.437501907348601</v>
          </cell>
          <cell r="H28">
            <v>23.937501907348601</v>
          </cell>
          <cell r="I28">
            <v>24.875001907348601</v>
          </cell>
          <cell r="J28">
            <v>22.824583053588899</v>
          </cell>
          <cell r="K28">
            <v>33.699790954589801</v>
          </cell>
          <cell r="L28">
            <v>42.123748779296903</v>
          </cell>
          <cell r="M28">
            <v>21.237083435058601</v>
          </cell>
          <cell r="N28">
            <v>20.548332214355501</v>
          </cell>
          <cell r="O28">
            <v>21.237083435058601</v>
          </cell>
          <cell r="P28">
            <v>23.268333435058601</v>
          </cell>
          <cell r="Q28">
            <v>15.5398054122925</v>
          </cell>
          <cell r="R28">
            <v>24.918333053588899</v>
          </cell>
          <cell r="S28">
            <v>15.5558319091797</v>
          </cell>
          <cell r="T28">
            <v>15.5398054122925</v>
          </cell>
          <cell r="U28">
            <v>22.139999389648398</v>
          </cell>
          <cell r="V28">
            <v>19.007081985473601</v>
          </cell>
          <cell r="W28">
            <v>22.139999389648398</v>
          </cell>
          <cell r="X28">
            <v>53.923332214355497</v>
          </cell>
          <cell r="Y28">
            <v>22.139999389648398</v>
          </cell>
          <cell r="Z28">
            <v>24.216667175293001</v>
          </cell>
          <cell r="AA28">
            <v>25.497917175293001</v>
          </cell>
          <cell r="AB28">
            <v>23.629999160766602</v>
          </cell>
          <cell r="AC28">
            <v>26.254165649414102</v>
          </cell>
          <cell r="AD28">
            <v>23.629999160766602</v>
          </cell>
          <cell r="AE28">
            <v>23.629999160766602</v>
          </cell>
          <cell r="AF28">
            <v>28.1300048828125</v>
          </cell>
          <cell r="AG28">
            <v>3.5459999999999998</v>
          </cell>
        </row>
        <row r="29">
          <cell r="A29">
            <v>37803</v>
          </cell>
          <cell r="B29">
            <v>33.828571319580099</v>
          </cell>
          <cell r="C29">
            <v>33.442855834960902</v>
          </cell>
          <cell r="D29">
            <v>33.442855834960902</v>
          </cell>
          <cell r="E29">
            <v>33.442855834960902</v>
          </cell>
          <cell r="F29">
            <v>24.58571434021</v>
          </cell>
          <cell r="G29">
            <v>27.748979568481399</v>
          </cell>
          <cell r="H29">
            <v>24.58571434021</v>
          </cell>
          <cell r="I29">
            <v>25.534694671630898</v>
          </cell>
          <cell r="J29">
            <v>40.669490814208999</v>
          </cell>
          <cell r="K29">
            <v>36.683673858642599</v>
          </cell>
          <cell r="L29">
            <v>40.305099487304702</v>
          </cell>
          <cell r="M29">
            <v>23.737348556518601</v>
          </cell>
          <cell r="N29">
            <v>22.593469619751001</v>
          </cell>
          <cell r="O29">
            <v>23.736940383911101</v>
          </cell>
          <cell r="P29">
            <v>25.793470382690401</v>
          </cell>
          <cell r="Q29">
            <v>17.652153015136701</v>
          </cell>
          <cell r="R29">
            <v>27.4636745452881</v>
          </cell>
          <cell r="S29">
            <v>17.6385707855225</v>
          </cell>
          <cell r="T29">
            <v>17.652153015136701</v>
          </cell>
          <cell r="U29">
            <v>25.2928562164307</v>
          </cell>
          <cell r="V29">
            <v>24.090204238891602</v>
          </cell>
          <cell r="W29">
            <v>25.2928562164307</v>
          </cell>
          <cell r="X29">
            <v>58.193058013916001</v>
          </cell>
          <cell r="Y29">
            <v>25.2928562164307</v>
          </cell>
          <cell r="Z29">
            <v>28.655714035034201</v>
          </cell>
          <cell r="AA29">
            <v>29.961837768554702</v>
          </cell>
          <cell r="AB29">
            <v>27.087915420532202</v>
          </cell>
          <cell r="AC29">
            <v>30.793628692626999</v>
          </cell>
          <cell r="AD29">
            <v>27.087915420532202</v>
          </cell>
          <cell r="AE29">
            <v>27.087915420532202</v>
          </cell>
          <cell r="AF29">
            <v>35.087917327880902</v>
          </cell>
          <cell r="AG29">
            <v>3.5710000000000002</v>
          </cell>
        </row>
        <row r="30">
          <cell r="A30">
            <v>37834</v>
          </cell>
          <cell r="B30">
            <v>34.378433227539098</v>
          </cell>
          <cell r="C30">
            <v>33.554901123046903</v>
          </cell>
          <cell r="D30">
            <v>33.554901123046903</v>
          </cell>
          <cell r="E30">
            <v>33.554901123046903</v>
          </cell>
          <cell r="F30">
            <v>24.915687561035199</v>
          </cell>
          <cell r="G30">
            <v>27.347059249877901</v>
          </cell>
          <cell r="H30">
            <v>24.915687561035199</v>
          </cell>
          <cell r="I30">
            <v>25.827451705932599</v>
          </cell>
          <cell r="J30">
            <v>28.5965690612793</v>
          </cell>
          <cell r="K30">
            <v>36.480392456054702</v>
          </cell>
          <cell r="L30">
            <v>33.9333305358887</v>
          </cell>
          <cell r="M30">
            <v>24.165687561035199</v>
          </cell>
          <cell r="N30">
            <v>21.9709796905518</v>
          </cell>
          <cell r="O30">
            <v>24.169805526733398</v>
          </cell>
          <cell r="P30">
            <v>26.141178131103501</v>
          </cell>
          <cell r="Q30">
            <v>17.7112846374512</v>
          </cell>
          <cell r="R30">
            <v>27.745885848998999</v>
          </cell>
          <cell r="S30">
            <v>17.698236465454102</v>
          </cell>
          <cell r="T30">
            <v>17.7112846374512</v>
          </cell>
          <cell r="U30">
            <v>25.0456867218018</v>
          </cell>
          <cell r="V30">
            <v>24.658430099487301</v>
          </cell>
          <cell r="W30">
            <v>25.0456867218018</v>
          </cell>
          <cell r="X30">
            <v>56.910587310791001</v>
          </cell>
          <cell r="Y30">
            <v>25.0456867218018</v>
          </cell>
          <cell r="Z30">
            <v>28.392745971679702</v>
          </cell>
          <cell r="AA30">
            <v>29.618238449096701</v>
          </cell>
          <cell r="AB30">
            <v>26.4089756011963</v>
          </cell>
          <cell r="AC30">
            <v>29.8534832000732</v>
          </cell>
          <cell r="AD30">
            <v>26.4089756011963</v>
          </cell>
          <cell r="AE30">
            <v>26.4089756011963</v>
          </cell>
          <cell r="AF30">
            <v>34.408977508544901</v>
          </cell>
          <cell r="AG30">
            <v>3.6030000000000002</v>
          </cell>
        </row>
        <row r="31">
          <cell r="A31">
            <v>37865</v>
          </cell>
          <cell r="B31">
            <v>28.104167938232401</v>
          </cell>
          <cell r="C31">
            <v>27.8854160308838</v>
          </cell>
          <cell r="D31">
            <v>27.8854160308838</v>
          </cell>
          <cell r="E31">
            <v>27.8854160308838</v>
          </cell>
          <cell r="F31">
            <v>21.6870632171631</v>
          </cell>
          <cell r="G31">
            <v>22.3120632171631</v>
          </cell>
          <cell r="H31">
            <v>21.6870632171631</v>
          </cell>
          <cell r="I31">
            <v>22.6245632171631</v>
          </cell>
          <cell r="J31">
            <v>26.985416412353501</v>
          </cell>
          <cell r="K31">
            <v>29.756250381469702</v>
          </cell>
          <cell r="L31">
            <v>31.125</v>
          </cell>
          <cell r="M31">
            <v>17.3204154968262</v>
          </cell>
          <cell r="N31">
            <v>16.249914169311499</v>
          </cell>
          <cell r="O31">
            <v>17.3204154968262</v>
          </cell>
          <cell r="P31">
            <v>19.3516654968262</v>
          </cell>
          <cell r="Q31">
            <v>13.9668893814087</v>
          </cell>
          <cell r="R31">
            <v>21.157917022705099</v>
          </cell>
          <cell r="S31">
            <v>13.9829149246216</v>
          </cell>
          <cell r="T31">
            <v>13.9668893814087</v>
          </cell>
          <cell r="U31">
            <v>22.098911285400401</v>
          </cell>
          <cell r="V31">
            <v>17.434165954589801</v>
          </cell>
          <cell r="W31">
            <v>22.098911285400401</v>
          </cell>
          <cell r="X31">
            <v>48.400413513183601</v>
          </cell>
          <cell r="Y31">
            <v>22.098911285400401</v>
          </cell>
          <cell r="Z31">
            <v>24.175579071044901</v>
          </cell>
          <cell r="AA31">
            <v>25.456829071044901</v>
          </cell>
          <cell r="AB31">
            <v>20.852647781372099</v>
          </cell>
          <cell r="AC31">
            <v>22.968063354492202</v>
          </cell>
          <cell r="AD31">
            <v>20.9201469421387</v>
          </cell>
          <cell r="AE31">
            <v>20.9201469421387</v>
          </cell>
          <cell r="AF31">
            <v>26.155147552490199</v>
          </cell>
          <cell r="AG31">
            <v>3.6030000000000002</v>
          </cell>
        </row>
        <row r="32">
          <cell r="A32">
            <v>37895</v>
          </cell>
          <cell r="B32">
            <v>26.813829421997099</v>
          </cell>
          <cell r="C32">
            <v>27.137233734130898</v>
          </cell>
          <cell r="D32">
            <v>27.137233734130898</v>
          </cell>
          <cell r="E32">
            <v>27.137233734130898</v>
          </cell>
          <cell r="F32">
            <v>22.1842555999756</v>
          </cell>
          <cell r="G32">
            <v>22.843830108642599</v>
          </cell>
          <cell r="H32">
            <v>22.1842555999756</v>
          </cell>
          <cell r="I32">
            <v>23.173618316650401</v>
          </cell>
          <cell r="J32">
            <v>26.092552185058601</v>
          </cell>
          <cell r="K32">
            <v>30.687232971191399</v>
          </cell>
          <cell r="L32">
            <v>29.841487884521499</v>
          </cell>
          <cell r="M32">
            <v>15.2234048843384</v>
          </cell>
          <cell r="N32">
            <v>14.792553901672401</v>
          </cell>
          <cell r="O32">
            <v>15.225104331970201</v>
          </cell>
          <cell r="P32">
            <v>17.367021560668899</v>
          </cell>
          <cell r="Q32">
            <v>12.932863235473601</v>
          </cell>
          <cell r="R32">
            <v>19.273191452026399</v>
          </cell>
          <cell r="S32">
            <v>13.020424842834499</v>
          </cell>
          <cell r="T32">
            <v>12.932863235473601</v>
          </cell>
          <cell r="U32">
            <v>20.6792392730713</v>
          </cell>
          <cell r="V32">
            <v>15.409786224365201</v>
          </cell>
          <cell r="W32">
            <v>20.6792392730713</v>
          </cell>
          <cell r="X32">
            <v>47.294254302978501</v>
          </cell>
          <cell r="Y32">
            <v>20.6792392730713</v>
          </cell>
          <cell r="Z32">
            <v>21.619239807128899</v>
          </cell>
          <cell r="AA32">
            <v>23.0128574371338</v>
          </cell>
          <cell r="AB32">
            <v>19.685001373291001</v>
          </cell>
          <cell r="AC32">
            <v>21.307767868041999</v>
          </cell>
          <cell r="AD32">
            <v>19.7545776367188</v>
          </cell>
          <cell r="AE32">
            <v>19.7545776367188</v>
          </cell>
          <cell r="AF32">
            <v>22.235427856445298</v>
          </cell>
          <cell r="AG32">
            <v>3.6179999999999999</v>
          </cell>
        </row>
        <row r="33">
          <cell r="A33">
            <v>37926</v>
          </cell>
          <cell r="B33">
            <v>28.9855766296387</v>
          </cell>
          <cell r="C33">
            <v>29.216344833373999</v>
          </cell>
          <cell r="D33">
            <v>29.216344833373999</v>
          </cell>
          <cell r="E33">
            <v>29.216344833373999</v>
          </cell>
          <cell r="F33">
            <v>23.6432704925537</v>
          </cell>
          <cell r="G33">
            <v>24.220191955566399</v>
          </cell>
          <cell r="H33">
            <v>23.6432704925537</v>
          </cell>
          <cell r="I33">
            <v>24.508653640747099</v>
          </cell>
          <cell r="J33">
            <v>26.7634601593018</v>
          </cell>
          <cell r="K33">
            <v>31.595191955566399</v>
          </cell>
          <cell r="L33">
            <v>29.434616088867202</v>
          </cell>
          <cell r="M33">
            <v>16.1350002288818</v>
          </cell>
          <cell r="N33">
            <v>15.685959815979</v>
          </cell>
          <cell r="O33">
            <v>16.131921768188501</v>
          </cell>
          <cell r="P33">
            <v>18.0100002288818</v>
          </cell>
          <cell r="Q33">
            <v>14.0749397277832</v>
          </cell>
          <cell r="R33">
            <v>19.677309036254901</v>
          </cell>
          <cell r="S33">
            <v>14.0349998474121</v>
          </cell>
          <cell r="T33">
            <v>14.0749397277832</v>
          </cell>
          <cell r="U33">
            <v>19.8039951324463</v>
          </cell>
          <cell r="V33">
            <v>16.8973064422607</v>
          </cell>
          <cell r="W33">
            <v>19.8039951324463</v>
          </cell>
          <cell r="X33">
            <v>44.909225463867202</v>
          </cell>
          <cell r="Y33">
            <v>19.8039951324463</v>
          </cell>
          <cell r="Z33">
            <v>20.615533828735401</v>
          </cell>
          <cell r="AA33">
            <v>21.740535736083999</v>
          </cell>
          <cell r="AB33">
            <v>20.2728481292725</v>
          </cell>
          <cell r="AC33">
            <v>21.6297702789307</v>
          </cell>
          <cell r="AD33">
            <v>20.3374633789063</v>
          </cell>
          <cell r="AE33">
            <v>20.3374633789063</v>
          </cell>
          <cell r="AF33">
            <v>22.828231811523398</v>
          </cell>
          <cell r="AG33">
            <v>3.7810000000000001</v>
          </cell>
        </row>
        <row r="34">
          <cell r="A34">
            <v>37956</v>
          </cell>
          <cell r="B34">
            <v>26.130613327026399</v>
          </cell>
          <cell r="C34">
            <v>26.742856979370099</v>
          </cell>
          <cell r="D34">
            <v>26.742856979370099</v>
          </cell>
          <cell r="E34">
            <v>26.742856979370099</v>
          </cell>
          <cell r="F34">
            <v>24.013469696044901</v>
          </cell>
          <cell r="G34">
            <v>24.646123886108398</v>
          </cell>
          <cell r="H34">
            <v>24.013469696044901</v>
          </cell>
          <cell r="I34">
            <v>24.962450027465799</v>
          </cell>
          <cell r="J34">
            <v>28.225511550903299</v>
          </cell>
          <cell r="K34">
            <v>33.106124877929702</v>
          </cell>
          <cell r="L34">
            <v>30.571428298950199</v>
          </cell>
          <cell r="M34">
            <v>19.757755279541001</v>
          </cell>
          <cell r="N34">
            <v>19.137346267700199</v>
          </cell>
          <cell r="O34">
            <v>19.757957458496101</v>
          </cell>
          <cell r="P34">
            <v>21.813877105712901</v>
          </cell>
          <cell r="Q34">
            <v>16.195320129394499</v>
          </cell>
          <cell r="R34">
            <v>23.642246246337901</v>
          </cell>
          <cell r="S34">
            <v>16.2212238311768</v>
          </cell>
          <cell r="T34">
            <v>16.195320129394499</v>
          </cell>
          <cell r="U34">
            <v>20.956121444702099</v>
          </cell>
          <cell r="V34">
            <v>15.9575500488281</v>
          </cell>
          <cell r="W34">
            <v>20.956121444702099</v>
          </cell>
          <cell r="X34">
            <v>50.319793701171903</v>
          </cell>
          <cell r="Y34">
            <v>20.956121444702099</v>
          </cell>
          <cell r="Z34">
            <v>21.788368225097699</v>
          </cell>
          <cell r="AA34">
            <v>23.094490051269499</v>
          </cell>
          <cell r="AB34">
            <v>21.19700050354</v>
          </cell>
          <cell r="AC34">
            <v>23.0955715179443</v>
          </cell>
          <cell r="AD34">
            <v>21.264959335327099</v>
          </cell>
          <cell r="AE34">
            <v>21.264959335327099</v>
          </cell>
          <cell r="AF34">
            <v>24.249040603637699</v>
          </cell>
          <cell r="AG34">
            <v>3.9279999999999999</v>
          </cell>
        </row>
        <row r="35">
          <cell r="A35">
            <v>37987</v>
          </cell>
          <cell r="B35">
            <v>34.147842407226598</v>
          </cell>
          <cell r="C35">
            <v>34.638038635253899</v>
          </cell>
          <cell r="D35">
            <v>34.638038635253899</v>
          </cell>
          <cell r="E35">
            <v>34.638038635253899</v>
          </cell>
          <cell r="F35">
            <v>26.625</v>
          </cell>
          <cell r="G35">
            <v>27.232843399047901</v>
          </cell>
          <cell r="H35">
            <v>26.625</v>
          </cell>
          <cell r="I35">
            <v>27.5367641448975</v>
          </cell>
          <cell r="J35">
            <v>33.297306060791001</v>
          </cell>
          <cell r="K35">
            <v>34.478431701660199</v>
          </cell>
          <cell r="L35">
            <v>36.060783386230497</v>
          </cell>
          <cell r="M35">
            <v>22.435491561889599</v>
          </cell>
          <cell r="N35">
            <v>22.118824005126999</v>
          </cell>
          <cell r="O35">
            <v>18.812942504882798</v>
          </cell>
          <cell r="P35">
            <v>24.4109802246094</v>
          </cell>
          <cell r="Q35">
            <v>18.962488174438501</v>
          </cell>
          <cell r="R35">
            <v>26.9715690612793</v>
          </cell>
          <cell r="S35">
            <v>19.1060791015625</v>
          </cell>
          <cell r="T35">
            <v>18.962488174438501</v>
          </cell>
          <cell r="U35">
            <v>23.1658821105957</v>
          </cell>
          <cell r="V35">
            <v>19.344509124755898</v>
          </cell>
          <cell r="W35">
            <v>23.1658821105957</v>
          </cell>
          <cell r="X35">
            <v>52.852451324462898</v>
          </cell>
          <cell r="Y35">
            <v>23.1658821105957</v>
          </cell>
          <cell r="Z35">
            <v>23.707057952880898</v>
          </cell>
          <cell r="AA35">
            <v>24.932548522949201</v>
          </cell>
          <cell r="AB35">
            <v>24.128576278686499</v>
          </cell>
          <cell r="AC35">
            <v>26.538772583007798</v>
          </cell>
          <cell r="AD35">
            <v>24.128576278686499</v>
          </cell>
          <cell r="AE35">
            <v>24.128576278686499</v>
          </cell>
          <cell r="AF35">
            <v>27.128576278686499</v>
          </cell>
          <cell r="AG35">
            <v>3.968</v>
          </cell>
        </row>
        <row r="36">
          <cell r="A36">
            <v>38018</v>
          </cell>
          <cell r="B36">
            <v>32.897445678710902</v>
          </cell>
          <cell r="C36">
            <v>33.450637817382798</v>
          </cell>
          <cell r="D36">
            <v>33.450637817382798</v>
          </cell>
          <cell r="E36">
            <v>33.450637817382798</v>
          </cell>
          <cell r="F36">
            <v>26.557126998901399</v>
          </cell>
          <cell r="G36">
            <v>27.174148559570298</v>
          </cell>
          <cell r="H36">
            <v>26.557126998901399</v>
          </cell>
          <cell r="I36">
            <v>27.482658386230501</v>
          </cell>
          <cell r="J36">
            <v>30.7307434082031</v>
          </cell>
          <cell r="K36">
            <v>34.782981872558601</v>
          </cell>
          <cell r="L36">
            <v>35.442550659179702</v>
          </cell>
          <cell r="M36">
            <v>21.208576202392599</v>
          </cell>
          <cell r="N36">
            <v>20.487085342407202</v>
          </cell>
          <cell r="O36">
            <v>19.577022552490199</v>
          </cell>
          <cell r="P36">
            <v>23.213895797729499</v>
          </cell>
          <cell r="Q36">
            <v>18.546380996704102</v>
          </cell>
          <cell r="R36">
            <v>24.880064010620099</v>
          </cell>
          <cell r="S36">
            <v>18.746873855590799</v>
          </cell>
          <cell r="T36">
            <v>18.546380996704102</v>
          </cell>
          <cell r="U36">
            <v>22.629213333129901</v>
          </cell>
          <cell r="V36">
            <v>19.2423400878906</v>
          </cell>
          <cell r="W36">
            <v>22.629213333129901</v>
          </cell>
          <cell r="X36">
            <v>52.305488586425803</v>
          </cell>
          <cell r="Y36">
            <v>22.629213333129901</v>
          </cell>
          <cell r="Z36">
            <v>23.090915679931602</v>
          </cell>
          <cell r="AA36">
            <v>24.346235275268601</v>
          </cell>
          <cell r="AB36">
            <v>23.919286727905298</v>
          </cell>
          <cell r="AC36">
            <v>26.122264862060501</v>
          </cell>
          <cell r="AD36">
            <v>23.919286727905298</v>
          </cell>
          <cell r="AE36">
            <v>23.919286727905298</v>
          </cell>
          <cell r="AF36">
            <v>26.919286727905298</v>
          </cell>
          <cell r="AG36">
            <v>3.8809999999999998</v>
          </cell>
        </row>
        <row r="37">
          <cell r="A37">
            <v>38047</v>
          </cell>
          <cell r="B37">
            <v>30.6946811676025</v>
          </cell>
          <cell r="C37">
            <v>30.430850982666001</v>
          </cell>
          <cell r="D37">
            <v>30.430850982666001</v>
          </cell>
          <cell r="E37">
            <v>30.430850982666001</v>
          </cell>
          <cell r="F37">
            <v>21.569532394409201</v>
          </cell>
          <cell r="G37">
            <v>22.2291069030762</v>
          </cell>
          <cell r="H37">
            <v>21.569532394409201</v>
          </cell>
          <cell r="I37">
            <v>22.558893203735401</v>
          </cell>
          <cell r="J37">
            <v>26.027530670166001</v>
          </cell>
          <cell r="K37">
            <v>31.199998855590799</v>
          </cell>
          <cell r="L37">
            <v>37.678722381591797</v>
          </cell>
          <cell r="M37">
            <v>20.161064147949201</v>
          </cell>
          <cell r="N37">
            <v>19.5255317687988</v>
          </cell>
          <cell r="O37">
            <v>19.091915130615199</v>
          </cell>
          <cell r="P37">
            <v>22.304681777954102</v>
          </cell>
          <cell r="Q37">
            <v>16.384057998657202</v>
          </cell>
          <cell r="R37">
            <v>24.051277160644499</v>
          </cell>
          <cell r="S37">
            <v>16.670637130737301</v>
          </cell>
          <cell r="T37">
            <v>16.384057998657202</v>
          </cell>
          <cell r="U37">
            <v>20.988510131835898</v>
          </cell>
          <cell r="V37">
            <v>17.259361267089801</v>
          </cell>
          <cell r="W37">
            <v>20.988510131835898</v>
          </cell>
          <cell r="X37">
            <v>50.131484985351598</v>
          </cell>
          <cell r="Y37">
            <v>20.988510131835898</v>
          </cell>
          <cell r="Z37">
            <v>21.6034049987793</v>
          </cell>
          <cell r="AA37">
            <v>22.997020721435501</v>
          </cell>
          <cell r="AB37">
            <v>22.512708663940401</v>
          </cell>
          <cell r="AC37">
            <v>24.174198150634801</v>
          </cell>
          <cell r="AD37">
            <v>22.512708663940401</v>
          </cell>
          <cell r="AE37">
            <v>22.512708663940401</v>
          </cell>
          <cell r="AF37">
            <v>25.012708663940401</v>
          </cell>
          <cell r="AG37">
            <v>3.742</v>
          </cell>
        </row>
        <row r="38">
          <cell r="A38">
            <v>38078</v>
          </cell>
          <cell r="B38">
            <v>28.556520462036101</v>
          </cell>
          <cell r="C38">
            <v>28.2869567871094</v>
          </cell>
          <cell r="D38">
            <v>28.2869567871094</v>
          </cell>
          <cell r="E38">
            <v>28.2869567871094</v>
          </cell>
          <cell r="F38">
            <v>21.609390258789102</v>
          </cell>
          <cell r="G38">
            <v>22.2615642547607</v>
          </cell>
          <cell r="H38">
            <v>21.609390258789102</v>
          </cell>
          <cell r="I38">
            <v>22.587652206420898</v>
          </cell>
          <cell r="J38">
            <v>26.117826461791999</v>
          </cell>
          <cell r="K38">
            <v>31.869564056396499</v>
          </cell>
          <cell r="L38">
            <v>29.715217590331999</v>
          </cell>
          <cell r="M38">
            <v>17.462175369262699</v>
          </cell>
          <cell r="N38">
            <v>16.3739128112793</v>
          </cell>
          <cell r="O38">
            <v>19.278261184692401</v>
          </cell>
          <cell r="P38">
            <v>19.581739425659201</v>
          </cell>
          <cell r="Q38">
            <v>15.3650159835815</v>
          </cell>
          <cell r="R38">
            <v>21.314348220825199</v>
          </cell>
          <cell r="S38">
            <v>15.6469564437866</v>
          </cell>
          <cell r="T38">
            <v>15.3650159835815</v>
          </cell>
          <cell r="U38">
            <v>19.777391433715799</v>
          </cell>
          <cell r="V38">
            <v>17.274347305297901</v>
          </cell>
          <cell r="W38">
            <v>19.777391433715799</v>
          </cell>
          <cell r="X38">
            <v>47.959999084472699</v>
          </cell>
          <cell r="Y38">
            <v>19.777391433715799</v>
          </cell>
          <cell r="Z38">
            <v>20.381738662719702</v>
          </cell>
          <cell r="AA38">
            <v>21.751304626464801</v>
          </cell>
          <cell r="AB38">
            <v>22.0772819519043</v>
          </cell>
          <cell r="AC38">
            <v>23.869022369384801</v>
          </cell>
          <cell r="AD38">
            <v>22.0772819519043</v>
          </cell>
          <cell r="AE38">
            <v>22.0772819519043</v>
          </cell>
          <cell r="AF38">
            <v>24.5772819519043</v>
          </cell>
          <cell r="AG38">
            <v>3.5880000000000001</v>
          </cell>
        </row>
        <row r="39">
          <cell r="A39">
            <v>38108</v>
          </cell>
          <cell r="B39">
            <v>28.758489608764599</v>
          </cell>
          <cell r="C39">
            <v>28.067924499511701</v>
          </cell>
          <cell r="D39">
            <v>28.067924499511701</v>
          </cell>
          <cell r="E39">
            <v>28.067924499511701</v>
          </cell>
          <cell r="F39">
            <v>21.959962844848601</v>
          </cell>
          <cell r="G39">
            <v>22.544868469238299</v>
          </cell>
          <cell r="H39">
            <v>21.959962844848601</v>
          </cell>
          <cell r="I39">
            <v>22.8373203277588</v>
          </cell>
          <cell r="J39">
            <v>24.2982063293457</v>
          </cell>
          <cell r="K39">
            <v>33.375473022460902</v>
          </cell>
          <cell r="L39">
            <v>32.757545471191399</v>
          </cell>
          <cell r="M39">
            <v>17.628114700317401</v>
          </cell>
          <cell r="N39">
            <v>16.716981887817401</v>
          </cell>
          <cell r="O39">
            <v>20.591699600219702</v>
          </cell>
          <cell r="P39">
            <v>19.529058456420898</v>
          </cell>
          <cell r="Q39">
            <v>15.2381706237793</v>
          </cell>
          <cell r="R39">
            <v>21.134529113769499</v>
          </cell>
          <cell r="S39">
            <v>15.1509437561035</v>
          </cell>
          <cell r="T39">
            <v>15.2381706237793</v>
          </cell>
          <cell r="U39">
            <v>18.950942993164102</v>
          </cell>
          <cell r="V39">
            <v>18.594528198242202</v>
          </cell>
          <cell r="W39">
            <v>18.950942993164102</v>
          </cell>
          <cell r="X39">
            <v>45.6515083312988</v>
          </cell>
          <cell r="Y39">
            <v>18.950942993164102</v>
          </cell>
          <cell r="Z39">
            <v>19.3773593902588</v>
          </cell>
          <cell r="AA39">
            <v>20.5283012390137</v>
          </cell>
          <cell r="AB39">
            <v>23.094196319580099</v>
          </cell>
          <cell r="AC39">
            <v>25.036838531494102</v>
          </cell>
          <cell r="AD39">
            <v>23.094196319580099</v>
          </cell>
          <cell r="AE39">
            <v>23.094196319580099</v>
          </cell>
          <cell r="AF39">
            <v>26.344196319580099</v>
          </cell>
          <cell r="AG39">
            <v>3.593</v>
          </cell>
        </row>
        <row r="40">
          <cell r="A40">
            <v>38139</v>
          </cell>
          <cell r="B40">
            <v>29.927173614501999</v>
          </cell>
          <cell r="C40">
            <v>29.614130020141602</v>
          </cell>
          <cell r="D40">
            <v>29.614130020141602</v>
          </cell>
          <cell r="E40">
            <v>29.614130020141602</v>
          </cell>
          <cell r="F40">
            <v>23.000434875488299</v>
          </cell>
          <cell r="G40">
            <v>24.956956863403299</v>
          </cell>
          <cell r="H40">
            <v>23.000434875488299</v>
          </cell>
          <cell r="I40">
            <v>23.978696823120099</v>
          </cell>
          <cell r="J40">
            <v>21.145217895507798</v>
          </cell>
          <cell r="K40">
            <v>34.219131469726598</v>
          </cell>
          <cell r="L40">
            <v>41.448478698730497</v>
          </cell>
          <cell r="M40">
            <v>21.517827987670898</v>
          </cell>
          <cell r="N40">
            <v>20.9095649719238</v>
          </cell>
          <cell r="O40">
            <v>24.749565124511701</v>
          </cell>
          <cell r="P40">
            <v>23.637393951416001</v>
          </cell>
          <cell r="Q40">
            <v>16.3812046051025</v>
          </cell>
          <cell r="R40">
            <v>25.370000839233398</v>
          </cell>
          <cell r="S40">
            <v>16.415653228759801</v>
          </cell>
          <cell r="T40">
            <v>16.3812046051025</v>
          </cell>
          <cell r="U40">
            <v>22.759565353393601</v>
          </cell>
          <cell r="V40">
            <v>20.883043289184599</v>
          </cell>
          <cell r="W40">
            <v>22.759565353393601</v>
          </cell>
          <cell r="X40">
            <v>55.540000915527301</v>
          </cell>
          <cell r="Y40">
            <v>22.759565353393601</v>
          </cell>
          <cell r="Z40">
            <v>24.668260574340799</v>
          </cell>
          <cell r="AA40">
            <v>26.037826538085898</v>
          </cell>
          <cell r="AB40">
            <v>23.8959770202637</v>
          </cell>
          <cell r="AC40">
            <v>26.524673461914102</v>
          </cell>
          <cell r="AD40">
            <v>23.8959770202637</v>
          </cell>
          <cell r="AE40">
            <v>23.8959770202637</v>
          </cell>
          <cell r="AF40">
            <v>28.395982742309599</v>
          </cell>
          <cell r="AG40">
            <v>3.6309999999999998</v>
          </cell>
        </row>
        <row r="41">
          <cell r="A41">
            <v>38169</v>
          </cell>
          <cell r="B41">
            <v>33.532352447509801</v>
          </cell>
          <cell r="C41">
            <v>33.326469421386697</v>
          </cell>
          <cell r="D41">
            <v>33.326469421386697</v>
          </cell>
          <cell r="E41">
            <v>33.326469421386697</v>
          </cell>
          <cell r="F41">
            <v>26.152940750122099</v>
          </cell>
          <cell r="G41">
            <v>29.799999237060501</v>
          </cell>
          <cell r="H41">
            <v>26.152940750122099</v>
          </cell>
          <cell r="I41">
            <v>27.064704895019499</v>
          </cell>
          <cell r="J41">
            <v>40.7857856750488</v>
          </cell>
          <cell r="K41">
            <v>37.076469421386697</v>
          </cell>
          <cell r="L41">
            <v>40.529411315917997</v>
          </cell>
          <cell r="M41">
            <v>24.336275100708001</v>
          </cell>
          <cell r="N41">
            <v>23.347059249877901</v>
          </cell>
          <cell r="O41">
            <v>27.6639213562012</v>
          </cell>
          <cell r="P41">
            <v>26.311765670776399</v>
          </cell>
          <cell r="Q41">
            <v>19.347936630248999</v>
          </cell>
          <cell r="R41">
            <v>27.960588455200199</v>
          </cell>
          <cell r="S41">
            <v>19.2805881500244</v>
          </cell>
          <cell r="T41">
            <v>19.347936630248999</v>
          </cell>
          <cell r="U41">
            <v>26.068822860717798</v>
          </cell>
          <cell r="V41">
            <v>25.687646865844702</v>
          </cell>
          <cell r="W41">
            <v>26.068822860717798</v>
          </cell>
          <cell r="X41">
            <v>57.458236694335902</v>
          </cell>
          <cell r="Y41">
            <v>26.068822860717798</v>
          </cell>
          <cell r="Z41">
            <v>29.0413722991943</v>
          </cell>
          <cell r="AA41">
            <v>30.266862869262699</v>
          </cell>
          <cell r="AB41">
            <v>28.1325073242188</v>
          </cell>
          <cell r="AC41">
            <v>31.866231918335</v>
          </cell>
          <cell r="AD41">
            <v>28.1325073242188</v>
          </cell>
          <cell r="AE41">
            <v>28.1325073242188</v>
          </cell>
          <cell r="AF41">
            <v>36.132511138916001</v>
          </cell>
          <cell r="AG41">
            <v>3.6760000000000002</v>
          </cell>
        </row>
        <row r="42">
          <cell r="A42">
            <v>38200</v>
          </cell>
          <cell r="B42">
            <v>33.639797210693402</v>
          </cell>
          <cell r="C42">
            <v>33.384693145752003</v>
          </cell>
          <cell r="D42">
            <v>33.384693145752003</v>
          </cell>
          <cell r="E42">
            <v>33.384693145752003</v>
          </cell>
          <cell r="F42">
            <v>25.751018524169901</v>
          </cell>
          <cell r="G42">
            <v>29.546937942504901</v>
          </cell>
          <cell r="H42">
            <v>25.751018524169901</v>
          </cell>
          <cell r="I42">
            <v>26.699998855590799</v>
          </cell>
          <cell r="J42">
            <v>28.016939163208001</v>
          </cell>
          <cell r="K42">
            <v>37.136734008789098</v>
          </cell>
          <cell r="L42">
            <v>34.588775634765597</v>
          </cell>
          <cell r="M42">
            <v>24.247961044311499</v>
          </cell>
          <cell r="N42">
            <v>22.0095520019531</v>
          </cell>
          <cell r="O42">
            <v>27.611021041870099</v>
          </cell>
          <cell r="P42">
            <v>26.304082870483398</v>
          </cell>
          <cell r="Q42">
            <v>18.402956008911101</v>
          </cell>
          <cell r="R42">
            <v>27.999797821044901</v>
          </cell>
          <cell r="S42">
            <v>18.332857131958001</v>
          </cell>
          <cell r="T42">
            <v>18.402956008911101</v>
          </cell>
          <cell r="U42">
            <v>25.5597953796387</v>
          </cell>
          <cell r="V42">
            <v>25.370000839233398</v>
          </cell>
          <cell r="W42">
            <v>25.5597953796387</v>
          </cell>
          <cell r="X42">
            <v>57.991634368896499</v>
          </cell>
          <cell r="Y42">
            <v>25.5597953796387</v>
          </cell>
          <cell r="Z42">
            <v>28.5781650543213</v>
          </cell>
          <cell r="AA42">
            <v>29.8842868804932</v>
          </cell>
          <cell r="AB42">
            <v>26.675666809081999</v>
          </cell>
          <cell r="AC42">
            <v>30.035463333129901</v>
          </cell>
          <cell r="AD42">
            <v>26.675666809081999</v>
          </cell>
          <cell r="AE42">
            <v>26.675666809081999</v>
          </cell>
          <cell r="AF42">
            <v>34.675670623779297</v>
          </cell>
          <cell r="AG42">
            <v>3.714</v>
          </cell>
        </row>
        <row r="43">
          <cell r="A43">
            <v>38231</v>
          </cell>
          <cell r="B43">
            <v>27.606250762939499</v>
          </cell>
          <cell r="C43">
            <v>27.8041667938232</v>
          </cell>
          <cell r="D43">
            <v>27.8041667938232</v>
          </cell>
          <cell r="E43">
            <v>27.8041667938232</v>
          </cell>
          <cell r="F43">
            <v>22.126104354858398</v>
          </cell>
          <cell r="G43">
            <v>22.751104354858398</v>
          </cell>
          <cell r="H43">
            <v>22.126104354858398</v>
          </cell>
          <cell r="I43">
            <v>23.063604354858398</v>
          </cell>
          <cell r="J43">
            <v>26.872917175293001</v>
          </cell>
          <cell r="K43">
            <v>29.662498474121101</v>
          </cell>
          <cell r="L43">
            <v>31.84375</v>
          </cell>
          <cell r="M43">
            <v>17.966667175293001</v>
          </cell>
          <cell r="N43">
            <v>16.718666076660199</v>
          </cell>
          <cell r="O43">
            <v>18.4266681671143</v>
          </cell>
          <cell r="P43">
            <v>19.997919082641602</v>
          </cell>
          <cell r="Q43">
            <v>15.4785251617432</v>
          </cell>
          <cell r="R43">
            <v>21.6791687011719</v>
          </cell>
          <cell r="S43">
            <v>15.441667556762701</v>
          </cell>
          <cell r="T43">
            <v>15.4785251617432</v>
          </cell>
          <cell r="U43">
            <v>22.855161666870099</v>
          </cell>
          <cell r="V43">
            <v>19.386665344238299</v>
          </cell>
          <cell r="W43">
            <v>22.855161666870099</v>
          </cell>
          <cell r="X43">
            <v>48.683750152587898</v>
          </cell>
          <cell r="Y43">
            <v>22.855161666870099</v>
          </cell>
          <cell r="Z43">
            <v>24.580163955688501</v>
          </cell>
          <cell r="AA43">
            <v>25.861413955688501</v>
          </cell>
          <cell r="AB43">
            <v>21.467231750488299</v>
          </cell>
          <cell r="AC43">
            <v>23.582647323608398</v>
          </cell>
          <cell r="AD43">
            <v>21.534730911254901</v>
          </cell>
          <cell r="AE43">
            <v>21.534730911254901</v>
          </cell>
          <cell r="AF43">
            <v>26.769729614257798</v>
          </cell>
          <cell r="AG43">
            <v>3.7080000000000002</v>
          </cell>
        </row>
        <row r="44">
          <cell r="A44">
            <v>38261</v>
          </cell>
          <cell r="B44">
            <v>26.248039245605501</v>
          </cell>
          <cell r="C44">
            <v>26.620588302612301</v>
          </cell>
          <cell r="D44">
            <v>26.620588302612301</v>
          </cell>
          <cell r="E44">
            <v>26.620588302612301</v>
          </cell>
          <cell r="F44">
            <v>22.623529434204102</v>
          </cell>
          <cell r="G44">
            <v>23.231372833251999</v>
          </cell>
          <cell r="H44">
            <v>22.623529434204102</v>
          </cell>
          <cell r="I44">
            <v>23.535293579101602</v>
          </cell>
          <cell r="J44">
            <v>26.3725490570068</v>
          </cell>
          <cell r="K44">
            <v>30.645095825195298</v>
          </cell>
          <cell r="L44">
            <v>30.8156852722168</v>
          </cell>
          <cell r="M44">
            <v>15.893630027771</v>
          </cell>
          <cell r="N44">
            <v>15.4828433990479</v>
          </cell>
          <cell r="O44">
            <v>16.605096817016602</v>
          </cell>
          <cell r="P44">
            <v>17.869119644165</v>
          </cell>
          <cell r="Q44">
            <v>14.6922397613525</v>
          </cell>
          <cell r="R44">
            <v>19.517942428588899</v>
          </cell>
          <cell r="S44">
            <v>14.6673526763916</v>
          </cell>
          <cell r="T44">
            <v>14.6922397613525</v>
          </cell>
          <cell r="U44">
            <v>21.035280227661101</v>
          </cell>
          <cell r="V44">
            <v>17.903333663940401</v>
          </cell>
          <cell r="W44">
            <v>21.035280227661101</v>
          </cell>
          <cell r="X44">
            <v>45.2651977539063</v>
          </cell>
          <cell r="Y44">
            <v>21.035280227661101</v>
          </cell>
          <cell r="Z44">
            <v>21.576457977294901</v>
          </cell>
          <cell r="AA44">
            <v>22.801946640014599</v>
          </cell>
          <cell r="AB44">
            <v>20.6846103668213</v>
          </cell>
          <cell r="AC44">
            <v>22.327552795410199</v>
          </cell>
          <cell r="AD44">
            <v>20.751081466674801</v>
          </cell>
          <cell r="AE44">
            <v>20.751081466674801</v>
          </cell>
          <cell r="AF44">
            <v>23.2381381988525</v>
          </cell>
          <cell r="AG44">
            <v>3.7080000000000002</v>
          </cell>
        </row>
        <row r="45">
          <cell r="A45">
            <v>38292</v>
          </cell>
          <cell r="B45">
            <v>28.4375</v>
          </cell>
          <cell r="C45">
            <v>28.645832061767599</v>
          </cell>
          <cell r="D45">
            <v>28.645832061767599</v>
          </cell>
          <cell r="E45">
            <v>28.645832061767599</v>
          </cell>
          <cell r="F45">
            <v>23.34375</v>
          </cell>
          <cell r="G45">
            <v>23.96875</v>
          </cell>
          <cell r="H45">
            <v>23.34375</v>
          </cell>
          <cell r="I45">
            <v>24.28125</v>
          </cell>
          <cell r="J45">
            <v>26.247917175293001</v>
          </cell>
          <cell r="K45">
            <v>31.240623474121101</v>
          </cell>
          <cell r="L45">
            <v>29.762500762939499</v>
          </cell>
          <cell r="M45">
            <v>16.737501144409201</v>
          </cell>
          <cell r="N45">
            <v>15.9631242752075</v>
          </cell>
          <cell r="O45">
            <v>16.9683322906494</v>
          </cell>
          <cell r="P45">
            <v>18.768751144409201</v>
          </cell>
          <cell r="Q45">
            <v>15.311858177185099</v>
          </cell>
          <cell r="R45">
            <v>20.4500026702881</v>
          </cell>
          <cell r="S45">
            <v>15.275000572204601</v>
          </cell>
          <cell r="T45">
            <v>15.311858177185099</v>
          </cell>
          <cell r="U45">
            <v>20.857246398925799</v>
          </cell>
          <cell r="V45">
            <v>18.449165344238299</v>
          </cell>
          <cell r="W45">
            <v>20.857246398925799</v>
          </cell>
          <cell r="X45">
            <v>47.354576110839801</v>
          </cell>
          <cell r="Y45">
            <v>20.857246398925799</v>
          </cell>
          <cell r="Z45">
            <v>21.3322448730469</v>
          </cell>
          <cell r="AA45">
            <v>22.6134948730469</v>
          </cell>
          <cell r="AB45">
            <v>20.539960861206101</v>
          </cell>
          <cell r="AC45">
            <v>21.91579246521</v>
          </cell>
          <cell r="AD45">
            <v>20.607460021972699</v>
          </cell>
          <cell r="AE45">
            <v>20.607460021972699</v>
          </cell>
          <cell r="AF45">
            <v>23.0924587249756</v>
          </cell>
          <cell r="AG45">
            <v>3.8559999999999999</v>
          </cell>
        </row>
        <row r="46">
          <cell r="A46">
            <v>38322</v>
          </cell>
          <cell r="B46">
            <v>25.602128982543899</v>
          </cell>
          <cell r="C46">
            <v>26.2404270172119</v>
          </cell>
          <cell r="D46">
            <v>26.2404270172119</v>
          </cell>
          <cell r="E46">
            <v>26.2404270172119</v>
          </cell>
          <cell r="F46">
            <v>24.2515754699707</v>
          </cell>
          <cell r="G46">
            <v>24.911149978637699</v>
          </cell>
          <cell r="H46">
            <v>24.2515754699707</v>
          </cell>
          <cell r="I46">
            <v>25.2409362792969</v>
          </cell>
          <cell r="J46">
            <v>27.804256439208999</v>
          </cell>
          <cell r="K46">
            <v>33.4957466125488</v>
          </cell>
          <cell r="L46">
            <v>31.130851745605501</v>
          </cell>
          <cell r="M46">
            <v>20.157447814941399</v>
          </cell>
          <cell r="N46">
            <v>19.308723449706999</v>
          </cell>
          <cell r="O46">
            <v>16.3408508300781</v>
          </cell>
          <cell r="P46">
            <v>22.3010654449463</v>
          </cell>
          <cell r="Q46">
            <v>17.327217102050799</v>
          </cell>
          <cell r="R46">
            <v>24.047662734985401</v>
          </cell>
          <cell r="S46">
            <v>17.300212860107401</v>
          </cell>
          <cell r="T46">
            <v>17.327217102050799</v>
          </cell>
          <cell r="U46">
            <v>21.672340393066399</v>
          </cell>
          <cell r="V46">
            <v>18.004041671752901</v>
          </cell>
          <cell r="W46">
            <v>21.672340393066399</v>
          </cell>
          <cell r="X46">
            <v>51.528511047363303</v>
          </cell>
          <cell r="Y46">
            <v>21.672340393066399</v>
          </cell>
          <cell r="Z46">
            <v>22.102127075195298</v>
          </cell>
          <cell r="AA46">
            <v>23.495744705200199</v>
          </cell>
          <cell r="AB46">
            <v>21.629596710205099</v>
          </cell>
          <cell r="AC46">
            <v>23.528959274291999</v>
          </cell>
          <cell r="AD46">
            <v>21.699171066284201</v>
          </cell>
          <cell r="AE46">
            <v>21.699171066284201</v>
          </cell>
          <cell r="AF46">
            <v>24.6800212860107</v>
          </cell>
          <cell r="AG46">
            <v>4.008</v>
          </cell>
        </row>
        <row r="47">
          <cell r="A47">
            <v>38353</v>
          </cell>
          <cell r="B47">
            <v>34.205646514892599</v>
          </cell>
          <cell r="C47">
            <v>34.7938842773438</v>
          </cell>
          <cell r="D47">
            <v>34.7938842773438</v>
          </cell>
          <cell r="E47">
            <v>34.7938842773438</v>
          </cell>
          <cell r="F47">
            <v>26.570468902587901</v>
          </cell>
          <cell r="G47">
            <v>27.1783123016357</v>
          </cell>
          <cell r="H47">
            <v>26.570468902587901</v>
          </cell>
          <cell r="I47">
            <v>27.482234954833999</v>
          </cell>
          <cell r="J47">
            <v>32.910198211669901</v>
          </cell>
          <cell r="K47">
            <v>35.068626403808601</v>
          </cell>
          <cell r="L47">
            <v>35.688232421875</v>
          </cell>
          <cell r="M47">
            <v>23.698040008544901</v>
          </cell>
          <cell r="N47">
            <v>23.038234710693398</v>
          </cell>
          <cell r="O47">
            <v>19.477451324462901</v>
          </cell>
          <cell r="P47">
            <v>25.673530578613299</v>
          </cell>
          <cell r="Q47">
            <v>20.284765243530298</v>
          </cell>
          <cell r="R47">
            <v>27.510784149169901</v>
          </cell>
          <cell r="S47">
            <v>20.368627548217798</v>
          </cell>
          <cell r="T47">
            <v>20.284765243530298</v>
          </cell>
          <cell r="U47">
            <v>24.120588302612301</v>
          </cell>
          <cell r="V47">
            <v>18.449018478393601</v>
          </cell>
          <cell r="W47">
            <v>24.120588302612301</v>
          </cell>
          <cell r="X47">
            <v>53.2867622375488</v>
          </cell>
          <cell r="Y47">
            <v>24.120588302612301</v>
          </cell>
          <cell r="Z47">
            <v>24.323921203613299</v>
          </cell>
          <cell r="AA47">
            <v>25.549411773681602</v>
          </cell>
          <cell r="AB47">
            <v>24.530889511108398</v>
          </cell>
          <cell r="AC47">
            <v>26.911674499511701</v>
          </cell>
          <cell r="AD47">
            <v>24.530889511108398</v>
          </cell>
          <cell r="AE47">
            <v>24.530889511108398</v>
          </cell>
          <cell r="AF47">
            <v>27.530889511108398</v>
          </cell>
          <cell r="AG47">
            <v>4.0629999999999997</v>
          </cell>
        </row>
        <row r="48">
          <cell r="A48">
            <v>38384</v>
          </cell>
          <cell r="B48">
            <v>33.174362182617202</v>
          </cell>
          <cell r="C48">
            <v>33.647090911865199</v>
          </cell>
          <cell r="D48">
            <v>33.647090911865199</v>
          </cell>
          <cell r="E48">
            <v>33.647090911865199</v>
          </cell>
          <cell r="F48">
            <v>26.668909072876001</v>
          </cell>
          <cell r="G48">
            <v>27.305271148681602</v>
          </cell>
          <cell r="H48">
            <v>26.668909072876001</v>
          </cell>
          <cell r="I48">
            <v>27.6234531402588</v>
          </cell>
          <cell r="J48">
            <v>30.3397731781006</v>
          </cell>
          <cell r="K48">
            <v>35.390911102294901</v>
          </cell>
          <cell r="L48">
            <v>35.054542541503899</v>
          </cell>
          <cell r="M48">
            <v>21.553184509277301</v>
          </cell>
          <cell r="N48">
            <v>20.945001602172901</v>
          </cell>
          <cell r="O48">
            <v>19.850000381469702</v>
          </cell>
          <cell r="P48">
            <v>23.621366500854499</v>
          </cell>
          <cell r="Q48">
            <v>18.803533554077099</v>
          </cell>
          <cell r="R48">
            <v>25.521364212036101</v>
          </cell>
          <cell r="S48">
            <v>18.9986381530762</v>
          </cell>
          <cell r="T48">
            <v>18.803533554077099</v>
          </cell>
          <cell r="U48">
            <v>22.7850017547607</v>
          </cell>
          <cell r="V48">
            <v>18.399999618530298</v>
          </cell>
          <cell r="W48">
            <v>22.7850017547607</v>
          </cell>
          <cell r="X48">
            <v>53.148178100585902</v>
          </cell>
          <cell r="Y48">
            <v>22.7850017547607</v>
          </cell>
          <cell r="Z48">
            <v>23.151365280151399</v>
          </cell>
          <cell r="AA48">
            <v>24.469547271728501</v>
          </cell>
          <cell r="AB48">
            <v>24.274316787719702</v>
          </cell>
          <cell r="AC48">
            <v>26.5034084320068</v>
          </cell>
          <cell r="AD48">
            <v>24.274316787719702</v>
          </cell>
          <cell r="AE48">
            <v>24.274316787719702</v>
          </cell>
          <cell r="AF48">
            <v>27.274316787719702</v>
          </cell>
          <cell r="AG48">
            <v>3.976</v>
          </cell>
        </row>
        <row r="49">
          <cell r="A49">
            <v>38412</v>
          </cell>
          <cell r="B49">
            <v>30.859573364257798</v>
          </cell>
          <cell r="C49">
            <v>30.5957431793213</v>
          </cell>
          <cell r="D49">
            <v>30.5957431793213</v>
          </cell>
          <cell r="E49">
            <v>30.5957431793213</v>
          </cell>
          <cell r="F49">
            <v>21.459531784057599</v>
          </cell>
          <cell r="G49">
            <v>22.119106292724599</v>
          </cell>
          <cell r="H49">
            <v>21.459531784057599</v>
          </cell>
          <cell r="I49">
            <v>22.4488925933838</v>
          </cell>
          <cell r="J49">
            <v>25.6754035949707</v>
          </cell>
          <cell r="K49">
            <v>32.517021179199197</v>
          </cell>
          <cell r="L49">
            <v>37.355319976806598</v>
          </cell>
          <cell r="M49">
            <v>20.597873687744102</v>
          </cell>
          <cell r="N49">
            <v>19.980638504028299</v>
          </cell>
          <cell r="O49">
            <v>19.4542560577393</v>
          </cell>
          <cell r="P49">
            <v>22.741491317748999</v>
          </cell>
          <cell r="Q49">
            <v>16.835271835327099</v>
          </cell>
          <cell r="R49">
            <v>24.692554473876999</v>
          </cell>
          <cell r="S49">
            <v>17.107448577880898</v>
          </cell>
          <cell r="T49">
            <v>16.835271835327099</v>
          </cell>
          <cell r="U49">
            <v>21.215957641601602</v>
          </cell>
          <cell r="V49">
            <v>17.963829040527301</v>
          </cell>
          <cell r="W49">
            <v>21.215957641601602</v>
          </cell>
          <cell r="X49">
            <v>50.234676361083999</v>
          </cell>
          <cell r="Y49">
            <v>21.215957641601602</v>
          </cell>
          <cell r="Z49">
            <v>21.606809616088899</v>
          </cell>
          <cell r="AA49">
            <v>23.000425338745099</v>
          </cell>
          <cell r="AB49">
            <v>22.989305496215799</v>
          </cell>
          <cell r="AC49">
            <v>24.650794982910199</v>
          </cell>
          <cell r="AD49">
            <v>22.989305496215799</v>
          </cell>
          <cell r="AE49">
            <v>22.989305496215799</v>
          </cell>
          <cell r="AF49">
            <v>25.489305496215799</v>
          </cell>
          <cell r="AG49">
            <v>3.8370000000000002</v>
          </cell>
        </row>
        <row r="50">
          <cell r="A50">
            <v>38443</v>
          </cell>
          <cell r="B50">
            <v>28.706249237060501</v>
          </cell>
          <cell r="C50">
            <v>28.4479160308838</v>
          </cell>
          <cell r="D50">
            <v>28.4479160308838</v>
          </cell>
          <cell r="E50">
            <v>28.4479160308838</v>
          </cell>
          <cell r="F50">
            <v>21.498916625976602</v>
          </cell>
          <cell r="G50">
            <v>22.123916625976602</v>
          </cell>
          <cell r="H50">
            <v>21.498916625976602</v>
          </cell>
          <cell r="I50">
            <v>22.436416625976602</v>
          </cell>
          <cell r="J50">
            <v>25.8094787597656</v>
          </cell>
          <cell r="K50">
            <v>32.518749237060497</v>
          </cell>
          <cell r="L50">
            <v>29.543748855590799</v>
          </cell>
          <cell r="M50">
            <v>17.561668395996101</v>
          </cell>
          <cell r="N50">
            <v>16.991249084472699</v>
          </cell>
          <cell r="O50">
            <v>19.406251907348601</v>
          </cell>
          <cell r="P50">
            <v>19.592918395996101</v>
          </cell>
          <cell r="Q50">
            <v>15.5868272781372</v>
          </cell>
          <cell r="R50">
            <v>21.4679164886475</v>
          </cell>
          <cell r="S50">
            <v>15.842918395996101</v>
          </cell>
          <cell r="T50">
            <v>15.5868272781372</v>
          </cell>
          <cell r="U50">
            <v>19.936668395996101</v>
          </cell>
          <cell r="V50">
            <v>18.108333587646499</v>
          </cell>
          <cell r="W50">
            <v>19.936668395996101</v>
          </cell>
          <cell r="X50">
            <v>47.015830993652301</v>
          </cell>
          <cell r="Y50">
            <v>19.936668395996101</v>
          </cell>
          <cell r="Z50">
            <v>20.361667633056602</v>
          </cell>
          <cell r="AA50">
            <v>21.642917633056602</v>
          </cell>
          <cell r="AB50">
            <v>22.8090000152588</v>
          </cell>
          <cell r="AC50">
            <v>24.6102504730225</v>
          </cell>
          <cell r="AD50">
            <v>22.8090000152588</v>
          </cell>
          <cell r="AE50">
            <v>22.8090000152588</v>
          </cell>
          <cell r="AF50">
            <v>25.308998107910199</v>
          </cell>
          <cell r="AG50">
            <v>3.6829999999999998</v>
          </cell>
        </row>
        <row r="51">
          <cell r="A51">
            <v>38473</v>
          </cell>
          <cell r="B51">
            <v>28.863725662231399</v>
          </cell>
          <cell r="C51">
            <v>28.1460781097412</v>
          </cell>
          <cell r="D51">
            <v>28.1460781097412</v>
          </cell>
          <cell r="E51">
            <v>28.1460781097412</v>
          </cell>
          <cell r="F51">
            <v>21.913372039794901</v>
          </cell>
          <cell r="G51">
            <v>22.521215438842798</v>
          </cell>
          <cell r="H51">
            <v>21.913372039794901</v>
          </cell>
          <cell r="I51">
            <v>22.825136184692401</v>
          </cell>
          <cell r="J51">
            <v>23.999803543090799</v>
          </cell>
          <cell r="K51">
            <v>33.303920745849602</v>
          </cell>
          <cell r="L51">
            <v>32.251960754394503</v>
          </cell>
          <cell r="M51">
            <v>17.562746047973601</v>
          </cell>
          <cell r="N51">
            <v>16.957843780517599</v>
          </cell>
          <cell r="O51">
            <v>20.477451324462901</v>
          </cell>
          <cell r="P51">
            <v>19.538236618041999</v>
          </cell>
          <cell r="Q51">
            <v>15.079381942749</v>
          </cell>
          <cell r="R51">
            <v>21.375492095947301</v>
          </cell>
          <cell r="S51">
            <v>14.968824386596699</v>
          </cell>
          <cell r="T51">
            <v>15.079381942749</v>
          </cell>
          <cell r="U51">
            <v>19.1766681671143</v>
          </cell>
          <cell r="V51">
            <v>19.272548675537099</v>
          </cell>
          <cell r="W51">
            <v>19.1766681671143</v>
          </cell>
          <cell r="X51">
            <v>46.619606018066399</v>
          </cell>
          <cell r="Y51">
            <v>19.1766681671143</v>
          </cell>
          <cell r="Z51">
            <v>19.380001068115199</v>
          </cell>
          <cell r="AA51">
            <v>20.605491638183601</v>
          </cell>
          <cell r="AB51">
            <v>23.348381042480501</v>
          </cell>
          <cell r="AC51">
            <v>25.2683811187744</v>
          </cell>
          <cell r="AD51">
            <v>23.348381042480501</v>
          </cell>
          <cell r="AE51">
            <v>23.348381042480501</v>
          </cell>
          <cell r="AF51">
            <v>26.598381042480501</v>
          </cell>
          <cell r="AG51">
            <v>3.6880000000000002</v>
          </cell>
        </row>
        <row r="52">
          <cell r="A52">
            <v>38504</v>
          </cell>
          <cell r="B52">
            <v>30.090217590331999</v>
          </cell>
          <cell r="C52">
            <v>29.777173995971701</v>
          </cell>
          <cell r="D52">
            <v>29.777173995971701</v>
          </cell>
          <cell r="E52">
            <v>29.777173995971701</v>
          </cell>
          <cell r="F52">
            <v>24.249565124511701</v>
          </cell>
          <cell r="G52">
            <v>27.510433197021499</v>
          </cell>
          <cell r="H52">
            <v>24.249565124511701</v>
          </cell>
          <cell r="I52">
            <v>25.227825164794901</v>
          </cell>
          <cell r="J52">
            <v>21.234348297119102</v>
          </cell>
          <cell r="K52">
            <v>33.388694763183601</v>
          </cell>
          <cell r="L52">
            <v>41.1180419921875</v>
          </cell>
          <cell r="M52">
            <v>21.587827682495099</v>
          </cell>
          <cell r="N52">
            <v>21.359565734863299</v>
          </cell>
          <cell r="O52">
            <v>24.754348754882798</v>
          </cell>
          <cell r="P52">
            <v>23.707393646240199</v>
          </cell>
          <cell r="Q52">
            <v>16.465919494628899</v>
          </cell>
          <cell r="R52">
            <v>25.642175674438501</v>
          </cell>
          <cell r="S52">
            <v>16.485652923583999</v>
          </cell>
          <cell r="T52">
            <v>16.465919494628899</v>
          </cell>
          <cell r="U52">
            <v>22.987827301025401</v>
          </cell>
          <cell r="V52">
            <v>21.5956516265869</v>
          </cell>
          <cell r="W52">
            <v>22.987827301025401</v>
          </cell>
          <cell r="X52">
            <v>55.641304016113303</v>
          </cell>
          <cell r="Y52">
            <v>22.987827301025401</v>
          </cell>
          <cell r="Z52">
            <v>24.675218582153299</v>
          </cell>
          <cell r="AA52">
            <v>26.044782638549801</v>
          </cell>
          <cell r="AB52">
            <v>24.374238967895501</v>
          </cell>
          <cell r="AC52">
            <v>27.002935409545898</v>
          </cell>
          <cell r="AD52">
            <v>24.374238967895501</v>
          </cell>
          <cell r="AE52">
            <v>24.374238967895501</v>
          </cell>
          <cell r="AF52">
            <v>28.874244689941399</v>
          </cell>
          <cell r="AG52">
            <v>3.726</v>
          </cell>
        </row>
        <row r="53">
          <cell r="A53">
            <v>38534</v>
          </cell>
          <cell r="B53">
            <v>33.824527740478501</v>
          </cell>
          <cell r="C53">
            <v>33.5867919921875</v>
          </cell>
          <cell r="D53">
            <v>33.5867919921875</v>
          </cell>
          <cell r="E53">
            <v>33.5867919921875</v>
          </cell>
          <cell r="F53">
            <v>27.774528503418001</v>
          </cell>
          <cell r="G53">
            <v>31.283962249755898</v>
          </cell>
          <cell r="H53">
            <v>27.774528503418001</v>
          </cell>
          <cell r="I53">
            <v>28.6518859863281</v>
          </cell>
          <cell r="J53">
            <v>40.4249076843262</v>
          </cell>
          <cell r="K53">
            <v>37.049057006835902</v>
          </cell>
          <cell r="L53">
            <v>39.950942993164098</v>
          </cell>
          <cell r="M53">
            <v>24.443775177001999</v>
          </cell>
          <cell r="N53">
            <v>23.796415328979499</v>
          </cell>
          <cell r="O53">
            <v>28.002830505371101</v>
          </cell>
          <cell r="P53">
            <v>26.344718933105501</v>
          </cell>
          <cell r="Q53">
            <v>19.749046325683601</v>
          </cell>
          <cell r="R53">
            <v>28.1315097808838</v>
          </cell>
          <cell r="S53">
            <v>19.597736358642599</v>
          </cell>
          <cell r="T53">
            <v>19.749046325683601</v>
          </cell>
          <cell r="U53">
            <v>26.3581142425537</v>
          </cell>
          <cell r="V53">
            <v>26.7207546234131</v>
          </cell>
          <cell r="W53">
            <v>26.3581142425537</v>
          </cell>
          <cell r="X53">
            <v>56.349815368652301</v>
          </cell>
          <cell r="Y53">
            <v>26.3581142425537</v>
          </cell>
          <cell r="Z53">
            <v>28.945848464965799</v>
          </cell>
          <cell r="AA53">
            <v>30.0967922210693</v>
          </cell>
          <cell r="AB53">
            <v>29.0663757324219</v>
          </cell>
          <cell r="AC53">
            <v>32.810901641845703</v>
          </cell>
          <cell r="AD53">
            <v>29.0663757324219</v>
          </cell>
          <cell r="AE53">
            <v>29.0663757324219</v>
          </cell>
          <cell r="AF53">
            <v>37.066379547119098</v>
          </cell>
          <cell r="AG53">
            <v>3.7709999999999999</v>
          </cell>
        </row>
        <row r="54">
          <cell r="A54">
            <v>38565</v>
          </cell>
          <cell r="B54">
            <v>33.5255317687988</v>
          </cell>
          <cell r="C54">
            <v>33.312767028808601</v>
          </cell>
          <cell r="D54">
            <v>33.312767028808601</v>
          </cell>
          <cell r="E54">
            <v>33.312767028808601</v>
          </cell>
          <cell r="F54">
            <v>26.564891815185501</v>
          </cell>
          <cell r="G54">
            <v>29.203189849853501</v>
          </cell>
          <cell r="H54">
            <v>26.564891815185501</v>
          </cell>
          <cell r="I54">
            <v>27.554254531860401</v>
          </cell>
          <cell r="J54">
            <v>27.638084411621101</v>
          </cell>
          <cell r="K54">
            <v>37.423404693603501</v>
          </cell>
          <cell r="L54">
            <v>34.247871398925803</v>
          </cell>
          <cell r="M54">
            <v>24.254896163940401</v>
          </cell>
          <cell r="N54">
            <v>22.495872497558601</v>
          </cell>
          <cell r="O54">
            <v>27.305320739746101</v>
          </cell>
          <cell r="P54">
            <v>26.398513793945298</v>
          </cell>
          <cell r="Q54">
            <v>18.0816249847412</v>
          </cell>
          <cell r="R54">
            <v>28.3495769500732</v>
          </cell>
          <cell r="S54">
            <v>18.066810607910199</v>
          </cell>
          <cell r="T54">
            <v>18.0816249847412</v>
          </cell>
          <cell r="U54">
            <v>25.671064376831101</v>
          </cell>
          <cell r="V54">
            <v>25.7829780578613</v>
          </cell>
          <cell r="W54">
            <v>25.671064376831101</v>
          </cell>
          <cell r="X54">
            <v>59.465110778808601</v>
          </cell>
          <cell r="Y54">
            <v>25.671064376831101</v>
          </cell>
          <cell r="Z54">
            <v>28.7002143859863</v>
          </cell>
          <cell r="AA54">
            <v>30.093830108642599</v>
          </cell>
          <cell r="AB54">
            <v>26.711652755737301</v>
          </cell>
          <cell r="AC54">
            <v>30.053993225097699</v>
          </cell>
          <cell r="AD54">
            <v>26.711652755737301</v>
          </cell>
          <cell r="AE54">
            <v>26.711652755737301</v>
          </cell>
          <cell r="AF54">
            <v>34.711654663085902</v>
          </cell>
          <cell r="AG54">
            <v>3.8090000000000002</v>
          </cell>
        </row>
        <row r="55">
          <cell r="A55">
            <v>38596</v>
          </cell>
          <cell r="B55">
            <v>27.762500762939499</v>
          </cell>
          <cell r="C55">
            <v>27.9604167938232</v>
          </cell>
          <cell r="D55">
            <v>27.9604167938232</v>
          </cell>
          <cell r="E55">
            <v>27.9604167938232</v>
          </cell>
          <cell r="F55">
            <v>21.126207351684599</v>
          </cell>
          <cell r="G55">
            <v>21.751207351684599</v>
          </cell>
          <cell r="H55">
            <v>21.126207351684599</v>
          </cell>
          <cell r="I55">
            <v>22.063707351684599</v>
          </cell>
          <cell r="J55">
            <v>26.5104160308838</v>
          </cell>
          <cell r="K55">
            <v>29.775001525878899</v>
          </cell>
          <cell r="L55">
            <v>32.049999237060497</v>
          </cell>
          <cell r="M55">
            <v>18.0337524414063</v>
          </cell>
          <cell r="N55">
            <v>17.149917602539102</v>
          </cell>
          <cell r="O55">
            <v>18.462501525878899</v>
          </cell>
          <cell r="P55">
            <v>20.0650024414063</v>
          </cell>
          <cell r="Q55">
            <v>15.5632371902466</v>
          </cell>
          <cell r="R55">
            <v>21.940000534057599</v>
          </cell>
          <cell r="S55">
            <v>15.508750915527299</v>
          </cell>
          <cell r="T55">
            <v>15.5632371902466</v>
          </cell>
          <cell r="U55">
            <v>23.0530815124512</v>
          </cell>
          <cell r="V55">
            <v>20.129165649414102</v>
          </cell>
          <cell r="W55">
            <v>23.0530815124512</v>
          </cell>
          <cell r="X55">
            <v>48.780838012695298</v>
          </cell>
          <cell r="Y55">
            <v>23.0530815124512</v>
          </cell>
          <cell r="Z55">
            <v>24.5868320465088</v>
          </cell>
          <cell r="AA55">
            <v>25.8680820465088</v>
          </cell>
          <cell r="AB55">
            <v>21.956813812255898</v>
          </cell>
          <cell r="AC55">
            <v>24.072229385376001</v>
          </cell>
          <cell r="AD55">
            <v>22.024314880371101</v>
          </cell>
          <cell r="AE55">
            <v>22.024314880371101</v>
          </cell>
          <cell r="AF55">
            <v>27.259313583373999</v>
          </cell>
          <cell r="AG55">
            <v>3.8029999999999999</v>
          </cell>
        </row>
        <row r="56">
          <cell r="A56">
            <v>38626</v>
          </cell>
          <cell r="B56">
            <v>26.399999618530298</v>
          </cell>
          <cell r="C56">
            <v>26.772548675537099</v>
          </cell>
          <cell r="D56">
            <v>26.772548675537099</v>
          </cell>
          <cell r="E56">
            <v>26.772548675537099</v>
          </cell>
          <cell r="F56">
            <v>22.3044109344482</v>
          </cell>
          <cell r="G56">
            <v>22.912254333496101</v>
          </cell>
          <cell r="H56">
            <v>22.3044109344482</v>
          </cell>
          <cell r="I56">
            <v>23.2161769866943</v>
          </cell>
          <cell r="J56">
            <v>26.0049018859863</v>
          </cell>
          <cell r="K56">
            <v>30.1274509429932</v>
          </cell>
          <cell r="L56">
            <v>31.0313720703125</v>
          </cell>
          <cell r="M56">
            <v>15.948336601257299</v>
          </cell>
          <cell r="N56">
            <v>15.9022560119629</v>
          </cell>
          <cell r="O56">
            <v>16.650001525878899</v>
          </cell>
          <cell r="P56">
            <v>17.923826217651399</v>
          </cell>
          <cell r="Q56">
            <v>14.763537406921399</v>
          </cell>
          <cell r="R56">
            <v>19.761079788208001</v>
          </cell>
          <cell r="S56">
            <v>14.7220602035522</v>
          </cell>
          <cell r="T56">
            <v>14.763537406921399</v>
          </cell>
          <cell r="U56">
            <v>21.268419265747099</v>
          </cell>
          <cell r="V56">
            <v>18.6647052764893</v>
          </cell>
          <cell r="W56">
            <v>21.268419265747099</v>
          </cell>
          <cell r="X56">
            <v>45.355197906494098</v>
          </cell>
          <cell r="Y56">
            <v>21.268419265747099</v>
          </cell>
          <cell r="Z56">
            <v>21.604692459106399</v>
          </cell>
          <cell r="AA56">
            <v>22.830183029174801</v>
          </cell>
          <cell r="AB56">
            <v>21.172845840454102</v>
          </cell>
          <cell r="AC56">
            <v>22.8157863616943</v>
          </cell>
          <cell r="AD56">
            <v>21.239316940307599</v>
          </cell>
          <cell r="AE56">
            <v>21.239316940307599</v>
          </cell>
          <cell r="AF56">
            <v>23.726373672485401</v>
          </cell>
          <cell r="AG56">
            <v>3.8029999999999999</v>
          </cell>
        </row>
        <row r="57">
          <cell r="A57">
            <v>38657</v>
          </cell>
          <cell r="B57">
            <v>28.59375</v>
          </cell>
          <cell r="C57">
            <v>28.802082061767599</v>
          </cell>
          <cell r="D57">
            <v>28.802082061767599</v>
          </cell>
          <cell r="E57">
            <v>28.802082061767599</v>
          </cell>
          <cell r="F57">
            <v>22.7808322906494</v>
          </cell>
          <cell r="G57">
            <v>23.4058322906494</v>
          </cell>
          <cell r="H57">
            <v>22.7808322906494</v>
          </cell>
          <cell r="I57">
            <v>23.7183322906494</v>
          </cell>
          <cell r="J57">
            <v>25.8854160308838</v>
          </cell>
          <cell r="K57">
            <v>31.509376525878899</v>
          </cell>
          <cell r="L57">
            <v>29.96875</v>
          </cell>
          <cell r="M57">
            <v>16.8045845031738</v>
          </cell>
          <cell r="N57">
            <v>16.394374847412099</v>
          </cell>
          <cell r="O57">
            <v>17.004167556762699</v>
          </cell>
          <cell r="P57">
            <v>18.8358345031738</v>
          </cell>
          <cell r="Q57">
            <v>15.3965711593628</v>
          </cell>
          <cell r="R57">
            <v>20.7108364105225</v>
          </cell>
          <cell r="S57">
            <v>15.3420858383179</v>
          </cell>
          <cell r="T57">
            <v>15.3965711593628</v>
          </cell>
          <cell r="U57">
            <v>21.0551643371582</v>
          </cell>
          <cell r="V57">
            <v>19.191665649414102</v>
          </cell>
          <cell r="W57">
            <v>21.0551643371582</v>
          </cell>
          <cell r="X57">
            <v>47.451663970947301</v>
          </cell>
          <cell r="Y57">
            <v>21.0551643371582</v>
          </cell>
          <cell r="Z57">
            <v>21.338912963867202</v>
          </cell>
          <cell r="AA57">
            <v>22.620162963867202</v>
          </cell>
          <cell r="AB57">
            <v>21.029542922973601</v>
          </cell>
          <cell r="AC57">
            <v>22.4053764343262</v>
          </cell>
          <cell r="AD57">
            <v>21.097043991088899</v>
          </cell>
          <cell r="AE57">
            <v>21.097043991088899</v>
          </cell>
          <cell r="AF57">
            <v>23.5820407867432</v>
          </cell>
          <cell r="AG57">
            <v>3.9510000000000001</v>
          </cell>
        </row>
        <row r="58">
          <cell r="A58">
            <v>38687</v>
          </cell>
          <cell r="B58">
            <v>25.802942276001001</v>
          </cell>
          <cell r="C58">
            <v>26.391176223754901</v>
          </cell>
          <cell r="D58">
            <v>26.391176223754901</v>
          </cell>
          <cell r="E58">
            <v>26.391176223754901</v>
          </cell>
          <cell r="F58">
            <v>23.393430709838899</v>
          </cell>
          <cell r="G58">
            <v>24.001274108886701</v>
          </cell>
          <cell r="H58">
            <v>23.393430709838899</v>
          </cell>
          <cell r="I58">
            <v>24.3051948547363</v>
          </cell>
          <cell r="J58">
            <v>28.063726425170898</v>
          </cell>
          <cell r="K58">
            <v>33.676471710205099</v>
          </cell>
          <cell r="L58">
            <v>31.69313621521</v>
          </cell>
          <cell r="M58">
            <v>20.670394897460898</v>
          </cell>
          <cell r="N58">
            <v>20.310588836669901</v>
          </cell>
          <cell r="O58">
            <v>15.963726997375501</v>
          </cell>
          <cell r="P58">
            <v>22.6458835601807</v>
          </cell>
          <cell r="Q58">
            <v>18.117948532104499</v>
          </cell>
          <cell r="R58">
            <v>24.483139038085898</v>
          </cell>
          <cell r="S58">
            <v>18.076473236083999</v>
          </cell>
          <cell r="T58">
            <v>18.117948532104499</v>
          </cell>
          <cell r="U58">
            <v>22.071569442748999</v>
          </cell>
          <cell r="V58">
            <v>18.880392074585</v>
          </cell>
          <cell r="W58">
            <v>22.071569442748999</v>
          </cell>
          <cell r="X58">
            <v>49.803726196289098</v>
          </cell>
          <cell r="Y58">
            <v>22.071569442748999</v>
          </cell>
          <cell r="Z58">
            <v>22.3098049163818</v>
          </cell>
          <cell r="AA58">
            <v>23.535295486450199</v>
          </cell>
          <cell r="AB58">
            <v>22.4610786437988</v>
          </cell>
          <cell r="AC58">
            <v>24.358922958373999</v>
          </cell>
          <cell r="AD58">
            <v>22.527549743652301</v>
          </cell>
          <cell r="AE58">
            <v>22.527549743652301</v>
          </cell>
          <cell r="AF58">
            <v>25.5146083831787</v>
          </cell>
          <cell r="AG58">
            <v>4.1029999999999998</v>
          </cell>
        </row>
        <row r="59">
          <cell r="A59">
            <v>38718</v>
          </cell>
          <cell r="B59">
            <v>34.607608795166001</v>
          </cell>
          <cell r="C59">
            <v>35.195842742919901</v>
          </cell>
          <cell r="D59">
            <v>35.195842742919901</v>
          </cell>
          <cell r="E59">
            <v>35.195842742919901</v>
          </cell>
          <cell r="F59">
            <v>25.6640014648438</v>
          </cell>
          <cell r="G59">
            <v>26.271842956543001</v>
          </cell>
          <cell r="H59">
            <v>25.6640014648438</v>
          </cell>
          <cell r="I59">
            <v>26.5757656097412</v>
          </cell>
          <cell r="J59">
            <v>32.9886283874512</v>
          </cell>
          <cell r="K59">
            <v>35.6568603515625</v>
          </cell>
          <cell r="L59">
            <v>36.354900360107401</v>
          </cell>
          <cell r="M59">
            <v>23.9407844543457</v>
          </cell>
          <cell r="N59">
            <v>23.597450256347699</v>
          </cell>
          <cell r="O59">
            <v>19.710391998291001</v>
          </cell>
          <cell r="P59">
            <v>25.916275024414102</v>
          </cell>
          <cell r="Q59">
            <v>20.9256992340088</v>
          </cell>
          <cell r="R59">
            <v>27.8021564483643</v>
          </cell>
          <cell r="S59">
            <v>20.611371994018601</v>
          </cell>
          <cell r="T59">
            <v>20.9256992340088</v>
          </cell>
          <cell r="U59">
            <v>24.869998931884801</v>
          </cell>
          <cell r="V59">
            <v>20.018037796020501</v>
          </cell>
          <cell r="W59">
            <v>24.869998931884801</v>
          </cell>
          <cell r="X59">
            <v>53.5420532226563</v>
          </cell>
          <cell r="Y59">
            <v>24.869998931884801</v>
          </cell>
          <cell r="Z59">
            <v>24.9337253570557</v>
          </cell>
          <cell r="AA59">
            <v>26.159214019775401</v>
          </cell>
          <cell r="AB59">
            <v>25.152458190918001</v>
          </cell>
          <cell r="AC59">
            <v>27.5332431793213</v>
          </cell>
          <cell r="AD59">
            <v>25.152458190918001</v>
          </cell>
          <cell r="AE59">
            <v>25.152458190918001</v>
          </cell>
          <cell r="AF59">
            <v>28.152460098266602</v>
          </cell>
          <cell r="AG59">
            <v>4.1604999999999999</v>
          </cell>
        </row>
        <row r="60">
          <cell r="A60">
            <v>38749</v>
          </cell>
          <cell r="B60">
            <v>33.583454132080099</v>
          </cell>
          <cell r="C60">
            <v>34.056182861328097</v>
          </cell>
          <cell r="D60">
            <v>34.056182861328097</v>
          </cell>
          <cell r="E60">
            <v>34.056182861328097</v>
          </cell>
          <cell r="F60">
            <v>25.495273590087901</v>
          </cell>
          <cell r="G60">
            <v>26.131637573242202</v>
          </cell>
          <cell r="H60">
            <v>25.495273590087901</v>
          </cell>
          <cell r="I60">
            <v>26.4498195648193</v>
          </cell>
          <cell r="J60">
            <v>30.412498474121101</v>
          </cell>
          <cell r="K60">
            <v>36.009090423583999</v>
          </cell>
          <cell r="L60">
            <v>35.672725677490199</v>
          </cell>
          <cell r="M60">
            <v>21.805910110473601</v>
          </cell>
          <cell r="N60">
            <v>21.530454635620099</v>
          </cell>
          <cell r="O60">
            <v>20.0572719573975</v>
          </cell>
          <cell r="P60">
            <v>23.874092102050799</v>
          </cell>
          <cell r="Q60">
            <v>19.363950729370099</v>
          </cell>
          <cell r="R60">
            <v>25.825000762939499</v>
          </cell>
          <cell r="S60">
            <v>19.251365661621101</v>
          </cell>
          <cell r="T60">
            <v>19.363950729370099</v>
          </cell>
          <cell r="U60">
            <v>23.715908050537099</v>
          </cell>
          <cell r="V60">
            <v>19.885452270507798</v>
          </cell>
          <cell r="W60">
            <v>23.715908050537099</v>
          </cell>
          <cell r="X60">
            <v>53.415451049804702</v>
          </cell>
          <cell r="Y60">
            <v>23.715908050537099</v>
          </cell>
          <cell r="Z60">
            <v>23.829545974731399</v>
          </cell>
          <cell r="AA60">
            <v>25.147727966308601</v>
          </cell>
          <cell r="AB60">
            <v>24.90159034729</v>
          </cell>
          <cell r="AC60">
            <v>27.130681991577099</v>
          </cell>
          <cell r="AD60">
            <v>24.90159034729</v>
          </cell>
          <cell r="AE60">
            <v>24.90159034729</v>
          </cell>
          <cell r="AF60">
            <v>27.90159034729</v>
          </cell>
          <cell r="AG60">
            <v>4.0735000000000001</v>
          </cell>
        </row>
        <row r="61">
          <cell r="A61">
            <v>38777</v>
          </cell>
          <cell r="B61">
            <v>31.274467468261701</v>
          </cell>
          <cell r="C61">
            <v>31.010637283325199</v>
          </cell>
          <cell r="D61">
            <v>31.010637283325199</v>
          </cell>
          <cell r="E61">
            <v>31.010637283325199</v>
          </cell>
          <cell r="F61">
            <v>22.168043136596701</v>
          </cell>
          <cell r="G61">
            <v>22.8276176452637</v>
          </cell>
          <cell r="H61">
            <v>22.168043136596701</v>
          </cell>
          <cell r="I61">
            <v>23.157403945922901</v>
          </cell>
          <cell r="J61">
            <v>25.743488311767599</v>
          </cell>
          <cell r="K61">
            <v>32.5</v>
          </cell>
          <cell r="L61">
            <v>37.934043884277301</v>
          </cell>
          <cell r="M61">
            <v>20.8612766265869</v>
          </cell>
          <cell r="N61">
            <v>20.587446212768601</v>
          </cell>
          <cell r="O61">
            <v>19.643190383911101</v>
          </cell>
          <cell r="P61">
            <v>23.0048942565918</v>
          </cell>
          <cell r="Q61">
            <v>17.242700576782202</v>
          </cell>
          <cell r="R61">
            <v>25.008724212646499</v>
          </cell>
          <cell r="S61">
            <v>17.370851516723601</v>
          </cell>
          <cell r="T61">
            <v>17.242700576782202</v>
          </cell>
          <cell r="U61">
            <v>22.114253997802699</v>
          </cell>
          <cell r="V61">
            <v>19.381275177001999</v>
          </cell>
          <cell r="W61">
            <v>22.114253997802699</v>
          </cell>
          <cell r="X61">
            <v>50.511695861816399</v>
          </cell>
          <cell r="Y61">
            <v>22.114253997802699</v>
          </cell>
          <cell r="Z61">
            <v>22.268508911132798</v>
          </cell>
          <cell r="AA61">
            <v>23.662126541137699</v>
          </cell>
          <cell r="AB61">
            <v>23.621219635009801</v>
          </cell>
          <cell r="AC61">
            <v>25.282709121704102</v>
          </cell>
          <cell r="AD61">
            <v>23.621219635009801</v>
          </cell>
          <cell r="AE61">
            <v>23.621219635009801</v>
          </cell>
          <cell r="AF61">
            <v>26.121219635009801</v>
          </cell>
          <cell r="AG61">
            <v>3.9344999999999999</v>
          </cell>
        </row>
        <row r="62">
          <cell r="A62">
            <v>38808</v>
          </cell>
          <cell r="B62">
            <v>29.069999694824201</v>
          </cell>
          <cell r="C62">
            <v>28.7600002288818</v>
          </cell>
          <cell r="D62">
            <v>28.7600002288818</v>
          </cell>
          <cell r="E62">
            <v>28.7600002288818</v>
          </cell>
          <cell r="F62">
            <v>22.3108005523682</v>
          </cell>
          <cell r="G62">
            <v>22.910800933837901</v>
          </cell>
          <cell r="H62">
            <v>22.3108005523682</v>
          </cell>
          <cell r="I62">
            <v>23.210800170898398</v>
          </cell>
          <cell r="J62">
            <v>25.9204998016357</v>
          </cell>
          <cell r="K62">
            <v>32.5</v>
          </cell>
          <cell r="L62">
            <v>30.369998931884801</v>
          </cell>
          <cell r="M62">
            <v>17.754999160766602</v>
          </cell>
          <cell r="N62">
            <v>17.4769992828369</v>
          </cell>
          <cell r="O62">
            <v>19.8059997558594</v>
          </cell>
          <cell r="P62">
            <v>19.704999923706101</v>
          </cell>
          <cell r="Q62">
            <v>16.0619220733643</v>
          </cell>
          <cell r="R62">
            <v>21.572999954223601</v>
          </cell>
          <cell r="S62">
            <v>16.125</v>
          </cell>
          <cell r="T62">
            <v>16.0619220733643</v>
          </cell>
          <cell r="U62">
            <v>20.861000061035199</v>
          </cell>
          <cell r="V62">
            <v>19.741998672485401</v>
          </cell>
          <cell r="W62">
            <v>20.861000061035199</v>
          </cell>
          <cell r="X62">
            <v>46.0469970703125</v>
          </cell>
          <cell r="Y62">
            <v>20.861000061035199</v>
          </cell>
          <cell r="Z62">
            <v>20.9109992980957</v>
          </cell>
          <cell r="AA62">
            <v>22.111000061035199</v>
          </cell>
          <cell r="AB62">
            <v>23.606500625610401</v>
          </cell>
          <cell r="AC62">
            <v>25.416500091552699</v>
          </cell>
          <cell r="AD62">
            <v>23.606500625610401</v>
          </cell>
          <cell r="AE62">
            <v>23.606500625610401</v>
          </cell>
          <cell r="AF62">
            <v>26.106500625610401</v>
          </cell>
          <cell r="AG62">
            <v>3.7805</v>
          </cell>
        </row>
        <row r="63">
          <cell r="A63">
            <v>38838</v>
          </cell>
          <cell r="B63">
            <v>29.268367767333999</v>
          </cell>
          <cell r="C63">
            <v>28.645917892456101</v>
          </cell>
          <cell r="D63">
            <v>28.645917892456101</v>
          </cell>
          <cell r="E63">
            <v>28.645917892456101</v>
          </cell>
          <cell r="F63">
            <v>24.415796279907202</v>
          </cell>
          <cell r="G63">
            <v>25.048448562622099</v>
          </cell>
          <cell r="H63">
            <v>24.415796279907202</v>
          </cell>
          <cell r="I63">
            <v>25.364774703979499</v>
          </cell>
          <cell r="J63">
            <v>24.150203704833999</v>
          </cell>
          <cell r="K63">
            <v>33.234691619872997</v>
          </cell>
          <cell r="L63">
            <v>32.7561225891113</v>
          </cell>
          <cell r="M63">
            <v>17.8875522613525</v>
          </cell>
          <cell r="N63">
            <v>17.628980636596701</v>
          </cell>
          <cell r="O63">
            <v>20.525102615356399</v>
          </cell>
          <cell r="P63">
            <v>19.9436740875244</v>
          </cell>
          <cell r="Q63">
            <v>15.383201599121101</v>
          </cell>
          <cell r="R63">
            <v>21.886123657226602</v>
          </cell>
          <cell r="S63">
            <v>15.1673469543457</v>
          </cell>
          <cell r="T63">
            <v>15.383201599121101</v>
          </cell>
          <cell r="U63">
            <v>20.053876876831101</v>
          </cell>
          <cell r="V63">
            <v>20.702447891235401</v>
          </cell>
          <cell r="W63">
            <v>20.053876876831101</v>
          </cell>
          <cell r="X63">
            <v>48.143463134765597</v>
          </cell>
          <cell r="Y63">
            <v>20.053876876831101</v>
          </cell>
          <cell r="Z63">
            <v>20.1610202789307</v>
          </cell>
          <cell r="AA63">
            <v>21.4671421051025</v>
          </cell>
          <cell r="AB63">
            <v>23.722089767456101</v>
          </cell>
          <cell r="AC63">
            <v>25.6584167480469</v>
          </cell>
          <cell r="AD63">
            <v>23.722089767456101</v>
          </cell>
          <cell r="AE63">
            <v>23.722089767456101</v>
          </cell>
          <cell r="AF63">
            <v>26.972089767456101</v>
          </cell>
          <cell r="AG63">
            <v>3.7854999999999999</v>
          </cell>
        </row>
        <row r="64">
          <cell r="A64">
            <v>38869</v>
          </cell>
          <cell r="B64">
            <v>30.503259658813501</v>
          </cell>
          <cell r="C64">
            <v>30.1902160644531</v>
          </cell>
          <cell r="D64">
            <v>30.1902160644531</v>
          </cell>
          <cell r="E64">
            <v>30.1902160644531</v>
          </cell>
          <cell r="F64">
            <v>23.9230442047119</v>
          </cell>
          <cell r="G64">
            <v>25.879566192626999</v>
          </cell>
          <cell r="H64">
            <v>23.9230442047119</v>
          </cell>
          <cell r="I64">
            <v>24.901304244995099</v>
          </cell>
          <cell r="J64">
            <v>21.790868759155298</v>
          </cell>
          <cell r="K64">
            <v>33.501739501953097</v>
          </cell>
          <cell r="L64">
            <v>41.709346771240199</v>
          </cell>
          <cell r="M64">
            <v>21.847826004028299</v>
          </cell>
          <cell r="N64">
            <v>21.9595642089844</v>
          </cell>
          <cell r="O64">
            <v>24.949131011962901</v>
          </cell>
          <cell r="P64">
            <v>23.967391967773398</v>
          </cell>
          <cell r="Q64">
            <v>16.873075485229499</v>
          </cell>
          <cell r="R64">
            <v>25.954349517822301</v>
          </cell>
          <cell r="S64">
            <v>16.745653152465799</v>
          </cell>
          <cell r="T64">
            <v>16.873075485229499</v>
          </cell>
          <cell r="U64">
            <v>23.896520614623999</v>
          </cell>
          <cell r="V64">
            <v>23.0347805023193</v>
          </cell>
          <cell r="W64">
            <v>23.896520614623999</v>
          </cell>
          <cell r="X64">
            <v>55.915218353271499</v>
          </cell>
          <cell r="Y64">
            <v>23.896520614623999</v>
          </cell>
          <cell r="Z64">
            <v>25.3421726226807</v>
          </cell>
          <cell r="AA64">
            <v>26.711738586425799</v>
          </cell>
          <cell r="AB64">
            <v>25.004673004150401</v>
          </cell>
          <cell r="AC64">
            <v>27.633369445800799</v>
          </cell>
          <cell r="AD64">
            <v>25.004673004150401</v>
          </cell>
          <cell r="AE64">
            <v>25.004673004150401</v>
          </cell>
          <cell r="AF64">
            <v>29.5046787261963</v>
          </cell>
          <cell r="AG64">
            <v>3.8235000000000001</v>
          </cell>
        </row>
        <row r="65">
          <cell r="A65">
            <v>38899</v>
          </cell>
          <cell r="B65">
            <v>34.220752716064503</v>
          </cell>
          <cell r="C65">
            <v>33.983016967773402</v>
          </cell>
          <cell r="D65">
            <v>33.983016967773402</v>
          </cell>
          <cell r="E65">
            <v>33.983016967773402</v>
          </cell>
          <cell r="F65">
            <v>28.365095138549801</v>
          </cell>
          <cell r="G65">
            <v>31.289623260498001</v>
          </cell>
          <cell r="H65">
            <v>28.365095138549801</v>
          </cell>
          <cell r="I65">
            <v>29.24245262146</v>
          </cell>
          <cell r="J65">
            <v>40.507923126220703</v>
          </cell>
          <cell r="K65">
            <v>37.0283012390137</v>
          </cell>
          <cell r="L65">
            <v>40.656600952148402</v>
          </cell>
          <cell r="M65">
            <v>24.674341201782202</v>
          </cell>
          <cell r="N65">
            <v>24.334527969360401</v>
          </cell>
          <cell r="O65">
            <v>28.252264022827099</v>
          </cell>
          <cell r="P65">
            <v>26.575283050537099</v>
          </cell>
          <cell r="Q65">
            <v>20.1886177062988</v>
          </cell>
          <cell r="R65">
            <v>28.408868789672901</v>
          </cell>
          <cell r="S65">
            <v>19.828302383422901</v>
          </cell>
          <cell r="T65">
            <v>20.1886177062988</v>
          </cell>
          <cell r="U65">
            <v>27.254716873168899</v>
          </cell>
          <cell r="V65">
            <v>28.356979370117202</v>
          </cell>
          <cell r="W65">
            <v>27.254716873168899</v>
          </cell>
          <cell r="X65">
            <v>56.595474243164098</v>
          </cell>
          <cell r="Y65">
            <v>27.254716873168899</v>
          </cell>
          <cell r="Z65">
            <v>29.617923736572301</v>
          </cell>
          <cell r="AA65">
            <v>30.768867492675799</v>
          </cell>
          <cell r="AB65">
            <v>29.683357238769499</v>
          </cell>
          <cell r="AC65">
            <v>33.427883148193402</v>
          </cell>
          <cell r="AD65">
            <v>29.683357238769499</v>
          </cell>
          <cell r="AE65">
            <v>29.683357238769499</v>
          </cell>
          <cell r="AF65">
            <v>37.683361053466797</v>
          </cell>
          <cell r="AG65">
            <v>3.8685</v>
          </cell>
        </row>
        <row r="66">
          <cell r="A66">
            <v>38930</v>
          </cell>
          <cell r="B66">
            <v>33.940425872802699</v>
          </cell>
          <cell r="C66">
            <v>33.727657318115199</v>
          </cell>
          <cell r="D66">
            <v>33.727657318115199</v>
          </cell>
          <cell r="E66">
            <v>33.727657318115199</v>
          </cell>
          <cell r="F66">
            <v>27.103191375732401</v>
          </cell>
          <cell r="G66">
            <v>30.401063919067401</v>
          </cell>
          <cell r="H66">
            <v>27.103191375732401</v>
          </cell>
          <cell r="I66">
            <v>28.092554092407202</v>
          </cell>
          <cell r="J66">
            <v>27.706169128418001</v>
          </cell>
          <cell r="K66">
            <v>37.406383514404297</v>
          </cell>
          <cell r="L66">
            <v>34.826595306396499</v>
          </cell>
          <cell r="M66">
            <v>24.5182991027832</v>
          </cell>
          <cell r="N66">
            <v>23.1026802062988</v>
          </cell>
          <cell r="O66">
            <v>27.494255065918001</v>
          </cell>
          <cell r="P66">
            <v>26.6619167327881</v>
          </cell>
          <cell r="Q66">
            <v>18.502153396606399</v>
          </cell>
          <cell r="R66">
            <v>28.665746688842798</v>
          </cell>
          <cell r="S66">
            <v>18.330213546752901</v>
          </cell>
          <cell r="T66">
            <v>18.502153396606399</v>
          </cell>
          <cell r="U66">
            <v>26.569362640380898</v>
          </cell>
          <cell r="V66">
            <v>27.200424194335898</v>
          </cell>
          <cell r="W66">
            <v>26.569362640380898</v>
          </cell>
          <cell r="X66">
            <v>59.742130279541001</v>
          </cell>
          <cell r="Y66">
            <v>26.569362640380898</v>
          </cell>
          <cell r="Z66">
            <v>29.361915588378899</v>
          </cell>
          <cell r="AA66">
            <v>30.755531311035199</v>
          </cell>
          <cell r="AB66">
            <v>27.3435668945313</v>
          </cell>
          <cell r="AC66">
            <v>30.685907363891602</v>
          </cell>
          <cell r="AD66">
            <v>27.3435668945313</v>
          </cell>
          <cell r="AE66">
            <v>27.3435668945313</v>
          </cell>
          <cell r="AF66">
            <v>35.343570709228501</v>
          </cell>
          <cell r="AG66">
            <v>3.9064999999999999</v>
          </cell>
        </row>
        <row r="67">
          <cell r="A67">
            <v>38961</v>
          </cell>
          <cell r="B67">
            <v>28.1450004577637</v>
          </cell>
          <cell r="C67">
            <v>28.3350009918213</v>
          </cell>
          <cell r="D67">
            <v>28.3350009918213</v>
          </cell>
          <cell r="E67">
            <v>28.3350009918213</v>
          </cell>
          <cell r="F67">
            <v>20.909200668335</v>
          </cell>
          <cell r="G67">
            <v>21.509201049804702</v>
          </cell>
          <cell r="H67">
            <v>20.909200668335</v>
          </cell>
          <cell r="I67">
            <v>21.809200286865199</v>
          </cell>
          <cell r="J67">
            <v>26.7299995422363</v>
          </cell>
          <cell r="K67">
            <v>29.840000152587901</v>
          </cell>
          <cell r="L67">
            <v>32.209999084472699</v>
          </cell>
          <cell r="M67">
            <v>18.496000289916999</v>
          </cell>
          <cell r="N67">
            <v>17.954799652099599</v>
          </cell>
          <cell r="O67">
            <v>18.5060005187988</v>
          </cell>
          <cell r="P67">
            <v>20.446001052856399</v>
          </cell>
          <cell r="Q67">
            <v>16.3135375976563</v>
          </cell>
          <cell r="R67">
            <v>22.314001083373999</v>
          </cell>
          <cell r="S67">
            <v>16.0920009613037</v>
          </cell>
          <cell r="T67">
            <v>16.3135375976563</v>
          </cell>
          <cell r="U67">
            <v>23.978557586669901</v>
          </cell>
          <cell r="V67">
            <v>21.791997909545898</v>
          </cell>
          <cell r="W67">
            <v>23.978557586669901</v>
          </cell>
          <cell r="X67">
            <v>48.132003784179702</v>
          </cell>
          <cell r="Y67">
            <v>23.978557586669901</v>
          </cell>
          <cell r="Z67">
            <v>25.228557586669901</v>
          </cell>
          <cell r="AA67">
            <v>26.4285564422607</v>
          </cell>
          <cell r="AB67">
            <v>22.794502258300799</v>
          </cell>
          <cell r="AC67">
            <v>24.9305019378662</v>
          </cell>
          <cell r="AD67">
            <v>22.860502243041999</v>
          </cell>
          <cell r="AE67">
            <v>22.860502243041999</v>
          </cell>
          <cell r="AF67">
            <v>28.0985012054443</v>
          </cell>
          <cell r="AG67">
            <v>3.9005000000000001</v>
          </cell>
        </row>
        <row r="68">
          <cell r="A68">
            <v>38991</v>
          </cell>
          <cell r="B68">
            <v>26.850000381469702</v>
          </cell>
          <cell r="C68">
            <v>27.237754821777301</v>
          </cell>
          <cell r="D68">
            <v>27.237754821777301</v>
          </cell>
          <cell r="E68">
            <v>27.237754821777301</v>
          </cell>
          <cell r="F68">
            <v>22.047143936157202</v>
          </cell>
          <cell r="G68">
            <v>22.679796218872099</v>
          </cell>
          <cell r="H68">
            <v>22.047143936157202</v>
          </cell>
          <cell r="I68">
            <v>22.996122360229499</v>
          </cell>
          <cell r="J68">
            <v>25.915306091308601</v>
          </cell>
          <cell r="K68">
            <v>30.069385528564499</v>
          </cell>
          <cell r="L68">
            <v>31.014284133911101</v>
          </cell>
          <cell r="M68">
            <v>16.089246749877901</v>
          </cell>
          <cell r="N68">
            <v>16.295368194580099</v>
          </cell>
          <cell r="O68">
            <v>17.025102615356399</v>
          </cell>
          <cell r="P68">
            <v>18.145368576049801</v>
          </cell>
          <cell r="Q68">
            <v>15.008364677429199</v>
          </cell>
          <cell r="R68">
            <v>20.087818145751999</v>
          </cell>
          <cell r="S68">
            <v>14.7925109863281</v>
          </cell>
          <cell r="T68">
            <v>15.008364677429199</v>
          </cell>
          <cell r="U68">
            <v>22.278312683105501</v>
          </cell>
          <cell r="V68">
            <v>20.028978347778299</v>
          </cell>
          <cell r="W68">
            <v>22.278312683105501</v>
          </cell>
          <cell r="X68">
            <v>46.604549407958999</v>
          </cell>
          <cell r="Y68">
            <v>22.278312683105501</v>
          </cell>
          <cell r="Z68">
            <v>22.385454177856399</v>
          </cell>
          <cell r="AA68">
            <v>23.691577911376999</v>
          </cell>
          <cell r="AB68">
            <v>21.594554901123001</v>
          </cell>
          <cell r="AC68">
            <v>23.217615127563501</v>
          </cell>
          <cell r="AD68">
            <v>21.662513732910199</v>
          </cell>
          <cell r="AE68">
            <v>21.662513732910199</v>
          </cell>
          <cell r="AF68">
            <v>24.146593093872099</v>
          </cell>
          <cell r="AG68">
            <v>3.9005000000000001</v>
          </cell>
        </row>
        <row r="69">
          <cell r="A69">
            <v>39022</v>
          </cell>
          <cell r="B69">
            <v>29</v>
          </cell>
          <cell r="C69">
            <v>29.208332061767599</v>
          </cell>
          <cell r="D69">
            <v>29.208332061767599</v>
          </cell>
          <cell r="E69">
            <v>29.208332061767599</v>
          </cell>
          <cell r="F69">
            <v>22.5929164886475</v>
          </cell>
          <cell r="G69">
            <v>23.2179164886475</v>
          </cell>
          <cell r="H69">
            <v>22.5929164886475</v>
          </cell>
          <cell r="I69">
            <v>23.5304164886475</v>
          </cell>
          <cell r="J69">
            <v>25.9604167938232</v>
          </cell>
          <cell r="K69">
            <v>31.490623474121101</v>
          </cell>
          <cell r="L69">
            <v>30.043750762939499</v>
          </cell>
          <cell r="M69">
            <v>17.0537509918213</v>
          </cell>
          <cell r="N69">
            <v>16.969373703002901</v>
          </cell>
          <cell r="O69">
            <v>17.222084045410199</v>
          </cell>
          <cell r="P69">
            <v>19.0850009918213</v>
          </cell>
          <cell r="Q69">
            <v>15.822018623352101</v>
          </cell>
          <cell r="R69">
            <v>21.010002136230501</v>
          </cell>
          <cell r="S69">
            <v>15.591251373291</v>
          </cell>
          <cell r="T69">
            <v>15.822018623352101</v>
          </cell>
          <cell r="U69">
            <v>21.8843288421631</v>
          </cell>
          <cell r="V69">
            <v>20.710414886474599</v>
          </cell>
          <cell r="W69">
            <v>21.8843288421631</v>
          </cell>
          <cell r="X69">
            <v>47.714160919189503</v>
          </cell>
          <cell r="Y69">
            <v>21.8843288421631</v>
          </cell>
          <cell r="Z69">
            <v>21.9780788421631</v>
          </cell>
          <cell r="AA69">
            <v>23.2593288421631</v>
          </cell>
          <cell r="AB69">
            <v>21.654542922973601</v>
          </cell>
          <cell r="AC69">
            <v>23.0303764343262</v>
          </cell>
          <cell r="AD69">
            <v>21.722043991088899</v>
          </cell>
          <cell r="AE69">
            <v>21.722043991088899</v>
          </cell>
          <cell r="AF69">
            <v>24.2070407867432</v>
          </cell>
          <cell r="AG69">
            <v>4.0484999999999998</v>
          </cell>
        </row>
        <row r="70">
          <cell r="A70">
            <v>39052</v>
          </cell>
          <cell r="B70">
            <v>26.2537746429443</v>
          </cell>
          <cell r="C70">
            <v>26.933019638061499</v>
          </cell>
          <cell r="D70">
            <v>26.933019638061499</v>
          </cell>
          <cell r="E70">
            <v>26.933019638061499</v>
          </cell>
          <cell r="F70">
            <v>23.553585052490199</v>
          </cell>
          <cell r="G70">
            <v>24.138490676879901</v>
          </cell>
          <cell r="H70">
            <v>23.553585052490199</v>
          </cell>
          <cell r="I70">
            <v>24.430944442748999</v>
          </cell>
          <cell r="J70">
            <v>28.380189895629901</v>
          </cell>
          <cell r="K70">
            <v>32.496227264404297</v>
          </cell>
          <cell r="L70">
            <v>31.9424533843994</v>
          </cell>
          <cell r="M70">
            <v>20.943208694458001</v>
          </cell>
          <cell r="N70">
            <v>20.883583068847699</v>
          </cell>
          <cell r="O70">
            <v>16.422075271606399</v>
          </cell>
          <cell r="P70">
            <v>22.844152450561499</v>
          </cell>
          <cell r="Q70">
            <v>18.7640056610107</v>
          </cell>
          <cell r="R70">
            <v>24.677738189697301</v>
          </cell>
          <cell r="S70">
            <v>18.466037750244102</v>
          </cell>
          <cell r="T70">
            <v>18.7640056610107</v>
          </cell>
          <cell r="U70">
            <v>22.938678741455099</v>
          </cell>
          <cell r="V70">
            <v>20.5550937652588</v>
          </cell>
          <cell r="W70">
            <v>22.938678741455099</v>
          </cell>
          <cell r="X70">
            <v>48.992263793945298</v>
          </cell>
          <cell r="Y70">
            <v>22.938678741455099</v>
          </cell>
          <cell r="Z70">
            <v>22.962263107299801</v>
          </cell>
          <cell r="AA70">
            <v>24.113206863403299</v>
          </cell>
          <cell r="AB70">
            <v>23.2174167633057</v>
          </cell>
          <cell r="AC70">
            <v>25.105152130126999</v>
          </cell>
          <cell r="AD70">
            <v>23.2825107574463</v>
          </cell>
          <cell r="AE70">
            <v>23.2825107574463</v>
          </cell>
          <cell r="AF70">
            <v>26.272321701049801</v>
          </cell>
          <cell r="AG70">
            <v>4.2004999999999999</v>
          </cell>
        </row>
        <row r="71">
          <cell r="A71">
            <v>39083</v>
          </cell>
          <cell r="B71">
            <v>35.215919494628899</v>
          </cell>
          <cell r="C71">
            <v>35.726123809814503</v>
          </cell>
          <cell r="D71">
            <v>35.726123809814503</v>
          </cell>
          <cell r="E71">
            <v>35.726123809814503</v>
          </cell>
          <cell r="F71">
            <v>26.011060714721701</v>
          </cell>
          <cell r="G71">
            <v>26.643714904785199</v>
          </cell>
          <cell r="H71">
            <v>26.011060714721701</v>
          </cell>
          <cell r="I71">
            <v>26.960041046142599</v>
          </cell>
          <cell r="J71">
            <v>33.032958984375</v>
          </cell>
          <cell r="K71">
            <v>35.414283752441399</v>
          </cell>
          <cell r="L71">
            <v>36.577548980712898</v>
          </cell>
          <cell r="M71">
            <v>24.203672409057599</v>
          </cell>
          <cell r="N71">
            <v>23.893672943115199</v>
          </cell>
          <cell r="O71">
            <v>19.7597961425781</v>
          </cell>
          <cell r="P71">
            <v>26.2597961425781</v>
          </cell>
          <cell r="Q71">
            <v>21.293779373168899</v>
          </cell>
          <cell r="R71">
            <v>28.202245712280298</v>
          </cell>
          <cell r="S71">
            <v>20.717960357666001</v>
          </cell>
          <cell r="T71">
            <v>21.293779373168899</v>
          </cell>
          <cell r="U71">
            <v>25.129999160766602</v>
          </cell>
          <cell r="V71">
            <v>20.284080505371101</v>
          </cell>
          <cell r="W71">
            <v>25.129999160766602</v>
          </cell>
          <cell r="X71">
            <v>55.013156890869098</v>
          </cell>
          <cell r="Y71">
            <v>25.129999160766602</v>
          </cell>
          <cell r="Z71">
            <v>25.2371425628662</v>
          </cell>
          <cell r="AA71">
            <v>26.5432643890381</v>
          </cell>
          <cell r="AB71">
            <v>25.525945663452099</v>
          </cell>
          <cell r="AC71">
            <v>27.921455383300799</v>
          </cell>
          <cell r="AD71">
            <v>25.525945663452099</v>
          </cell>
          <cell r="AE71">
            <v>25.525945663452099</v>
          </cell>
          <cell r="AF71">
            <v>28.525947570800799</v>
          </cell>
          <cell r="AG71">
            <v>4.2605000000000004</v>
          </cell>
        </row>
        <row r="72">
          <cell r="A72">
            <v>39114</v>
          </cell>
          <cell r="B72">
            <v>34.083454132080099</v>
          </cell>
          <cell r="C72">
            <v>34.556182861328097</v>
          </cell>
          <cell r="D72">
            <v>34.556182861328097</v>
          </cell>
          <cell r="E72">
            <v>34.556182861328097</v>
          </cell>
          <cell r="F72">
            <v>25.987089157104499</v>
          </cell>
          <cell r="G72">
            <v>26.6234531402588</v>
          </cell>
          <cell r="H72">
            <v>25.987089157104499</v>
          </cell>
          <cell r="I72">
            <v>26.941635131835898</v>
          </cell>
          <cell r="J72">
            <v>30.485225677490199</v>
          </cell>
          <cell r="K72">
            <v>34.277271270752003</v>
          </cell>
          <cell r="L72">
            <v>35.909091949462898</v>
          </cell>
          <cell r="M72">
            <v>22.124092102050799</v>
          </cell>
          <cell r="N72">
            <v>21.848636627197301</v>
          </cell>
          <cell r="O72">
            <v>20.2845458984375</v>
          </cell>
          <cell r="P72">
            <v>24.192274093627901</v>
          </cell>
          <cell r="Q72">
            <v>19.989822387695298</v>
          </cell>
          <cell r="R72">
            <v>26.143182754516602</v>
          </cell>
          <cell r="S72">
            <v>19.5695476531982</v>
          </cell>
          <cell r="T72">
            <v>19.989822387695298</v>
          </cell>
          <cell r="U72">
            <v>24.0340900421143</v>
          </cell>
          <cell r="V72">
            <v>20.2945442199707</v>
          </cell>
          <cell r="W72">
            <v>24.0340900421143</v>
          </cell>
          <cell r="X72">
            <v>53.733631134033203</v>
          </cell>
          <cell r="Y72">
            <v>24.0340900421143</v>
          </cell>
          <cell r="Z72">
            <v>24.147727966308601</v>
          </cell>
          <cell r="AA72">
            <v>25.465908050537099</v>
          </cell>
          <cell r="AB72">
            <v>25.4834079742432</v>
          </cell>
          <cell r="AC72">
            <v>27.712497711181602</v>
          </cell>
          <cell r="AD72">
            <v>25.4834079742432</v>
          </cell>
          <cell r="AE72">
            <v>25.4834079742432</v>
          </cell>
          <cell r="AF72">
            <v>28.4834079742432</v>
          </cell>
          <cell r="AG72">
            <v>4.1734999999999998</v>
          </cell>
        </row>
        <row r="73">
          <cell r="A73">
            <v>39142</v>
          </cell>
          <cell r="B73">
            <v>31.666326522827099</v>
          </cell>
          <cell r="C73">
            <v>31.413265228271499</v>
          </cell>
          <cell r="D73">
            <v>31.413265228271499</v>
          </cell>
          <cell r="E73">
            <v>31.413265228271499</v>
          </cell>
          <cell r="F73">
            <v>22.745111465454102</v>
          </cell>
          <cell r="G73">
            <v>23.377765655517599</v>
          </cell>
          <cell r="H73">
            <v>22.745111465454102</v>
          </cell>
          <cell r="I73">
            <v>23.694091796875</v>
          </cell>
          <cell r="J73">
            <v>25.843132019043001</v>
          </cell>
          <cell r="K73">
            <v>31.729591369628899</v>
          </cell>
          <cell r="L73">
            <v>38.048980712890597</v>
          </cell>
          <cell r="M73">
            <v>21.298366546630898</v>
          </cell>
          <cell r="N73">
            <v>21.056938171386701</v>
          </cell>
          <cell r="O73">
            <v>20.6810207366943</v>
          </cell>
          <cell r="P73">
            <v>23.354490280151399</v>
          </cell>
          <cell r="Q73">
            <v>17.986042022705099</v>
          </cell>
          <cell r="R73">
            <v>25.296939849853501</v>
          </cell>
          <cell r="S73">
            <v>17.9708156585693</v>
          </cell>
          <cell r="T73">
            <v>17.986042022705099</v>
          </cell>
          <cell r="U73">
            <v>22.609590530395501</v>
          </cell>
          <cell r="V73">
            <v>19.988161087036101</v>
          </cell>
          <cell r="W73">
            <v>22.609590530395501</v>
          </cell>
          <cell r="X73">
            <v>49.846729278564503</v>
          </cell>
          <cell r="Y73">
            <v>22.609590530395501</v>
          </cell>
          <cell r="Z73">
            <v>22.716733932495099</v>
          </cell>
          <cell r="AA73">
            <v>24.022855758666999</v>
          </cell>
          <cell r="AB73">
            <v>24.4517822265625</v>
          </cell>
          <cell r="AC73">
            <v>26.097291946411101</v>
          </cell>
          <cell r="AD73">
            <v>24.4517822265625</v>
          </cell>
          <cell r="AE73">
            <v>24.4517822265625</v>
          </cell>
          <cell r="AF73">
            <v>26.9517822265625</v>
          </cell>
          <cell r="AG73">
            <v>4.0345000000000004</v>
          </cell>
        </row>
        <row r="74">
          <cell r="A74">
            <v>39173</v>
          </cell>
          <cell r="B74">
            <v>29.587499618530298</v>
          </cell>
          <cell r="C74">
            <v>29.264583587646499</v>
          </cell>
          <cell r="D74">
            <v>29.264583587646499</v>
          </cell>
          <cell r="E74">
            <v>29.264583587646499</v>
          </cell>
          <cell r="F74">
            <v>23.019666671752901</v>
          </cell>
          <cell r="G74">
            <v>23.644666671752901</v>
          </cell>
          <cell r="H74">
            <v>23.019666671752901</v>
          </cell>
          <cell r="I74">
            <v>23.957166671752901</v>
          </cell>
          <cell r="J74">
            <v>25.947708129882798</v>
          </cell>
          <cell r="K74">
            <v>31.274997711181602</v>
          </cell>
          <cell r="L74">
            <v>30.424999237060501</v>
          </cell>
          <cell r="M74">
            <v>17.960624694824201</v>
          </cell>
          <cell r="N74">
            <v>17.6493740081787</v>
          </cell>
          <cell r="O74">
            <v>20.451250076293899</v>
          </cell>
          <cell r="P74">
            <v>19.991874694824201</v>
          </cell>
          <cell r="Q74">
            <v>16.352451324462901</v>
          </cell>
          <cell r="R74">
            <v>21.916875839233398</v>
          </cell>
          <cell r="S74">
            <v>16.241874694824201</v>
          </cell>
          <cell r="T74">
            <v>16.352451324462901</v>
          </cell>
          <cell r="U74">
            <v>21.084373474121101</v>
          </cell>
          <cell r="V74">
            <v>19.960414886474599</v>
          </cell>
          <cell r="W74">
            <v>21.084373474121101</v>
          </cell>
          <cell r="X74">
            <v>47.321041107177699</v>
          </cell>
          <cell r="Y74">
            <v>21.084373474121101</v>
          </cell>
          <cell r="Z74">
            <v>21.178123474121101</v>
          </cell>
          <cell r="AA74">
            <v>22.459373474121101</v>
          </cell>
          <cell r="AB74">
            <v>23.959333419799801</v>
          </cell>
          <cell r="AC74">
            <v>25.760583877563501</v>
          </cell>
          <cell r="AD74">
            <v>23.959333419799801</v>
          </cell>
          <cell r="AE74">
            <v>23.959333419799801</v>
          </cell>
          <cell r="AF74">
            <v>26.4593315124512</v>
          </cell>
          <cell r="AG74">
            <v>3.8805000000000001</v>
          </cell>
        </row>
        <row r="75">
          <cell r="A75">
            <v>39203</v>
          </cell>
          <cell r="B75">
            <v>29.768367767333999</v>
          </cell>
          <cell r="C75">
            <v>29.145917892456101</v>
          </cell>
          <cell r="D75">
            <v>29.145917892456101</v>
          </cell>
          <cell r="E75">
            <v>29.145917892456101</v>
          </cell>
          <cell r="F75">
            <v>23.073755264282202</v>
          </cell>
          <cell r="G75">
            <v>23.706407546997099</v>
          </cell>
          <cell r="H75">
            <v>23.073755264282202</v>
          </cell>
          <cell r="I75">
            <v>24.022733688354499</v>
          </cell>
          <cell r="J75">
            <v>24.2236728668213</v>
          </cell>
          <cell r="K75">
            <v>34.6785697937012</v>
          </cell>
          <cell r="L75">
            <v>32.994899749755902</v>
          </cell>
          <cell r="M75">
            <v>18.20387840271</v>
          </cell>
          <cell r="N75">
            <v>17.945306777954102</v>
          </cell>
          <cell r="O75">
            <v>21.392448425293001</v>
          </cell>
          <cell r="P75">
            <v>20.2600002288818</v>
          </cell>
          <cell r="Q75">
            <v>15.8722114562988</v>
          </cell>
          <cell r="R75">
            <v>22.202449798583999</v>
          </cell>
          <cell r="S75">
            <v>15.483674049377401</v>
          </cell>
          <cell r="T75">
            <v>15.8722114562988</v>
          </cell>
          <cell r="U75">
            <v>20.370203018188501</v>
          </cell>
          <cell r="V75">
            <v>21.110610961914102</v>
          </cell>
          <cell r="W75">
            <v>20.370203018188501</v>
          </cell>
          <cell r="X75">
            <v>48.459789276122997</v>
          </cell>
          <cell r="Y75">
            <v>20.370203018188501</v>
          </cell>
          <cell r="Z75">
            <v>20.4773464202881</v>
          </cell>
          <cell r="AA75">
            <v>21.78346824646</v>
          </cell>
          <cell r="AB75">
            <v>24.358823776245099</v>
          </cell>
          <cell r="AC75">
            <v>26.295150756835898</v>
          </cell>
          <cell r="AD75">
            <v>24.358823776245099</v>
          </cell>
          <cell r="AE75">
            <v>24.358823776245099</v>
          </cell>
          <cell r="AF75">
            <v>27.608823776245099</v>
          </cell>
          <cell r="AG75">
            <v>3.8855</v>
          </cell>
        </row>
        <row r="76">
          <cell r="A76">
            <v>39234</v>
          </cell>
          <cell r="B76">
            <v>31.0572910308838</v>
          </cell>
          <cell r="C76">
            <v>30.7572917938232</v>
          </cell>
          <cell r="D76">
            <v>30.7572917938232</v>
          </cell>
          <cell r="E76">
            <v>30.7572917938232</v>
          </cell>
          <cell r="F76">
            <v>24.4799995422363</v>
          </cell>
          <cell r="G76">
            <v>26.3549995422363</v>
          </cell>
          <cell r="H76">
            <v>24.4799995422363</v>
          </cell>
          <cell r="I76">
            <v>25.4174995422363</v>
          </cell>
          <cell r="J76">
            <v>22.2416667938232</v>
          </cell>
          <cell r="K76">
            <v>32.5268745422363</v>
          </cell>
          <cell r="L76">
            <v>41.773750305175803</v>
          </cell>
          <cell r="M76">
            <v>22.400417327880898</v>
          </cell>
          <cell r="N76">
            <v>22.575416564941399</v>
          </cell>
          <cell r="O76">
            <v>25.995834350585898</v>
          </cell>
          <cell r="P76">
            <v>24.431667327880898</v>
          </cell>
          <cell r="Q76">
            <v>17.794805526733398</v>
          </cell>
          <cell r="R76">
            <v>26.35666847229</v>
          </cell>
          <cell r="S76">
            <v>17.5316677093506</v>
          </cell>
          <cell r="T76">
            <v>17.794805526733398</v>
          </cell>
          <cell r="U76">
            <v>24.475416183471701</v>
          </cell>
          <cell r="V76">
            <v>23.679164886474599</v>
          </cell>
          <cell r="W76">
            <v>24.475416183471701</v>
          </cell>
          <cell r="X76">
            <v>55.158748626708999</v>
          </cell>
          <cell r="Y76">
            <v>24.475416183471701</v>
          </cell>
          <cell r="Z76">
            <v>25.819166183471701</v>
          </cell>
          <cell r="AA76">
            <v>27.100416183471701</v>
          </cell>
          <cell r="AB76">
            <v>26.0807285308838</v>
          </cell>
          <cell r="AC76">
            <v>28.7465629577637</v>
          </cell>
          <cell r="AD76">
            <v>26.0807285308838</v>
          </cell>
          <cell r="AE76">
            <v>26.0807285308838</v>
          </cell>
          <cell r="AF76">
            <v>30.580734252929702</v>
          </cell>
          <cell r="AG76">
            <v>3.9235000000000002</v>
          </cell>
        </row>
        <row r="77">
          <cell r="A77">
            <v>39264</v>
          </cell>
          <cell r="B77">
            <v>34.539215087890597</v>
          </cell>
          <cell r="C77">
            <v>34.292156219482401</v>
          </cell>
          <cell r="D77">
            <v>34.292156219482401</v>
          </cell>
          <cell r="E77">
            <v>34.292156219482401</v>
          </cell>
          <cell r="F77">
            <v>26.608823776245099</v>
          </cell>
          <cell r="G77">
            <v>28.43235206604</v>
          </cell>
          <cell r="H77">
            <v>26.608823776245099</v>
          </cell>
          <cell r="I77">
            <v>27.520587921142599</v>
          </cell>
          <cell r="J77">
            <v>40.386272430419901</v>
          </cell>
          <cell r="K77">
            <v>36.613723754882798</v>
          </cell>
          <cell r="L77">
            <v>41.117645263671903</v>
          </cell>
          <cell r="M77">
            <v>24.627843856811499</v>
          </cell>
          <cell r="N77">
            <v>24.25705909729</v>
          </cell>
          <cell r="O77">
            <v>29.043725967407202</v>
          </cell>
          <cell r="P77">
            <v>26.603334426879901</v>
          </cell>
          <cell r="Q77">
            <v>20.163803100585898</v>
          </cell>
          <cell r="R77">
            <v>28.489215850830099</v>
          </cell>
          <cell r="S77">
            <v>19.572156906127901</v>
          </cell>
          <cell r="T77">
            <v>20.163803100585898</v>
          </cell>
          <cell r="U77">
            <v>27.2043132781982</v>
          </cell>
          <cell r="V77">
            <v>28.370979309081999</v>
          </cell>
          <cell r="W77">
            <v>27.2043132781982</v>
          </cell>
          <cell r="X77">
            <v>57.696865081787102</v>
          </cell>
          <cell r="Y77">
            <v>27.2043132781982</v>
          </cell>
          <cell r="Z77">
            <v>29.6994113922119</v>
          </cell>
          <cell r="AA77">
            <v>30.924901962280298</v>
          </cell>
          <cell r="AB77">
            <v>29.929761886596701</v>
          </cell>
          <cell r="AC77">
            <v>33.647800445556598</v>
          </cell>
          <cell r="AD77">
            <v>29.929761886596701</v>
          </cell>
          <cell r="AE77">
            <v>29.929761886596701</v>
          </cell>
          <cell r="AF77">
            <v>37.929763793945298</v>
          </cell>
          <cell r="AG77">
            <v>3.9685000000000001</v>
          </cell>
        </row>
        <row r="78">
          <cell r="A78">
            <v>39295</v>
          </cell>
          <cell r="B78">
            <v>34.440425872802699</v>
          </cell>
          <cell r="C78">
            <v>34.227657318115199</v>
          </cell>
          <cell r="D78">
            <v>34.227657318115199</v>
          </cell>
          <cell r="E78">
            <v>34.227657318115199</v>
          </cell>
          <cell r="F78">
            <v>26.043617248535199</v>
          </cell>
          <cell r="G78">
            <v>28.022340774536101</v>
          </cell>
          <cell r="H78">
            <v>26.043617248535199</v>
          </cell>
          <cell r="I78">
            <v>27.0329780578613</v>
          </cell>
          <cell r="J78">
            <v>27.774255752563501</v>
          </cell>
          <cell r="K78">
            <v>36.915958404541001</v>
          </cell>
          <cell r="L78">
            <v>35.0478706359863</v>
          </cell>
          <cell r="M78">
            <v>24.848087310791001</v>
          </cell>
          <cell r="N78">
            <v>23.432468414306602</v>
          </cell>
          <cell r="O78">
            <v>28.3665962219238</v>
          </cell>
          <cell r="P78">
            <v>26.991703033447301</v>
          </cell>
          <cell r="Q78">
            <v>18.989063262939499</v>
          </cell>
          <cell r="R78">
            <v>28.9955348968506</v>
          </cell>
          <cell r="S78">
            <v>18.6600017547607</v>
          </cell>
          <cell r="T78">
            <v>18.989063262939499</v>
          </cell>
          <cell r="U78">
            <v>26.89914894104</v>
          </cell>
          <cell r="V78">
            <v>27.615318298339801</v>
          </cell>
          <cell r="W78">
            <v>26.89914894104</v>
          </cell>
          <cell r="X78">
            <v>60.0719184875488</v>
          </cell>
          <cell r="Y78">
            <v>26.89914894104</v>
          </cell>
          <cell r="Z78">
            <v>29.6917018890381</v>
          </cell>
          <cell r="AA78">
            <v>31.085319519043001</v>
          </cell>
          <cell r="AB78">
            <v>27.975481033325199</v>
          </cell>
          <cell r="AC78">
            <v>31.317821502685501</v>
          </cell>
          <cell r="AD78">
            <v>27.975481033325199</v>
          </cell>
          <cell r="AE78">
            <v>27.975481033325199</v>
          </cell>
          <cell r="AF78">
            <v>35.975486755371101</v>
          </cell>
          <cell r="AG78">
            <v>4.0065</v>
          </cell>
        </row>
        <row r="79">
          <cell r="A79">
            <v>39326</v>
          </cell>
          <cell r="B79">
            <v>28.672115325927699</v>
          </cell>
          <cell r="C79">
            <v>28.8913459777832</v>
          </cell>
          <cell r="D79">
            <v>28.8913459777832</v>
          </cell>
          <cell r="E79">
            <v>28.8913459777832</v>
          </cell>
          <cell r="F79">
            <v>22.653076171875</v>
          </cell>
          <cell r="G79">
            <v>23.2299995422363</v>
          </cell>
          <cell r="H79">
            <v>22.653076171875</v>
          </cell>
          <cell r="I79">
            <v>23.518461227416999</v>
          </cell>
          <cell r="J79">
            <v>26.909614562988299</v>
          </cell>
          <cell r="K79">
            <v>29.394229888916001</v>
          </cell>
          <cell r="L79">
            <v>32.563461303710902</v>
          </cell>
          <cell r="M79">
            <v>18.834232330322301</v>
          </cell>
          <cell r="N79">
            <v>18.243921279907202</v>
          </cell>
          <cell r="O79">
            <v>19.621152877807599</v>
          </cell>
          <cell r="P79">
            <v>20.709232330322301</v>
          </cell>
          <cell r="Q79">
            <v>17.050500869751001</v>
          </cell>
          <cell r="R79">
            <v>22.524616241455099</v>
          </cell>
          <cell r="S79">
            <v>16.541923522949201</v>
          </cell>
          <cell r="T79">
            <v>17.050500869751001</v>
          </cell>
          <cell r="U79">
            <v>24.144382476806602</v>
          </cell>
          <cell r="V79">
            <v>22.280767440795898</v>
          </cell>
          <cell r="W79">
            <v>24.144382476806602</v>
          </cell>
          <cell r="X79">
            <v>47.330387115478501</v>
          </cell>
          <cell r="Y79">
            <v>24.144382476806602</v>
          </cell>
          <cell r="Z79">
            <v>25.3078422546387</v>
          </cell>
          <cell r="AA79">
            <v>26.4328422546387</v>
          </cell>
          <cell r="AB79">
            <v>23.651481628418001</v>
          </cell>
          <cell r="AC79">
            <v>25.7968654632568</v>
          </cell>
          <cell r="AD79">
            <v>23.716098785400401</v>
          </cell>
          <cell r="AE79">
            <v>23.716098785400401</v>
          </cell>
          <cell r="AF79">
            <v>28.956867218017599</v>
          </cell>
          <cell r="AG79">
            <v>4.0004999999999997</v>
          </cell>
        </row>
        <row r="80">
          <cell r="A80">
            <v>39356</v>
          </cell>
          <cell r="B80">
            <v>27.347871780395501</v>
          </cell>
          <cell r="C80">
            <v>27.6712760925293</v>
          </cell>
          <cell r="D80">
            <v>27.6712760925293</v>
          </cell>
          <cell r="E80">
            <v>27.6712760925293</v>
          </cell>
          <cell r="F80">
            <v>23.150424957275401</v>
          </cell>
          <cell r="G80">
            <v>23.809999465942401</v>
          </cell>
          <cell r="H80">
            <v>23.150424957275401</v>
          </cell>
          <cell r="I80">
            <v>24.139787673950199</v>
          </cell>
          <cell r="J80">
            <v>25.8436164855957</v>
          </cell>
          <cell r="K80">
            <v>30.1968078613281</v>
          </cell>
          <cell r="L80">
            <v>31.131914138793899</v>
          </cell>
          <cell r="M80">
            <v>16.474470138549801</v>
          </cell>
          <cell r="N80">
            <v>16.6789360046387</v>
          </cell>
          <cell r="O80">
            <v>17.579360961914102</v>
          </cell>
          <cell r="P80">
            <v>18.618087768554702</v>
          </cell>
          <cell r="Q80">
            <v>15.359376907348601</v>
          </cell>
          <cell r="R80">
            <v>20.6219158172607</v>
          </cell>
          <cell r="S80">
            <v>15.1012773513794</v>
          </cell>
          <cell r="T80">
            <v>15.359376907348601</v>
          </cell>
          <cell r="U80">
            <v>22.884346008300799</v>
          </cell>
          <cell r="V80">
            <v>20.264253616333001</v>
          </cell>
          <cell r="W80">
            <v>22.884346008300799</v>
          </cell>
          <cell r="X80">
            <v>48.288299560546903</v>
          </cell>
          <cell r="Y80">
            <v>22.884346008300799</v>
          </cell>
          <cell r="Z80">
            <v>23.038600921630898</v>
          </cell>
          <cell r="AA80">
            <v>24.4322185516357</v>
          </cell>
          <cell r="AB80">
            <v>22.0201091766357</v>
          </cell>
          <cell r="AC80">
            <v>23.6428737640381</v>
          </cell>
          <cell r="AD80">
            <v>22.089683532714801</v>
          </cell>
          <cell r="AE80">
            <v>22.089683532714801</v>
          </cell>
          <cell r="AF80">
            <v>24.570533752441399</v>
          </cell>
          <cell r="AG80">
            <v>4.0004999999999997</v>
          </cell>
        </row>
        <row r="81">
          <cell r="A81">
            <v>39387</v>
          </cell>
          <cell r="B81">
            <v>29.5</v>
          </cell>
          <cell r="C81">
            <v>29.708332061767599</v>
          </cell>
          <cell r="D81">
            <v>29.708332061767599</v>
          </cell>
          <cell r="E81">
            <v>29.708332061767599</v>
          </cell>
          <cell r="F81">
            <v>23.469165802001999</v>
          </cell>
          <cell r="G81">
            <v>24.094165802001999</v>
          </cell>
          <cell r="H81">
            <v>23.469165802001999</v>
          </cell>
          <cell r="I81">
            <v>24.406665802001999</v>
          </cell>
          <cell r="J81">
            <v>26.035415649414102</v>
          </cell>
          <cell r="K81">
            <v>30.890625</v>
          </cell>
          <cell r="L81">
            <v>30.287500381469702</v>
          </cell>
          <cell r="M81">
            <v>17.3662509918213</v>
          </cell>
          <cell r="N81">
            <v>17.281873703002901</v>
          </cell>
          <cell r="O81">
            <v>18.086666107177699</v>
          </cell>
          <cell r="P81">
            <v>19.3975009918213</v>
          </cell>
          <cell r="Q81">
            <v>16.3108005523682</v>
          </cell>
          <cell r="R81">
            <v>21.322502136230501</v>
          </cell>
          <cell r="S81">
            <v>15.903751373291</v>
          </cell>
          <cell r="T81">
            <v>16.3108005523682</v>
          </cell>
          <cell r="U81">
            <v>22.1968288421631</v>
          </cell>
          <cell r="V81">
            <v>21.116664886474599</v>
          </cell>
          <cell r="W81">
            <v>22.1968288421631</v>
          </cell>
          <cell r="X81">
            <v>48.026660919189503</v>
          </cell>
          <cell r="Y81">
            <v>22.1968288421631</v>
          </cell>
          <cell r="Z81">
            <v>22.2905788421631</v>
          </cell>
          <cell r="AA81">
            <v>23.5718288421631</v>
          </cell>
          <cell r="AB81">
            <v>22.289958953857401</v>
          </cell>
          <cell r="AC81">
            <v>23.66579246521</v>
          </cell>
          <cell r="AD81">
            <v>22.357460021972699</v>
          </cell>
          <cell r="AE81">
            <v>22.357460021972699</v>
          </cell>
          <cell r="AF81">
            <v>24.8424587249756</v>
          </cell>
          <cell r="AG81">
            <v>4.1485000000000003</v>
          </cell>
        </row>
        <row r="82">
          <cell r="A82">
            <v>39417</v>
          </cell>
          <cell r="B82">
            <v>26.7537746429443</v>
          </cell>
          <cell r="C82">
            <v>27.433019638061499</v>
          </cell>
          <cell r="D82">
            <v>27.433019638061499</v>
          </cell>
          <cell r="E82">
            <v>27.433019638061499</v>
          </cell>
          <cell r="F82">
            <v>24.500282287597699</v>
          </cell>
          <cell r="G82">
            <v>25.085187911987301</v>
          </cell>
          <cell r="H82">
            <v>24.500282287597699</v>
          </cell>
          <cell r="I82">
            <v>25.377639770507798</v>
          </cell>
          <cell r="J82">
            <v>28.463207244873001</v>
          </cell>
          <cell r="K82">
            <v>33.276412963867202</v>
          </cell>
          <cell r="L82">
            <v>32.212265014648402</v>
          </cell>
          <cell r="M82">
            <v>21.235660552978501</v>
          </cell>
          <cell r="N82">
            <v>21.1760368347168</v>
          </cell>
          <cell r="O82">
            <v>17.271131515502901</v>
          </cell>
          <cell r="P82">
            <v>23.136604309081999</v>
          </cell>
          <cell r="Q82">
            <v>19.248039245605501</v>
          </cell>
          <cell r="R82">
            <v>24.970190048217798</v>
          </cell>
          <cell r="S82">
            <v>18.758491516113299</v>
          </cell>
          <cell r="T82">
            <v>19.248039245605501</v>
          </cell>
          <cell r="U82">
            <v>23.231132507324201</v>
          </cell>
          <cell r="V82">
            <v>20.951318740844702</v>
          </cell>
          <cell r="W82">
            <v>23.231132507324201</v>
          </cell>
          <cell r="X82">
            <v>49.284717559814503</v>
          </cell>
          <cell r="Y82">
            <v>23.231132507324201</v>
          </cell>
          <cell r="Z82">
            <v>23.254716873168899</v>
          </cell>
          <cell r="AA82">
            <v>24.4056606292725</v>
          </cell>
          <cell r="AB82">
            <v>23.843830108642599</v>
          </cell>
          <cell r="AC82">
            <v>25.7315673828125</v>
          </cell>
          <cell r="AD82">
            <v>23.9089260101318</v>
          </cell>
          <cell r="AE82">
            <v>23.9089260101318</v>
          </cell>
          <cell r="AF82">
            <v>26.898736953735401</v>
          </cell>
          <cell r="AG82">
            <v>4.3005000000000004</v>
          </cell>
        </row>
        <row r="83">
          <cell r="A83">
            <v>39448</v>
          </cell>
          <cell r="B83">
            <v>35.715919494628899</v>
          </cell>
          <cell r="C83">
            <v>36.226123809814503</v>
          </cell>
          <cell r="D83">
            <v>36.226123809814503</v>
          </cell>
          <cell r="E83">
            <v>36.226123809814503</v>
          </cell>
          <cell r="F83">
            <v>25.6452445983887</v>
          </cell>
          <cell r="G83">
            <v>26.277896881103501</v>
          </cell>
          <cell r="H83">
            <v>25.6452445983887</v>
          </cell>
          <cell r="I83">
            <v>26.594223022460898</v>
          </cell>
          <cell r="J83">
            <v>33.106430053710902</v>
          </cell>
          <cell r="K83">
            <v>35.504081726074197</v>
          </cell>
          <cell r="L83">
            <v>36.816326141357401</v>
          </cell>
          <cell r="M83">
            <v>24.5200004577637</v>
          </cell>
          <cell r="N83">
            <v>24.209999084472699</v>
          </cell>
          <cell r="O83">
            <v>20.627141952514599</v>
          </cell>
          <cell r="P83">
            <v>26.576122283935501</v>
          </cell>
          <cell r="Q83">
            <v>21.955472946166999</v>
          </cell>
          <cell r="R83">
            <v>28.518571853637699</v>
          </cell>
          <cell r="S83">
            <v>21.034286499023398</v>
          </cell>
          <cell r="T83">
            <v>21.955472946166999</v>
          </cell>
          <cell r="U83">
            <v>25.446325302123999</v>
          </cell>
          <cell r="V83">
            <v>20.692243576049801</v>
          </cell>
          <cell r="W83">
            <v>25.446325302123999</v>
          </cell>
          <cell r="X83">
            <v>55.329483032226598</v>
          </cell>
          <cell r="Y83">
            <v>25.446325302123999</v>
          </cell>
          <cell r="Z83">
            <v>25.553468704223601</v>
          </cell>
          <cell r="AA83">
            <v>26.859590530395501</v>
          </cell>
          <cell r="AB83">
            <v>26.111660003662099</v>
          </cell>
          <cell r="AC83">
            <v>28.5071697235107</v>
          </cell>
          <cell r="AD83">
            <v>26.111660003662099</v>
          </cell>
          <cell r="AE83">
            <v>26.111660003662099</v>
          </cell>
          <cell r="AF83">
            <v>29.1116619110107</v>
          </cell>
          <cell r="AG83">
            <v>4.3630000000000004</v>
          </cell>
        </row>
        <row r="84">
          <cell r="A84">
            <v>39479</v>
          </cell>
          <cell r="B84">
            <v>34.5982666015625</v>
          </cell>
          <cell r="C84">
            <v>35.060489654541001</v>
          </cell>
          <cell r="D84">
            <v>35.060489654541001</v>
          </cell>
          <cell r="E84">
            <v>35.060489654541001</v>
          </cell>
          <cell r="F84">
            <v>25.576488494873001</v>
          </cell>
          <cell r="G84">
            <v>26.220933914184599</v>
          </cell>
          <cell r="H84">
            <v>25.576488494873001</v>
          </cell>
          <cell r="I84">
            <v>26.543155670166001</v>
          </cell>
          <cell r="J84">
            <v>30.528888702392599</v>
          </cell>
          <cell r="K84">
            <v>34.354446411132798</v>
          </cell>
          <cell r="L84">
            <v>36.111110687255902</v>
          </cell>
          <cell r="M84">
            <v>22.3951110839844</v>
          </cell>
          <cell r="N84">
            <v>22.120222091674801</v>
          </cell>
          <cell r="O84">
            <v>21.113111495971701</v>
          </cell>
          <cell r="P84">
            <v>24.489557266235401</v>
          </cell>
          <cell r="Q84">
            <v>20.502458572387699</v>
          </cell>
          <cell r="R84">
            <v>26.458890914916999</v>
          </cell>
          <cell r="S84">
            <v>19.801778793335</v>
          </cell>
          <cell r="T84">
            <v>20.502458572387699</v>
          </cell>
          <cell r="U84">
            <v>24.3059997558594</v>
          </cell>
          <cell r="V84">
            <v>20.6506652832031</v>
          </cell>
          <cell r="W84">
            <v>24.3059997558594</v>
          </cell>
          <cell r="X84">
            <v>54.389217376708999</v>
          </cell>
          <cell r="Y84">
            <v>24.3059997558594</v>
          </cell>
          <cell r="Z84">
            <v>24.4337768554688</v>
          </cell>
          <cell r="AA84">
            <v>25.778221130371101</v>
          </cell>
          <cell r="AB84">
            <v>26.000053405761701</v>
          </cell>
          <cell r="AC84">
            <v>28.2333869934082</v>
          </cell>
          <cell r="AD84">
            <v>26.000053405761701</v>
          </cell>
          <cell r="AE84">
            <v>26.000053405761701</v>
          </cell>
          <cell r="AF84">
            <v>29.000055313110401</v>
          </cell>
          <cell r="AG84">
            <v>4.2759999999999998</v>
          </cell>
        </row>
        <row r="85">
          <cell r="A85">
            <v>39508</v>
          </cell>
          <cell r="B85">
            <v>32.118625640869098</v>
          </cell>
          <cell r="C85">
            <v>31.814704895019499</v>
          </cell>
          <cell r="D85">
            <v>31.814704895019499</v>
          </cell>
          <cell r="E85">
            <v>31.814704895019499</v>
          </cell>
          <cell r="F85">
            <v>23.3923530578613</v>
          </cell>
          <cell r="G85">
            <v>24.000196456909201</v>
          </cell>
          <cell r="H85">
            <v>23.3923530578613</v>
          </cell>
          <cell r="I85">
            <v>24.3041172027588</v>
          </cell>
          <cell r="J85">
            <v>25.975341796875</v>
          </cell>
          <cell r="K85">
            <v>31.857843399047901</v>
          </cell>
          <cell r="L85">
            <v>38.205883026122997</v>
          </cell>
          <cell r="M85">
            <v>21.5513725280762</v>
          </cell>
          <cell r="N85">
            <v>21.273920059204102</v>
          </cell>
          <cell r="O85">
            <v>21.0562744140625</v>
          </cell>
          <cell r="P85">
            <v>23.526863098144499</v>
          </cell>
          <cell r="Q85">
            <v>18.634099960327099</v>
          </cell>
          <cell r="R85">
            <v>25.412744522094702</v>
          </cell>
          <cell r="S85">
            <v>18.3739223480225</v>
          </cell>
          <cell r="T85">
            <v>18.634099960327099</v>
          </cell>
          <cell r="U85">
            <v>22.850391387939499</v>
          </cell>
          <cell r="V85">
            <v>20.498430252075199</v>
          </cell>
          <cell r="W85">
            <v>22.850391387939499</v>
          </cell>
          <cell r="X85">
            <v>48.980190277099602</v>
          </cell>
          <cell r="Y85">
            <v>22.850391387939499</v>
          </cell>
          <cell r="Z85">
            <v>22.914115905761701</v>
          </cell>
          <cell r="AA85">
            <v>24.139606475830099</v>
          </cell>
          <cell r="AB85">
            <v>25.212888717651399</v>
          </cell>
          <cell r="AC85">
            <v>26.873085021972699</v>
          </cell>
          <cell r="AD85">
            <v>25.212888717651399</v>
          </cell>
          <cell r="AE85">
            <v>25.212888717651399</v>
          </cell>
          <cell r="AF85">
            <v>27.712888717651399</v>
          </cell>
          <cell r="AG85">
            <v>4.1369999999999996</v>
          </cell>
        </row>
        <row r="86">
          <cell r="A86">
            <v>39539</v>
          </cell>
          <cell r="B86">
            <v>30.1326084136963</v>
          </cell>
          <cell r="C86">
            <v>29.863042831420898</v>
          </cell>
          <cell r="D86">
            <v>29.863042831420898</v>
          </cell>
          <cell r="E86">
            <v>29.863042831420898</v>
          </cell>
          <cell r="F86">
            <v>22.1420001983643</v>
          </cell>
          <cell r="G86">
            <v>22.794174194335898</v>
          </cell>
          <cell r="H86">
            <v>22.1420001983643</v>
          </cell>
          <cell r="I86">
            <v>23.1202602386475</v>
          </cell>
          <cell r="J86">
            <v>25.972173690795898</v>
          </cell>
          <cell r="K86">
            <v>31.299999237060501</v>
          </cell>
          <cell r="L86">
            <v>30.428260803222699</v>
          </cell>
          <cell r="M86">
            <v>18.350435256958001</v>
          </cell>
          <cell r="N86">
            <v>18.076086044311499</v>
          </cell>
          <cell r="O86">
            <v>20.470869064331101</v>
          </cell>
          <cell r="P86">
            <v>20.469999313354499</v>
          </cell>
          <cell r="Q86">
            <v>16.7094631195068</v>
          </cell>
          <cell r="R86">
            <v>22.456956863403299</v>
          </cell>
          <cell r="S86">
            <v>16.5352172851563</v>
          </cell>
          <cell r="T86">
            <v>16.7094631195068</v>
          </cell>
          <cell r="U86">
            <v>21.566520690918001</v>
          </cell>
          <cell r="V86">
            <v>20.252172470092798</v>
          </cell>
          <cell r="W86">
            <v>21.566520690918001</v>
          </cell>
          <cell r="X86">
            <v>48.987388610839801</v>
          </cell>
          <cell r="Y86">
            <v>21.566520690918001</v>
          </cell>
          <cell r="Z86">
            <v>21.7078247070313</v>
          </cell>
          <cell r="AA86">
            <v>23.077390670776399</v>
          </cell>
          <cell r="AB86">
            <v>24.359889984130898</v>
          </cell>
          <cell r="AC86">
            <v>26.1516304016113</v>
          </cell>
          <cell r="AD86">
            <v>24.359889984130898</v>
          </cell>
          <cell r="AE86">
            <v>24.359889984130898</v>
          </cell>
          <cell r="AF86">
            <v>26.859889984130898</v>
          </cell>
          <cell r="AG86">
            <v>3.9830000000000001</v>
          </cell>
        </row>
        <row r="87">
          <cell r="A87">
            <v>39569</v>
          </cell>
          <cell r="B87">
            <v>30.3049011230469</v>
          </cell>
          <cell r="C87">
            <v>29.706861495971701</v>
          </cell>
          <cell r="D87">
            <v>29.706861495971701</v>
          </cell>
          <cell r="E87">
            <v>29.706861495971701</v>
          </cell>
          <cell r="F87">
            <v>22.414115905761701</v>
          </cell>
          <cell r="G87">
            <v>23.021959304809599</v>
          </cell>
          <cell r="H87">
            <v>22.414115905761701</v>
          </cell>
          <cell r="I87">
            <v>23.325881958007798</v>
          </cell>
          <cell r="J87">
            <v>24.229902267456101</v>
          </cell>
          <cell r="K87">
            <v>34.769607543945298</v>
          </cell>
          <cell r="L87">
            <v>33.428428649902301</v>
          </cell>
          <cell r="M87">
            <v>18.602157592773398</v>
          </cell>
          <cell r="N87">
            <v>18.3796081542969</v>
          </cell>
          <cell r="O87">
            <v>21.8405876159668</v>
          </cell>
          <cell r="P87">
            <v>20.5776481628418</v>
          </cell>
          <cell r="Q87">
            <v>16.547449111938501</v>
          </cell>
          <cell r="R87">
            <v>22.463529586791999</v>
          </cell>
          <cell r="S87">
            <v>16.008235931396499</v>
          </cell>
          <cell r="T87">
            <v>16.547449111938501</v>
          </cell>
          <cell r="U87">
            <v>20.788627624511701</v>
          </cell>
          <cell r="V87">
            <v>21.694507598876999</v>
          </cell>
          <cell r="W87">
            <v>20.788627624511701</v>
          </cell>
          <cell r="X87">
            <v>47.775485992431598</v>
          </cell>
          <cell r="Y87">
            <v>20.788627624511701</v>
          </cell>
          <cell r="Z87">
            <v>20.852352142333999</v>
          </cell>
          <cell r="AA87">
            <v>22.077842712402301</v>
          </cell>
          <cell r="AB87">
            <v>25.223674774169901</v>
          </cell>
          <cell r="AC87">
            <v>27.1828918457031</v>
          </cell>
          <cell r="AD87">
            <v>25.223674774169901</v>
          </cell>
          <cell r="AE87">
            <v>25.223674774169901</v>
          </cell>
          <cell r="AF87">
            <v>28.473674774169901</v>
          </cell>
          <cell r="AG87">
            <v>3.988</v>
          </cell>
        </row>
        <row r="88">
          <cell r="A88">
            <v>39600</v>
          </cell>
          <cell r="B88">
            <v>31.4614582061768</v>
          </cell>
          <cell r="C88">
            <v>31.0864582061768</v>
          </cell>
          <cell r="D88">
            <v>31.0864582061768</v>
          </cell>
          <cell r="E88">
            <v>31.0864582061768</v>
          </cell>
          <cell r="F88">
            <v>25.186458587646499</v>
          </cell>
          <cell r="G88">
            <v>25.811458587646499</v>
          </cell>
          <cell r="H88">
            <v>25.186458587646499</v>
          </cell>
          <cell r="I88">
            <v>26.123958587646499</v>
          </cell>
          <cell r="J88">
            <v>22.157917022705099</v>
          </cell>
          <cell r="K88">
            <v>32.614376068115199</v>
          </cell>
          <cell r="L88">
            <v>42.017501831054702</v>
          </cell>
          <cell r="M88">
            <v>22.3870849609375</v>
          </cell>
          <cell r="N88">
            <v>22.492082595825199</v>
          </cell>
          <cell r="O88">
            <v>26.232500076293899</v>
          </cell>
          <cell r="P88">
            <v>24.4183349609375</v>
          </cell>
          <cell r="Q88">
            <v>18.1016635894775</v>
          </cell>
          <cell r="R88">
            <v>26.343334197998001</v>
          </cell>
          <cell r="S88">
            <v>17.518333435058601</v>
          </cell>
          <cell r="T88">
            <v>18.1016635894775</v>
          </cell>
          <cell r="U88">
            <v>24.392082214355501</v>
          </cell>
          <cell r="V88">
            <v>24.033332824706999</v>
          </cell>
          <cell r="W88">
            <v>24.392082214355501</v>
          </cell>
          <cell r="X88">
            <v>55.034999847412102</v>
          </cell>
          <cell r="Y88">
            <v>24.392082214355501</v>
          </cell>
          <cell r="Z88">
            <v>25.735832214355501</v>
          </cell>
          <cell r="AA88">
            <v>27.017082214355501</v>
          </cell>
          <cell r="AB88">
            <v>26.942499160766602</v>
          </cell>
          <cell r="AC88">
            <v>29.566667556762699</v>
          </cell>
          <cell r="AD88">
            <v>26.942499160766602</v>
          </cell>
          <cell r="AE88">
            <v>26.942499160766602</v>
          </cell>
          <cell r="AF88">
            <v>31.4425048828125</v>
          </cell>
          <cell r="AG88">
            <v>4.0259999999999998</v>
          </cell>
        </row>
        <row r="89">
          <cell r="A89">
            <v>39630</v>
          </cell>
          <cell r="B89">
            <v>34.891838073730497</v>
          </cell>
          <cell r="C89">
            <v>34.6775512695313</v>
          </cell>
          <cell r="D89">
            <v>34.6775512695313</v>
          </cell>
          <cell r="E89">
            <v>34.6775512695313</v>
          </cell>
          <cell r="F89">
            <v>26.950000762939499</v>
          </cell>
          <cell r="G89">
            <v>28.215305328369102</v>
          </cell>
          <cell r="H89">
            <v>26.950000762939499</v>
          </cell>
          <cell r="I89">
            <v>27.898979187011701</v>
          </cell>
          <cell r="J89">
            <v>40.4347953796387</v>
          </cell>
          <cell r="K89">
            <v>36.793876647949197</v>
          </cell>
          <cell r="L89">
            <v>41.522449493408203</v>
          </cell>
          <cell r="M89">
            <v>24.896736145019499</v>
          </cell>
          <cell r="N89">
            <v>24.561019897460898</v>
          </cell>
          <cell r="O89">
            <v>28.9536743164063</v>
          </cell>
          <cell r="P89">
            <v>26.952857971191399</v>
          </cell>
          <cell r="Q89">
            <v>20.268386840820298</v>
          </cell>
          <cell r="R89">
            <v>28.895307540893601</v>
          </cell>
          <cell r="S89">
            <v>19.614286422729499</v>
          </cell>
          <cell r="T89">
            <v>20.268386840820298</v>
          </cell>
          <cell r="U89">
            <v>27.537549972534201</v>
          </cell>
          <cell r="V89">
            <v>28.416732788085898</v>
          </cell>
          <cell r="W89">
            <v>27.537549972534201</v>
          </cell>
          <cell r="X89">
            <v>59.315513610839801</v>
          </cell>
          <cell r="Y89">
            <v>27.537549972534201</v>
          </cell>
          <cell r="Z89">
            <v>30.175306320190401</v>
          </cell>
          <cell r="AA89">
            <v>31.481430053710898</v>
          </cell>
          <cell r="AB89">
            <v>30.0868949890137</v>
          </cell>
          <cell r="AC89">
            <v>33.792610168457003</v>
          </cell>
          <cell r="AD89">
            <v>30.0868949890137</v>
          </cell>
          <cell r="AE89">
            <v>30.0868949890137</v>
          </cell>
          <cell r="AF89">
            <v>38.086898803710902</v>
          </cell>
          <cell r="AG89">
            <v>4.0709999999999997</v>
          </cell>
        </row>
        <row r="90">
          <cell r="A90">
            <v>39661</v>
          </cell>
          <cell r="B90">
            <v>35.417648315429702</v>
          </cell>
          <cell r="C90">
            <v>35.172550201416001</v>
          </cell>
          <cell r="D90">
            <v>35.172550201416001</v>
          </cell>
          <cell r="E90">
            <v>35.172550201416001</v>
          </cell>
          <cell r="F90">
            <v>27.314704895019499</v>
          </cell>
          <cell r="G90">
            <v>28.530391693115199</v>
          </cell>
          <cell r="H90">
            <v>27.314704895019499</v>
          </cell>
          <cell r="I90">
            <v>28.2264709472656</v>
          </cell>
          <cell r="J90">
            <v>28.312253952026399</v>
          </cell>
          <cell r="K90">
            <v>36.75</v>
          </cell>
          <cell r="L90">
            <v>35.408821105957003</v>
          </cell>
          <cell r="M90">
            <v>25.454118728637699</v>
          </cell>
          <cell r="N90">
            <v>23.861371994018601</v>
          </cell>
          <cell r="O90">
            <v>29.036666870117202</v>
          </cell>
          <cell r="P90">
            <v>27.429609298706101</v>
          </cell>
          <cell r="Q90">
            <v>20.419038772583001</v>
          </cell>
          <cell r="R90">
            <v>29.315492630004901</v>
          </cell>
          <cell r="S90">
            <v>19.790590286254901</v>
          </cell>
          <cell r="T90">
            <v>20.419038772583001</v>
          </cell>
          <cell r="U90">
            <v>27.4886283874512</v>
          </cell>
          <cell r="V90">
            <v>28.821958541870099</v>
          </cell>
          <cell r="W90">
            <v>27.4886283874512</v>
          </cell>
          <cell r="X90">
            <v>58.019218444824197</v>
          </cell>
          <cell r="Y90">
            <v>27.4886283874512</v>
          </cell>
          <cell r="Z90">
            <v>29.983726501464801</v>
          </cell>
          <cell r="AA90">
            <v>31.2092170715332</v>
          </cell>
          <cell r="AB90">
            <v>29.378583908081101</v>
          </cell>
          <cell r="AC90">
            <v>32.823093414306598</v>
          </cell>
          <cell r="AD90">
            <v>29.378583908081101</v>
          </cell>
          <cell r="AE90">
            <v>29.378583908081101</v>
          </cell>
          <cell r="AF90">
            <v>37.378585815429702</v>
          </cell>
          <cell r="AG90">
            <v>4.109</v>
          </cell>
        </row>
        <row r="91">
          <cell r="A91">
            <v>39692</v>
          </cell>
          <cell r="B91">
            <v>29.168750762939499</v>
          </cell>
          <cell r="C91">
            <v>29.3666667938232</v>
          </cell>
          <cell r="D91">
            <v>29.3666667938232</v>
          </cell>
          <cell r="E91">
            <v>29.3666667938232</v>
          </cell>
          <cell r="F91">
            <v>21.813604354858398</v>
          </cell>
          <cell r="G91">
            <v>22.438604354858398</v>
          </cell>
          <cell r="H91">
            <v>21.813604354858398</v>
          </cell>
          <cell r="I91">
            <v>22.751104354858398</v>
          </cell>
          <cell r="J91">
            <v>26.735416412353501</v>
          </cell>
          <cell r="K91">
            <v>29.243751525878899</v>
          </cell>
          <cell r="L91">
            <v>32.612499237060497</v>
          </cell>
          <cell r="M91">
            <v>18.907917022705099</v>
          </cell>
          <cell r="N91">
            <v>18.349916458129901</v>
          </cell>
          <cell r="O91">
            <v>19.784584045410199</v>
          </cell>
          <cell r="P91">
            <v>20.939167022705099</v>
          </cell>
          <cell r="Q91">
            <v>16.9662475585938</v>
          </cell>
          <cell r="R91">
            <v>22.8641681671143</v>
          </cell>
          <cell r="S91">
            <v>16.382917404174801</v>
          </cell>
          <cell r="T91">
            <v>16.9662475585938</v>
          </cell>
          <cell r="U91">
            <v>24.507246017456101</v>
          </cell>
          <cell r="V91">
            <v>22.460414886474599</v>
          </cell>
          <cell r="W91">
            <v>24.507246017456101</v>
          </cell>
          <cell r="X91">
            <v>49.6683349609375</v>
          </cell>
          <cell r="Y91">
            <v>24.507246017456101</v>
          </cell>
          <cell r="Z91">
            <v>25.850996017456101</v>
          </cell>
          <cell r="AA91">
            <v>27.132246017456101</v>
          </cell>
          <cell r="AB91">
            <v>23.852647781372099</v>
          </cell>
          <cell r="AC91">
            <v>25.968063354492202</v>
          </cell>
          <cell r="AD91">
            <v>23.920148849487301</v>
          </cell>
          <cell r="AE91">
            <v>23.920148849487301</v>
          </cell>
          <cell r="AF91">
            <v>29.155145645141602</v>
          </cell>
          <cell r="AG91">
            <v>4.1029999999999998</v>
          </cell>
        </row>
        <row r="92">
          <cell r="A92">
            <v>39722</v>
          </cell>
          <cell r="B92">
            <v>27.847871780395501</v>
          </cell>
          <cell r="C92">
            <v>28.1712760925293</v>
          </cell>
          <cell r="D92">
            <v>28.1712760925293</v>
          </cell>
          <cell r="E92">
            <v>28.1712760925293</v>
          </cell>
          <cell r="F92">
            <v>23.149999618530298</v>
          </cell>
          <cell r="G92">
            <v>23.809574127197301</v>
          </cell>
          <cell r="H92">
            <v>23.149999618530298</v>
          </cell>
          <cell r="I92">
            <v>24.139360427856399</v>
          </cell>
          <cell r="J92">
            <v>25.911701202392599</v>
          </cell>
          <cell r="K92">
            <v>30.294679641723601</v>
          </cell>
          <cell r="L92">
            <v>31.353191375732401</v>
          </cell>
          <cell r="M92">
            <v>16.804256439208999</v>
          </cell>
          <cell r="N92">
            <v>17.008724212646499</v>
          </cell>
          <cell r="O92">
            <v>17.792127609252901</v>
          </cell>
          <cell r="P92">
            <v>18.947874069213899</v>
          </cell>
          <cell r="Q92">
            <v>15.8331899642944</v>
          </cell>
          <cell r="R92">
            <v>20.951704025268601</v>
          </cell>
          <cell r="S92">
            <v>15.4310646057129</v>
          </cell>
          <cell r="T92">
            <v>15.8331899642944</v>
          </cell>
          <cell r="U92">
            <v>23.214134216308601</v>
          </cell>
          <cell r="V92">
            <v>20.6791477203369</v>
          </cell>
          <cell r="W92">
            <v>23.214134216308601</v>
          </cell>
          <cell r="X92">
            <v>48.618087768554702</v>
          </cell>
          <cell r="Y92">
            <v>23.214134216308601</v>
          </cell>
          <cell r="Z92">
            <v>23.3683891296387</v>
          </cell>
          <cell r="AA92">
            <v>24.762006759643601</v>
          </cell>
          <cell r="AB92">
            <v>22.652023315429702</v>
          </cell>
          <cell r="AC92">
            <v>24.2747898101807</v>
          </cell>
          <cell r="AD92">
            <v>22.721599578857401</v>
          </cell>
          <cell r="AE92">
            <v>22.721599578857401</v>
          </cell>
          <cell r="AF92">
            <v>25.202447891235401</v>
          </cell>
          <cell r="AG92">
            <v>4.1029999999999998</v>
          </cell>
        </row>
        <row r="93">
          <cell r="A93">
            <v>39753</v>
          </cell>
          <cell r="B93">
            <v>30.052885055541999</v>
          </cell>
          <cell r="C93">
            <v>30.283653259277301</v>
          </cell>
          <cell r="D93">
            <v>30.283653259277301</v>
          </cell>
          <cell r="E93">
            <v>30.283653259277301</v>
          </cell>
          <cell r="F93">
            <v>23.682691574096701</v>
          </cell>
          <cell r="G93">
            <v>24.259614944458001</v>
          </cell>
          <cell r="H93">
            <v>23.682691574096701</v>
          </cell>
          <cell r="I93">
            <v>24.5480766296387</v>
          </cell>
          <cell r="J93">
            <v>26.4173069000244</v>
          </cell>
          <cell r="K93">
            <v>31.039422988891602</v>
          </cell>
          <cell r="L93">
            <v>30.888462066650401</v>
          </cell>
          <cell r="M93">
            <v>17.680385589599599</v>
          </cell>
          <cell r="N93">
            <v>17.6244220733643</v>
          </cell>
          <cell r="O93">
            <v>18.5057697296143</v>
          </cell>
          <cell r="P93">
            <v>19.555385589599599</v>
          </cell>
          <cell r="Q93">
            <v>17.072690963745099</v>
          </cell>
          <cell r="R93">
            <v>21.370771408081101</v>
          </cell>
          <cell r="S93">
            <v>16.368846893310501</v>
          </cell>
          <cell r="T93">
            <v>17.072690963745099</v>
          </cell>
          <cell r="U93">
            <v>22.280920028686499</v>
          </cell>
          <cell r="V93">
            <v>21.809614181518601</v>
          </cell>
          <cell r="W93">
            <v>22.280920028686499</v>
          </cell>
          <cell r="X93">
            <v>46.084224700927699</v>
          </cell>
          <cell r="Y93">
            <v>22.280920028686499</v>
          </cell>
          <cell r="Z93">
            <v>22.290534973144499</v>
          </cell>
          <cell r="AA93">
            <v>23.415534973144499</v>
          </cell>
          <cell r="AB93">
            <v>23.2728481292725</v>
          </cell>
          <cell r="AC93">
            <v>24.6297702789307</v>
          </cell>
          <cell r="AD93">
            <v>23.3374633789063</v>
          </cell>
          <cell r="AE93">
            <v>23.3374633789063</v>
          </cell>
          <cell r="AF93">
            <v>25.828229904174801</v>
          </cell>
          <cell r="AG93">
            <v>4.2510000000000003</v>
          </cell>
        </row>
        <row r="94">
          <cell r="A94">
            <v>39783</v>
          </cell>
          <cell r="B94">
            <v>27.1938781738281</v>
          </cell>
          <cell r="C94">
            <v>27.806123733520501</v>
          </cell>
          <cell r="D94">
            <v>27.806123733520501</v>
          </cell>
          <cell r="E94">
            <v>27.806123733520501</v>
          </cell>
          <cell r="F94">
            <v>23.909835815429702</v>
          </cell>
          <cell r="G94">
            <v>24.5424900054932</v>
          </cell>
          <cell r="H94">
            <v>23.909835815429702</v>
          </cell>
          <cell r="I94">
            <v>24.8588161468506</v>
          </cell>
          <cell r="J94">
            <v>27.990818023681602</v>
          </cell>
          <cell r="K94">
            <v>33.2826538085938</v>
          </cell>
          <cell r="L94">
            <v>32.064285278320298</v>
          </cell>
          <cell r="M94">
            <v>21.350816726684599</v>
          </cell>
          <cell r="N94">
            <v>21.263059616088899</v>
          </cell>
          <cell r="O94">
            <v>17.4638767242432</v>
          </cell>
          <cell r="P94">
            <v>23.406938552856399</v>
          </cell>
          <cell r="Q94">
            <v>19.1918334960938</v>
          </cell>
          <cell r="R94">
            <v>25.349390029907202</v>
          </cell>
          <cell r="S94">
            <v>18.630613327026399</v>
          </cell>
          <cell r="T94">
            <v>19.1918334960938</v>
          </cell>
          <cell r="U94">
            <v>23.3589782714844</v>
          </cell>
          <cell r="V94">
            <v>21.110610961914102</v>
          </cell>
          <cell r="W94">
            <v>23.3589782714844</v>
          </cell>
          <cell r="X94">
            <v>51.581428527832003</v>
          </cell>
          <cell r="Y94">
            <v>23.3589782714844</v>
          </cell>
          <cell r="Z94">
            <v>23.466121673583999</v>
          </cell>
          <cell r="AA94">
            <v>24.772243499755898</v>
          </cell>
          <cell r="AB94">
            <v>24.195980072021499</v>
          </cell>
          <cell r="AC94">
            <v>26.0945529937744</v>
          </cell>
          <cell r="AD94">
            <v>24.263940811157202</v>
          </cell>
          <cell r="AE94">
            <v>24.263940811157202</v>
          </cell>
          <cell r="AF94">
            <v>27.248020172119102</v>
          </cell>
          <cell r="AG94">
            <v>4.4029999999999996</v>
          </cell>
        </row>
        <row r="95">
          <cell r="A95">
            <v>39814</v>
          </cell>
          <cell r="B95">
            <v>36.2017631530762</v>
          </cell>
          <cell r="C95">
            <v>36.691959381103501</v>
          </cell>
          <cell r="D95">
            <v>36.691959381103501</v>
          </cell>
          <cell r="E95">
            <v>36.691959381103501</v>
          </cell>
          <cell r="F95">
            <v>25.090194702148398</v>
          </cell>
          <cell r="G95">
            <v>25.6980381011963</v>
          </cell>
          <cell r="H95">
            <v>25.090194702148398</v>
          </cell>
          <cell r="I95">
            <v>26.001958847045898</v>
          </cell>
          <cell r="J95">
            <v>32.4531860351563</v>
          </cell>
          <cell r="K95">
            <v>35.720588684082003</v>
          </cell>
          <cell r="L95">
            <v>37.060783386230497</v>
          </cell>
          <cell r="M95">
            <v>25.198431015014599</v>
          </cell>
          <cell r="N95">
            <v>24.9209804534912</v>
          </cell>
          <cell r="O95">
            <v>21.085685729980501</v>
          </cell>
          <cell r="P95">
            <v>27.173921585083001</v>
          </cell>
          <cell r="Q95">
            <v>23.7495517730713</v>
          </cell>
          <cell r="R95">
            <v>29.0598049163818</v>
          </cell>
          <cell r="S95">
            <v>21.869020462036101</v>
          </cell>
          <cell r="T95">
            <v>23.7495517730713</v>
          </cell>
          <cell r="U95">
            <v>26.193529129028299</v>
          </cell>
          <cell r="V95">
            <v>21.292547225952099</v>
          </cell>
          <cell r="W95">
            <v>26.193529129028299</v>
          </cell>
          <cell r="X95">
            <v>54.903621673583999</v>
          </cell>
          <cell r="Y95">
            <v>26.193529129028299</v>
          </cell>
          <cell r="Z95">
            <v>26.2572536468506</v>
          </cell>
          <cell r="AA95">
            <v>27.482744216918899</v>
          </cell>
          <cell r="AB95">
            <v>27.0540657043457</v>
          </cell>
          <cell r="AC95">
            <v>29.464262008666999</v>
          </cell>
          <cell r="AD95">
            <v>27.0540657043457</v>
          </cell>
          <cell r="AE95">
            <v>27.0540657043457</v>
          </cell>
          <cell r="AF95">
            <v>30.0540657043457</v>
          </cell>
          <cell r="AG95">
            <v>4.468</v>
          </cell>
        </row>
        <row r="96">
          <cell r="A96">
            <v>39845</v>
          </cell>
          <cell r="B96">
            <v>35.083454132080099</v>
          </cell>
          <cell r="C96">
            <v>35.556182861328097</v>
          </cell>
          <cell r="D96">
            <v>35.556182861328097</v>
          </cell>
          <cell r="E96">
            <v>35.556182861328097</v>
          </cell>
          <cell r="F96">
            <v>25.305271148681602</v>
          </cell>
          <cell r="G96">
            <v>25.941635131835898</v>
          </cell>
          <cell r="H96">
            <v>25.305271148681602</v>
          </cell>
          <cell r="I96">
            <v>26.2598171234131</v>
          </cell>
          <cell r="J96">
            <v>29.803409576416001</v>
          </cell>
          <cell r="K96">
            <v>34.6181831359863</v>
          </cell>
          <cell r="L96">
            <v>36.3272705078125</v>
          </cell>
          <cell r="M96">
            <v>22.760456085205099</v>
          </cell>
          <cell r="N96">
            <v>22.484998703002901</v>
          </cell>
          <cell r="O96">
            <v>21.375453948974599</v>
          </cell>
          <cell r="P96">
            <v>24.828638076782202</v>
          </cell>
          <cell r="Q96">
            <v>21.856950759887699</v>
          </cell>
          <cell r="R96">
            <v>26.779546737670898</v>
          </cell>
          <cell r="S96">
            <v>20.205909729003899</v>
          </cell>
          <cell r="T96">
            <v>21.856950759887699</v>
          </cell>
          <cell r="U96">
            <v>24.670454025268601</v>
          </cell>
          <cell r="V96">
            <v>21.112726211547901</v>
          </cell>
          <cell r="W96">
            <v>24.670454025268601</v>
          </cell>
          <cell r="X96">
            <v>54.3699951171875</v>
          </cell>
          <cell r="Y96">
            <v>24.670454025268601</v>
          </cell>
          <cell r="Z96">
            <v>24.7840900421143</v>
          </cell>
          <cell r="AA96">
            <v>26.102272033691399</v>
          </cell>
          <cell r="AB96">
            <v>26.737953186035199</v>
          </cell>
          <cell r="AC96">
            <v>28.967042922973601</v>
          </cell>
          <cell r="AD96">
            <v>26.737953186035199</v>
          </cell>
          <cell r="AE96">
            <v>26.737953186035199</v>
          </cell>
          <cell r="AF96">
            <v>29.737953186035199</v>
          </cell>
          <cell r="AG96">
            <v>4.3810000000000002</v>
          </cell>
        </row>
        <row r="97">
          <cell r="A97">
            <v>39873</v>
          </cell>
          <cell r="B97">
            <v>32.720409393310497</v>
          </cell>
          <cell r="C97">
            <v>32.404079437255902</v>
          </cell>
          <cell r="D97">
            <v>32.404079437255902</v>
          </cell>
          <cell r="E97">
            <v>32.404079437255902</v>
          </cell>
          <cell r="F97">
            <v>22.594030380248999</v>
          </cell>
          <cell r="G97">
            <v>23.226682662963899</v>
          </cell>
          <cell r="H97">
            <v>22.594030380248999</v>
          </cell>
          <cell r="I97">
            <v>23.5430088043213</v>
          </cell>
          <cell r="J97">
            <v>25.1933269500732</v>
          </cell>
          <cell r="K97">
            <v>32.069389343261697</v>
          </cell>
          <cell r="L97">
            <v>38.471427917480497</v>
          </cell>
          <cell r="M97">
            <v>21.775102615356399</v>
          </cell>
          <cell r="N97">
            <v>21.465101242065401</v>
          </cell>
          <cell r="O97">
            <v>21.127141952514599</v>
          </cell>
          <cell r="P97">
            <v>23.831224441528299</v>
          </cell>
          <cell r="Q97">
            <v>19.236400604248001</v>
          </cell>
          <cell r="R97">
            <v>25.773674011230501</v>
          </cell>
          <cell r="S97">
            <v>18.447551727294901</v>
          </cell>
          <cell r="T97">
            <v>19.236400604248001</v>
          </cell>
          <cell r="U97">
            <v>23.017753601074201</v>
          </cell>
          <cell r="V97">
            <v>20.733058929443398</v>
          </cell>
          <cell r="W97">
            <v>23.017753601074201</v>
          </cell>
          <cell r="X97">
            <v>50.215297698974602</v>
          </cell>
          <cell r="Y97">
            <v>23.017753601074201</v>
          </cell>
          <cell r="Z97">
            <v>23.1248970031738</v>
          </cell>
          <cell r="AA97">
            <v>24.4310188293457</v>
          </cell>
          <cell r="AB97">
            <v>25.669740676879901</v>
          </cell>
          <cell r="AC97">
            <v>27.345863342285199</v>
          </cell>
          <cell r="AD97">
            <v>25.669740676879901</v>
          </cell>
          <cell r="AE97">
            <v>25.669740676879901</v>
          </cell>
          <cell r="AF97">
            <v>28.169740676879901</v>
          </cell>
          <cell r="AG97">
            <v>4.242</v>
          </cell>
        </row>
        <row r="98">
          <cell r="A98">
            <v>39904</v>
          </cell>
          <cell r="B98">
            <v>30.6326084136963</v>
          </cell>
          <cell r="C98">
            <v>30.363042831420898</v>
          </cell>
          <cell r="D98">
            <v>30.363042831420898</v>
          </cell>
          <cell r="E98">
            <v>30.363042831420898</v>
          </cell>
          <cell r="F98">
            <v>22.5098266601563</v>
          </cell>
          <cell r="G98">
            <v>23.162000656127901</v>
          </cell>
          <cell r="H98">
            <v>22.5098266601563</v>
          </cell>
          <cell r="I98">
            <v>23.488086700439499</v>
          </cell>
          <cell r="J98">
            <v>25.193912506103501</v>
          </cell>
          <cell r="K98">
            <v>31.549999237060501</v>
          </cell>
          <cell r="L98">
            <v>30.6021728515625</v>
          </cell>
          <cell r="M98">
            <v>18.676521301269499</v>
          </cell>
          <cell r="N98">
            <v>18.402172088623001</v>
          </cell>
          <cell r="O98">
            <v>20.688261032104499</v>
          </cell>
          <cell r="P98">
            <v>20.796087265014599</v>
          </cell>
          <cell r="Q98">
            <v>17.4770202636719</v>
          </cell>
          <cell r="R98">
            <v>22.783042907714801</v>
          </cell>
          <cell r="S98">
            <v>16.861305236816399</v>
          </cell>
          <cell r="T98">
            <v>17.4770202636719</v>
          </cell>
          <cell r="U98">
            <v>21.8926086425781</v>
          </cell>
          <cell r="V98">
            <v>20.665216445922901</v>
          </cell>
          <cell r="W98">
            <v>21.8926086425781</v>
          </cell>
          <cell r="X98">
            <v>49.3134765625</v>
          </cell>
          <cell r="Y98">
            <v>21.8926086425781</v>
          </cell>
          <cell r="Z98">
            <v>22.033912658691399</v>
          </cell>
          <cell r="AA98">
            <v>23.403476715087901</v>
          </cell>
          <cell r="AB98">
            <v>25.0338039398193</v>
          </cell>
          <cell r="AC98">
            <v>26.8255424499512</v>
          </cell>
          <cell r="AD98">
            <v>25.0338039398193</v>
          </cell>
          <cell r="AE98">
            <v>25.0338039398193</v>
          </cell>
          <cell r="AF98">
            <v>27.5338020324707</v>
          </cell>
          <cell r="AG98">
            <v>4.0880000000000001</v>
          </cell>
        </row>
        <row r="99">
          <cell r="A99">
            <v>39934</v>
          </cell>
          <cell r="B99">
            <v>30.8009433746338</v>
          </cell>
          <cell r="C99">
            <v>30.110376358032202</v>
          </cell>
          <cell r="D99">
            <v>30.110376358032202</v>
          </cell>
          <cell r="E99">
            <v>30.110376358032202</v>
          </cell>
          <cell r="F99">
            <v>23.2099609375</v>
          </cell>
          <cell r="G99">
            <v>23.794866561889599</v>
          </cell>
          <cell r="H99">
            <v>23.2099609375</v>
          </cell>
          <cell r="I99">
            <v>24.0873203277588</v>
          </cell>
          <cell r="J99">
            <v>23.495376586914102</v>
          </cell>
          <cell r="K99">
            <v>35.020755767822301</v>
          </cell>
          <cell r="L99">
            <v>33.816036224365199</v>
          </cell>
          <cell r="M99">
            <v>18.788679122924801</v>
          </cell>
          <cell r="N99">
            <v>18.536037445068398</v>
          </cell>
          <cell r="O99">
            <v>22.2899990081787</v>
          </cell>
          <cell r="P99">
            <v>20.689622879028299</v>
          </cell>
          <cell r="Q99">
            <v>17.567380905151399</v>
          </cell>
          <cell r="R99">
            <v>22.523208618164102</v>
          </cell>
          <cell r="S99">
            <v>16.311510086059599</v>
          </cell>
          <cell r="T99">
            <v>17.567380905151399</v>
          </cell>
          <cell r="U99">
            <v>20.930376052856399</v>
          </cell>
          <cell r="V99">
            <v>22.2060356140137</v>
          </cell>
          <cell r="W99">
            <v>20.930376052856399</v>
          </cell>
          <cell r="X99">
            <v>46.861125946044901</v>
          </cell>
          <cell r="Y99">
            <v>20.930376052856399</v>
          </cell>
          <cell r="Z99">
            <v>20.953962326049801</v>
          </cell>
          <cell r="AA99">
            <v>22.104904174804702</v>
          </cell>
          <cell r="AB99">
            <v>26.182876586914102</v>
          </cell>
          <cell r="AC99">
            <v>28.125516891479499</v>
          </cell>
          <cell r="AD99">
            <v>26.182876586914102</v>
          </cell>
          <cell r="AE99">
            <v>26.182876586914102</v>
          </cell>
          <cell r="AF99">
            <v>29.432874679565401</v>
          </cell>
          <cell r="AG99">
            <v>4.093</v>
          </cell>
        </row>
        <row r="100">
          <cell r="A100">
            <v>39965</v>
          </cell>
          <cell r="B100">
            <v>32.003261566162102</v>
          </cell>
          <cell r="C100">
            <v>31.6902160644531</v>
          </cell>
          <cell r="D100">
            <v>31.6902160644531</v>
          </cell>
          <cell r="E100">
            <v>31.6902160644531</v>
          </cell>
          <cell r="F100">
            <v>23.031740188598601</v>
          </cell>
          <cell r="G100">
            <v>23.683914184570298</v>
          </cell>
          <cell r="H100">
            <v>23.031740188598601</v>
          </cell>
          <cell r="I100">
            <v>24.0100002288818</v>
          </cell>
          <cell r="J100">
            <v>21.047391891479499</v>
          </cell>
          <cell r="K100">
            <v>32.747390747070298</v>
          </cell>
          <cell r="L100">
            <v>42.335433959960902</v>
          </cell>
          <cell r="M100">
            <v>22.826087951660199</v>
          </cell>
          <cell r="N100">
            <v>22.9378261566162</v>
          </cell>
          <cell r="O100">
            <v>26.2534790039063</v>
          </cell>
          <cell r="P100">
            <v>24.945652008056602</v>
          </cell>
          <cell r="Q100">
            <v>18.587120056152301</v>
          </cell>
          <cell r="R100">
            <v>26.932609558105501</v>
          </cell>
          <cell r="S100">
            <v>17.723913192748999</v>
          </cell>
          <cell r="T100">
            <v>18.587120056152301</v>
          </cell>
          <cell r="U100">
            <v>24.874782562255898</v>
          </cell>
          <cell r="V100">
            <v>24.273912429809599</v>
          </cell>
          <cell r="W100">
            <v>24.874782562255898</v>
          </cell>
          <cell r="X100">
            <v>56.893478393554702</v>
          </cell>
          <cell r="Y100">
            <v>24.874782562255898</v>
          </cell>
          <cell r="Z100">
            <v>26.3204345703125</v>
          </cell>
          <cell r="AA100">
            <v>27.689998626708999</v>
          </cell>
          <cell r="AB100">
            <v>27.4177150726318</v>
          </cell>
          <cell r="AC100">
            <v>30.046411514282202</v>
          </cell>
          <cell r="AD100">
            <v>27.4177150726318</v>
          </cell>
          <cell r="AE100">
            <v>27.4177150726318</v>
          </cell>
          <cell r="AF100">
            <v>31.917722702026399</v>
          </cell>
          <cell r="AG100">
            <v>4.1310000000000002</v>
          </cell>
        </row>
        <row r="101">
          <cell r="A101">
            <v>39995</v>
          </cell>
          <cell r="B101">
            <v>35.180850982666001</v>
          </cell>
          <cell r="C101">
            <v>34.957447052002003</v>
          </cell>
          <cell r="D101">
            <v>34.957447052002003</v>
          </cell>
          <cell r="E101">
            <v>34.957447052002003</v>
          </cell>
          <cell r="F101">
            <v>22.352127075195298</v>
          </cell>
          <cell r="G101">
            <v>23.011701583862301</v>
          </cell>
          <cell r="H101">
            <v>22.352127075195298</v>
          </cell>
          <cell r="I101">
            <v>23.341487884521499</v>
          </cell>
          <cell r="J101">
            <v>39.408191680908203</v>
          </cell>
          <cell r="K101">
            <v>37.192554473877003</v>
          </cell>
          <cell r="L101">
            <v>41.897872924804702</v>
          </cell>
          <cell r="M101">
            <v>24.8557453155518</v>
          </cell>
          <cell r="N101">
            <v>24.486595153808601</v>
          </cell>
          <cell r="O101">
            <v>29.087020874023398</v>
          </cell>
          <cell r="P101">
            <v>26.999362945556602</v>
          </cell>
          <cell r="Q101">
            <v>20.598381042480501</v>
          </cell>
          <cell r="R101">
            <v>29.0031929016113</v>
          </cell>
          <cell r="S101">
            <v>19.327234268188501</v>
          </cell>
          <cell r="T101">
            <v>20.598381042480501</v>
          </cell>
          <cell r="U101">
            <v>27.4948921203613</v>
          </cell>
          <cell r="V101">
            <v>28.391914367675799</v>
          </cell>
          <cell r="W101">
            <v>27.4948921203613</v>
          </cell>
          <cell r="X101">
            <v>60.626384735107401</v>
          </cell>
          <cell r="Y101">
            <v>27.4948921203613</v>
          </cell>
          <cell r="Z101">
            <v>30.287446975708001</v>
          </cell>
          <cell r="AA101">
            <v>31.681064605712901</v>
          </cell>
          <cell r="AB101">
            <v>30.403356552123999</v>
          </cell>
          <cell r="AC101">
            <v>34.0786743164063</v>
          </cell>
          <cell r="AD101">
            <v>30.403356552123999</v>
          </cell>
          <cell r="AE101">
            <v>30.403356552123999</v>
          </cell>
          <cell r="AF101">
            <v>38.403362274169901</v>
          </cell>
          <cell r="AG101">
            <v>4.1760000000000002</v>
          </cell>
        </row>
        <row r="102">
          <cell r="A102">
            <v>40026</v>
          </cell>
          <cell r="B102">
            <v>35.917648315429702</v>
          </cell>
          <cell r="C102">
            <v>35.672550201416001</v>
          </cell>
          <cell r="D102">
            <v>35.672550201416001</v>
          </cell>
          <cell r="E102">
            <v>35.672550201416001</v>
          </cell>
          <cell r="F102">
            <v>22.3049011230469</v>
          </cell>
          <cell r="G102">
            <v>22.912744522094702</v>
          </cell>
          <cell r="H102">
            <v>22.3049011230469</v>
          </cell>
          <cell r="I102">
            <v>23.216667175293001</v>
          </cell>
          <cell r="J102">
            <v>27.600490570068398</v>
          </cell>
          <cell r="K102">
            <v>37</v>
          </cell>
          <cell r="L102">
            <v>35.604900360107401</v>
          </cell>
          <cell r="M102">
            <v>25.758041381835898</v>
          </cell>
          <cell r="N102">
            <v>24.1652927398682</v>
          </cell>
          <cell r="O102">
            <v>29.281764984130898</v>
          </cell>
          <cell r="P102">
            <v>27.7335319519043</v>
          </cell>
          <cell r="Q102">
            <v>21.2659606933594</v>
          </cell>
          <cell r="R102">
            <v>29.6194152832031</v>
          </cell>
          <cell r="S102">
            <v>20.094511032104499</v>
          </cell>
          <cell r="T102">
            <v>21.2659606933594</v>
          </cell>
          <cell r="U102">
            <v>27.792549133300799</v>
          </cell>
          <cell r="V102">
            <v>29.223920822143601</v>
          </cell>
          <cell r="W102">
            <v>27.792549133300799</v>
          </cell>
          <cell r="X102">
            <v>58.3231391906738</v>
          </cell>
          <cell r="Y102">
            <v>27.792549133300799</v>
          </cell>
          <cell r="Z102">
            <v>30.287647247314499</v>
          </cell>
          <cell r="AA102">
            <v>31.513137817382798</v>
          </cell>
          <cell r="AB102">
            <v>30.147209167480501</v>
          </cell>
          <cell r="AC102">
            <v>33.591720581054702</v>
          </cell>
          <cell r="AD102">
            <v>30.147209167480501</v>
          </cell>
          <cell r="AE102">
            <v>30.147209167480501</v>
          </cell>
          <cell r="AF102">
            <v>38.147212982177699</v>
          </cell>
          <cell r="AG102">
            <v>4.2140000000000004</v>
          </cell>
        </row>
        <row r="103">
          <cell r="A103">
            <v>40057</v>
          </cell>
          <cell r="B103">
            <v>29.668750762939499</v>
          </cell>
          <cell r="C103">
            <v>29.8666667938232</v>
          </cell>
          <cell r="D103">
            <v>29.8666667938232</v>
          </cell>
          <cell r="E103">
            <v>29.8666667938232</v>
          </cell>
          <cell r="F103">
            <v>22.9991245269775</v>
          </cell>
          <cell r="G103">
            <v>23.6241245269775</v>
          </cell>
          <cell r="H103">
            <v>22.9991245269775</v>
          </cell>
          <cell r="I103">
            <v>23.9366245269775</v>
          </cell>
          <cell r="J103">
            <v>25.997917175293001</v>
          </cell>
          <cell r="K103">
            <v>29.493751525878899</v>
          </cell>
          <cell r="L103">
            <v>32.799999237060497</v>
          </cell>
          <cell r="M103">
            <v>19.220417022705099</v>
          </cell>
          <cell r="N103">
            <v>18.662416458129901</v>
          </cell>
          <cell r="O103">
            <v>20.024166107177699</v>
          </cell>
          <cell r="P103">
            <v>21.251667022705099</v>
          </cell>
          <cell r="Q103">
            <v>17.807590484619102</v>
          </cell>
          <cell r="R103">
            <v>23.1766681671143</v>
          </cell>
          <cell r="S103">
            <v>16.695417404174801</v>
          </cell>
          <cell r="T103">
            <v>17.807590484619102</v>
          </cell>
          <cell r="U103">
            <v>24.819746017456101</v>
          </cell>
          <cell r="V103">
            <v>22.866664886474599</v>
          </cell>
          <cell r="W103">
            <v>24.819746017456101</v>
          </cell>
          <cell r="X103">
            <v>49.9808349609375</v>
          </cell>
          <cell r="Y103">
            <v>24.819746017456101</v>
          </cell>
          <cell r="Z103">
            <v>26.163496017456101</v>
          </cell>
          <cell r="AA103">
            <v>27.444746017456101</v>
          </cell>
          <cell r="AB103">
            <v>24.613063812255898</v>
          </cell>
          <cell r="AC103">
            <v>26.728479385376001</v>
          </cell>
          <cell r="AD103">
            <v>24.680564880371101</v>
          </cell>
          <cell r="AE103">
            <v>24.680564880371101</v>
          </cell>
          <cell r="AF103">
            <v>29.915563583373999</v>
          </cell>
          <cell r="AG103">
            <v>4.2080000000000002</v>
          </cell>
        </row>
        <row r="104">
          <cell r="A104">
            <v>40087</v>
          </cell>
          <cell r="B104">
            <v>28.297958374023398</v>
          </cell>
          <cell r="C104">
            <v>28.6081638336182</v>
          </cell>
          <cell r="D104">
            <v>28.6081638336182</v>
          </cell>
          <cell r="E104">
            <v>28.6081638336182</v>
          </cell>
          <cell r="F104">
            <v>27.8258171081543</v>
          </cell>
          <cell r="G104">
            <v>28.458469390869102</v>
          </cell>
          <cell r="H104">
            <v>27.8258171081543</v>
          </cell>
          <cell r="I104">
            <v>28.774795532226602</v>
          </cell>
          <cell r="J104">
            <v>25.354082107543899</v>
          </cell>
          <cell r="K104">
            <v>30.587755203247099</v>
          </cell>
          <cell r="L104">
            <v>31.675508499145501</v>
          </cell>
          <cell r="M104">
            <v>17.1941242218018</v>
          </cell>
          <cell r="N104">
            <v>17.468816757202099</v>
          </cell>
          <cell r="O104">
            <v>17.8748970031738</v>
          </cell>
          <cell r="P104">
            <v>19.250246047973601</v>
          </cell>
          <cell r="Q104">
            <v>16.6975402832031</v>
          </cell>
          <cell r="R104">
            <v>21.192695617675799</v>
          </cell>
          <cell r="S104">
            <v>15.897388458251999</v>
          </cell>
          <cell r="T104">
            <v>16.6975402832031</v>
          </cell>
          <cell r="U104">
            <v>23.4517612457275</v>
          </cell>
          <cell r="V104">
            <v>21.294284820556602</v>
          </cell>
          <cell r="W104">
            <v>23.4517612457275</v>
          </cell>
          <cell r="X104">
            <v>47.817592620849602</v>
          </cell>
          <cell r="Y104">
            <v>23.4517612457275</v>
          </cell>
          <cell r="Z104">
            <v>23.558904647827099</v>
          </cell>
          <cell r="AA104">
            <v>24.865026473998999</v>
          </cell>
          <cell r="AB104">
            <v>23.606676101684599</v>
          </cell>
          <cell r="AC104">
            <v>25.250144958496101</v>
          </cell>
          <cell r="AD104">
            <v>23.674634933471701</v>
          </cell>
          <cell r="AE104">
            <v>23.674634933471701</v>
          </cell>
          <cell r="AF104">
            <v>26.158716201782202</v>
          </cell>
          <cell r="AG104">
            <v>4.2080000000000002</v>
          </cell>
        </row>
        <row r="105">
          <cell r="A105">
            <v>40118</v>
          </cell>
          <cell r="B105">
            <v>30.549999237060501</v>
          </cell>
          <cell r="C105">
            <v>30.7899990081787</v>
          </cell>
          <cell r="D105">
            <v>30.7899990081787</v>
          </cell>
          <cell r="E105">
            <v>30.7899990081787</v>
          </cell>
          <cell r="F105">
            <v>29.381999969482401</v>
          </cell>
          <cell r="G105">
            <v>29.982000350952099</v>
          </cell>
          <cell r="H105">
            <v>29.381999969482401</v>
          </cell>
          <cell r="I105">
            <v>30.281999588012699</v>
          </cell>
          <cell r="J105">
            <v>25.549999237060501</v>
          </cell>
          <cell r="K105">
            <v>31.2600002288818</v>
          </cell>
          <cell r="L105">
            <v>30.916999816894499</v>
          </cell>
          <cell r="M105">
            <v>17.863201141357401</v>
          </cell>
          <cell r="N105">
            <v>17.7600002288818</v>
          </cell>
          <cell r="O105">
            <v>18.8931999206543</v>
          </cell>
          <cell r="P105">
            <v>19.8131999969482</v>
          </cell>
          <cell r="Q105">
            <v>17.8204250335693</v>
          </cell>
          <cell r="R105">
            <v>21.681201934814499</v>
          </cell>
          <cell r="S105">
            <v>16.479200363159201</v>
          </cell>
          <cell r="T105">
            <v>17.8204250335693</v>
          </cell>
          <cell r="U105">
            <v>22.540555953979499</v>
          </cell>
          <cell r="V105">
            <v>22.051998138427699</v>
          </cell>
          <cell r="W105">
            <v>22.540555953979499</v>
          </cell>
          <cell r="X105">
            <v>47.297195434570298</v>
          </cell>
          <cell r="Y105">
            <v>22.540555953979499</v>
          </cell>
          <cell r="Z105">
            <v>22.59055519104</v>
          </cell>
          <cell r="AA105">
            <v>23.790555953979499</v>
          </cell>
          <cell r="AB105">
            <v>23.8661212921143</v>
          </cell>
          <cell r="AC105">
            <v>25.252120971679702</v>
          </cell>
          <cell r="AD105">
            <v>23.932121276855501</v>
          </cell>
          <cell r="AE105">
            <v>23.932121276855501</v>
          </cell>
          <cell r="AF105">
            <v>26.420120239257798</v>
          </cell>
          <cell r="AG105">
            <v>4.3559999999999999</v>
          </cell>
        </row>
        <row r="106">
          <cell r="A106">
            <v>40148</v>
          </cell>
          <cell r="B106">
            <v>27.6938781738281</v>
          </cell>
          <cell r="C106">
            <v>28.306123733520501</v>
          </cell>
          <cell r="D106">
            <v>28.306123733520501</v>
          </cell>
          <cell r="E106">
            <v>28.306123733520501</v>
          </cell>
          <cell r="F106">
            <v>30.087795257568398</v>
          </cell>
          <cell r="G106">
            <v>30.7204475402832</v>
          </cell>
          <cell r="H106">
            <v>30.087795257568398</v>
          </cell>
          <cell r="I106">
            <v>31.0367755889893</v>
          </cell>
          <cell r="J106">
            <v>27.241838455200199</v>
          </cell>
          <cell r="K106">
            <v>33.5326538085938</v>
          </cell>
          <cell r="L106">
            <v>32.247959136962898</v>
          </cell>
          <cell r="M106">
            <v>21.667142868041999</v>
          </cell>
          <cell r="N106">
            <v>21.579387664794901</v>
          </cell>
          <cell r="O106">
            <v>17.698570251464801</v>
          </cell>
          <cell r="P106">
            <v>23.7232666015625</v>
          </cell>
          <cell r="Q106">
            <v>20.026210784912099</v>
          </cell>
          <cell r="R106">
            <v>25.665716171264599</v>
          </cell>
          <cell r="S106">
            <v>18.9469394683838</v>
          </cell>
          <cell r="T106">
            <v>20.026210784912099</v>
          </cell>
          <cell r="U106">
            <v>23.675306320190401</v>
          </cell>
          <cell r="V106">
            <v>21.518774032592798</v>
          </cell>
          <cell r="W106">
            <v>23.675306320190401</v>
          </cell>
          <cell r="X106">
            <v>51.897754669189503</v>
          </cell>
          <cell r="Y106">
            <v>23.675306320190401</v>
          </cell>
          <cell r="Z106">
            <v>23.782447814941399</v>
          </cell>
          <cell r="AA106">
            <v>25.0885715484619</v>
          </cell>
          <cell r="AB106">
            <v>24.955163955688501</v>
          </cell>
          <cell r="AC106">
            <v>26.853734970092798</v>
          </cell>
          <cell r="AD106">
            <v>25.0231227874756</v>
          </cell>
          <cell r="AE106">
            <v>25.0231227874756</v>
          </cell>
          <cell r="AF106">
            <v>28.007204055786101</v>
          </cell>
          <cell r="AG106">
            <v>4.508</v>
          </cell>
        </row>
        <row r="107">
          <cell r="A107">
            <v>40179</v>
          </cell>
          <cell r="B107">
            <v>36.598075866699197</v>
          </cell>
          <cell r="C107">
            <v>37.164112091064503</v>
          </cell>
          <cell r="D107">
            <v>37.164112091064503</v>
          </cell>
          <cell r="E107">
            <v>37.164112091064503</v>
          </cell>
          <cell r="F107">
            <v>24.087207794189499</v>
          </cell>
          <cell r="G107">
            <v>24.672113418579102</v>
          </cell>
          <cell r="H107">
            <v>24.087207794189499</v>
          </cell>
          <cell r="I107">
            <v>24.9645671844482</v>
          </cell>
          <cell r="J107">
            <v>32.722972869872997</v>
          </cell>
          <cell r="K107">
            <v>36.189624786377003</v>
          </cell>
          <cell r="L107">
            <v>37.324527740478501</v>
          </cell>
          <cell r="M107">
            <v>25.4928302764893</v>
          </cell>
          <cell r="N107">
            <v>25.182073593139599</v>
          </cell>
          <cell r="O107">
            <v>21.554151535034201</v>
          </cell>
          <cell r="P107">
            <v>27.393774032592798</v>
          </cell>
          <cell r="Q107">
            <v>25.675685882568398</v>
          </cell>
          <cell r="R107">
            <v>29.227357864379901</v>
          </cell>
          <cell r="S107">
            <v>22.307924270629901</v>
          </cell>
          <cell r="T107">
            <v>25.675685882568398</v>
          </cell>
          <cell r="U107">
            <v>26.488111495971701</v>
          </cell>
          <cell r="V107">
            <v>21.800376892089801</v>
          </cell>
          <cell r="W107">
            <v>26.488111495971701</v>
          </cell>
          <cell r="X107">
            <v>54.077072143554702</v>
          </cell>
          <cell r="Y107">
            <v>26.488111495971701</v>
          </cell>
          <cell r="Z107">
            <v>26.511697769165</v>
          </cell>
          <cell r="AA107">
            <v>27.662641525268601</v>
          </cell>
          <cell r="AB107">
            <v>27.985120773315401</v>
          </cell>
          <cell r="AC107">
            <v>30.380592346191399</v>
          </cell>
          <cell r="AD107">
            <v>27.985120773315401</v>
          </cell>
          <cell r="AE107">
            <v>27.985120773315401</v>
          </cell>
          <cell r="AF107">
            <v>30.985120773315401</v>
          </cell>
          <cell r="AG107">
            <v>4.5754999999999999</v>
          </cell>
        </row>
        <row r="108">
          <cell r="A108">
            <v>40210</v>
          </cell>
          <cell r="B108">
            <v>35.583454132080099</v>
          </cell>
          <cell r="C108">
            <v>36.056182861328097</v>
          </cell>
          <cell r="D108">
            <v>36.056182861328097</v>
          </cell>
          <cell r="E108">
            <v>36.056182861328097</v>
          </cell>
          <cell r="F108">
            <v>24.334363937377901</v>
          </cell>
          <cell r="G108">
            <v>24.970727920532202</v>
          </cell>
          <cell r="H108">
            <v>24.334363937377901</v>
          </cell>
          <cell r="I108">
            <v>25.2889099121094</v>
          </cell>
          <cell r="J108">
            <v>30.0034084320068</v>
          </cell>
          <cell r="K108">
            <v>35.1181831359863</v>
          </cell>
          <cell r="L108">
            <v>36.509090423583999</v>
          </cell>
          <cell r="M108">
            <v>23.078638076782202</v>
          </cell>
          <cell r="N108">
            <v>22.803180694580099</v>
          </cell>
          <cell r="O108">
            <v>21.602727890014599</v>
          </cell>
          <cell r="P108">
            <v>25.1468181610107</v>
          </cell>
          <cell r="Q108">
            <v>23.0982055664063</v>
          </cell>
          <cell r="R108">
            <v>27.097728729248001</v>
          </cell>
          <cell r="S108">
            <v>20.524091720581101</v>
          </cell>
          <cell r="T108">
            <v>23.0982055664063</v>
          </cell>
          <cell r="U108">
            <v>24.9886360168457</v>
          </cell>
          <cell r="V108">
            <v>21.521816253662099</v>
          </cell>
          <cell r="W108">
            <v>24.9886360168457</v>
          </cell>
          <cell r="X108">
            <v>54.688179016113303</v>
          </cell>
          <cell r="Y108">
            <v>24.9886360168457</v>
          </cell>
          <cell r="Z108">
            <v>25.102272033691399</v>
          </cell>
          <cell r="AA108">
            <v>26.420454025268601</v>
          </cell>
          <cell r="AB108">
            <v>27.487953186035199</v>
          </cell>
          <cell r="AC108">
            <v>29.717042922973601</v>
          </cell>
          <cell r="AD108">
            <v>27.487953186035199</v>
          </cell>
          <cell r="AE108">
            <v>27.487953186035199</v>
          </cell>
          <cell r="AF108">
            <v>30.487953186035199</v>
          </cell>
          <cell r="AG108">
            <v>4.4885000000000002</v>
          </cell>
        </row>
        <row r="109">
          <cell r="A109">
            <v>40238</v>
          </cell>
          <cell r="B109">
            <v>33.274467468261697</v>
          </cell>
          <cell r="C109">
            <v>33.0106391906738</v>
          </cell>
          <cell r="D109">
            <v>33.0106391906738</v>
          </cell>
          <cell r="E109">
            <v>33.0106391906738</v>
          </cell>
          <cell r="F109">
            <v>21.385276794433601</v>
          </cell>
          <cell r="G109">
            <v>22.0448513031006</v>
          </cell>
          <cell r="H109">
            <v>21.385276794433601</v>
          </cell>
          <cell r="I109">
            <v>22.374637603759801</v>
          </cell>
          <cell r="J109">
            <v>25.290296554565401</v>
          </cell>
          <cell r="K109">
            <v>32.527660369872997</v>
          </cell>
          <cell r="L109">
            <v>38.7170219421387</v>
          </cell>
          <cell r="M109">
            <v>22.180425643920898</v>
          </cell>
          <cell r="N109">
            <v>21.9065952301025</v>
          </cell>
          <cell r="O109">
            <v>21.153829574585</v>
          </cell>
          <cell r="P109">
            <v>24.324041366577099</v>
          </cell>
          <cell r="Q109">
            <v>19.714052200317401</v>
          </cell>
          <cell r="R109">
            <v>26.327873229980501</v>
          </cell>
          <cell r="S109">
            <v>18.690000534057599</v>
          </cell>
          <cell r="T109">
            <v>19.714052200317401</v>
          </cell>
          <cell r="U109">
            <v>23.433403015136701</v>
          </cell>
          <cell r="V109">
            <v>21.040849685668899</v>
          </cell>
          <cell r="W109">
            <v>23.433403015136701</v>
          </cell>
          <cell r="X109">
            <v>51.830844879150398</v>
          </cell>
          <cell r="Y109">
            <v>23.433403015136701</v>
          </cell>
          <cell r="Z109">
            <v>23.5876579284668</v>
          </cell>
          <cell r="AA109">
            <v>24.981275558471701</v>
          </cell>
          <cell r="AB109">
            <v>26.224411010742202</v>
          </cell>
          <cell r="AC109">
            <v>27.885900497436499</v>
          </cell>
          <cell r="AD109">
            <v>26.224411010742202</v>
          </cell>
          <cell r="AE109">
            <v>26.224411010742202</v>
          </cell>
          <cell r="AF109">
            <v>28.724411010742202</v>
          </cell>
          <cell r="AG109">
            <v>4.3494999999999999</v>
          </cell>
        </row>
        <row r="110">
          <cell r="A110">
            <v>40269</v>
          </cell>
          <cell r="B110">
            <v>31.1326084136963</v>
          </cell>
          <cell r="C110">
            <v>30.863042831420898</v>
          </cell>
          <cell r="D110">
            <v>30.863042831420898</v>
          </cell>
          <cell r="E110">
            <v>30.863042831420898</v>
          </cell>
          <cell r="F110">
            <v>22.165044784545898</v>
          </cell>
          <cell r="G110">
            <v>22.817218780517599</v>
          </cell>
          <cell r="H110">
            <v>22.165044784545898</v>
          </cell>
          <cell r="I110">
            <v>23.143304824829102</v>
          </cell>
          <cell r="J110">
            <v>25.3939113616943</v>
          </cell>
          <cell r="K110">
            <v>32.049999237060497</v>
          </cell>
          <cell r="L110">
            <v>30.776086807251001</v>
          </cell>
          <cell r="M110">
            <v>19.002609252929702</v>
          </cell>
          <cell r="N110">
            <v>18.7282600402832</v>
          </cell>
          <cell r="O110">
            <v>20.9056510925293</v>
          </cell>
          <cell r="P110">
            <v>21.1221733093262</v>
          </cell>
          <cell r="Q110">
            <v>18.244575500488299</v>
          </cell>
          <cell r="R110">
            <v>23.109130859375</v>
          </cell>
          <cell r="S110">
            <v>17.187391281127901</v>
          </cell>
          <cell r="T110">
            <v>18.244575500488299</v>
          </cell>
          <cell r="U110">
            <v>22.218694686889599</v>
          </cell>
          <cell r="V110">
            <v>21.0782585144043</v>
          </cell>
          <cell r="W110">
            <v>22.218694686889599</v>
          </cell>
          <cell r="X110">
            <v>49.639564514160199</v>
          </cell>
          <cell r="Y110">
            <v>22.218694686889599</v>
          </cell>
          <cell r="Z110">
            <v>22.359998703002901</v>
          </cell>
          <cell r="AA110">
            <v>23.729564666748001</v>
          </cell>
          <cell r="AB110">
            <v>25.7838039398193</v>
          </cell>
          <cell r="AC110">
            <v>27.5755424499512</v>
          </cell>
          <cell r="AD110">
            <v>25.7838039398193</v>
          </cell>
          <cell r="AE110">
            <v>25.7838039398193</v>
          </cell>
          <cell r="AF110">
            <v>28.2838039398193</v>
          </cell>
          <cell r="AG110">
            <v>4.1955</v>
          </cell>
        </row>
        <row r="111">
          <cell r="A111">
            <v>40299</v>
          </cell>
          <cell r="B111">
            <v>31.3009433746338</v>
          </cell>
          <cell r="C111">
            <v>30.610376358032202</v>
          </cell>
          <cell r="D111">
            <v>30.610376358032202</v>
          </cell>
          <cell r="E111">
            <v>30.610376358032202</v>
          </cell>
          <cell r="F111">
            <v>23.290906906127901</v>
          </cell>
          <cell r="G111">
            <v>23.875812530517599</v>
          </cell>
          <cell r="H111">
            <v>23.290906906127901</v>
          </cell>
          <cell r="I111">
            <v>24.1682643890381</v>
          </cell>
          <cell r="J111">
            <v>23.695375442504901</v>
          </cell>
          <cell r="K111">
            <v>35.520755767822301</v>
          </cell>
          <cell r="L111">
            <v>34.023582458496101</v>
          </cell>
          <cell r="M111">
            <v>19.081132888793899</v>
          </cell>
          <cell r="N111">
            <v>18.8284912109375</v>
          </cell>
          <cell r="O111">
            <v>22.554151535034201</v>
          </cell>
          <cell r="P111">
            <v>20.9820766448975</v>
          </cell>
          <cell r="Q111">
            <v>18.434577941894499</v>
          </cell>
          <cell r="R111">
            <v>22.815660476684599</v>
          </cell>
          <cell r="S111">
            <v>16.603961944580099</v>
          </cell>
          <cell r="T111">
            <v>18.434577941894499</v>
          </cell>
          <cell r="U111">
            <v>21.2228298187256</v>
          </cell>
          <cell r="V111">
            <v>22.6022624969482</v>
          </cell>
          <cell r="W111">
            <v>21.2228298187256</v>
          </cell>
          <cell r="X111">
            <v>47.153579711914098</v>
          </cell>
          <cell r="Y111">
            <v>21.2228298187256</v>
          </cell>
          <cell r="Z111">
            <v>21.246414184570298</v>
          </cell>
          <cell r="AA111">
            <v>22.3973579406738</v>
          </cell>
          <cell r="AB111">
            <v>26.932876586914102</v>
          </cell>
          <cell r="AC111">
            <v>28.875516891479499</v>
          </cell>
          <cell r="AD111">
            <v>26.932876586914102</v>
          </cell>
          <cell r="AE111">
            <v>26.932876586914102</v>
          </cell>
          <cell r="AF111">
            <v>30.182874679565401</v>
          </cell>
          <cell r="AG111">
            <v>4.2004999999999999</v>
          </cell>
        </row>
        <row r="112">
          <cell r="A112">
            <v>40330</v>
          </cell>
          <cell r="B112">
            <v>32.503261566162102</v>
          </cell>
          <cell r="C112">
            <v>32.190216064453097</v>
          </cell>
          <cell r="D112">
            <v>32.190216064453097</v>
          </cell>
          <cell r="E112">
            <v>32.190216064453097</v>
          </cell>
          <cell r="F112">
            <v>26.7739143371582</v>
          </cell>
          <cell r="G112">
            <v>27.4260864257813</v>
          </cell>
          <cell r="H112">
            <v>26.7739143371582</v>
          </cell>
          <cell r="I112">
            <v>27.752174377441399</v>
          </cell>
          <cell r="J112">
            <v>21.212608337402301</v>
          </cell>
          <cell r="K112">
            <v>33.247390747070298</v>
          </cell>
          <cell r="L112">
            <v>42.509346008300803</v>
          </cell>
          <cell r="M112">
            <v>23.152173995971701</v>
          </cell>
          <cell r="N112">
            <v>23.263912200927699</v>
          </cell>
          <cell r="O112">
            <v>26.470869064331101</v>
          </cell>
          <cell r="P112">
            <v>25.2717399597168</v>
          </cell>
          <cell r="Q112">
            <v>19.3546752929688</v>
          </cell>
          <cell r="R112">
            <v>27.2586975097656</v>
          </cell>
          <cell r="S112">
            <v>18.050001144409201</v>
          </cell>
          <cell r="T112">
            <v>19.3546752929688</v>
          </cell>
          <cell r="U112">
            <v>25.200868606567401</v>
          </cell>
          <cell r="V112">
            <v>24.686954498291001</v>
          </cell>
          <cell r="W112">
            <v>25.200868606567401</v>
          </cell>
          <cell r="X112">
            <v>57.219566345214801</v>
          </cell>
          <cell r="Y112">
            <v>25.200868606567401</v>
          </cell>
          <cell r="Z112">
            <v>26.646520614623999</v>
          </cell>
          <cell r="AA112">
            <v>28.016086578369102</v>
          </cell>
          <cell r="AB112">
            <v>28.428585052490199</v>
          </cell>
          <cell r="AC112">
            <v>31.0572814941406</v>
          </cell>
          <cell r="AD112">
            <v>28.428585052490199</v>
          </cell>
          <cell r="AE112">
            <v>28.428585052490199</v>
          </cell>
          <cell r="AF112">
            <v>32.928592681884801</v>
          </cell>
          <cell r="AG112">
            <v>4.2385000000000002</v>
          </cell>
        </row>
        <row r="113">
          <cell r="A113">
            <v>40360</v>
          </cell>
          <cell r="B113">
            <v>36.086277008056598</v>
          </cell>
          <cell r="C113">
            <v>35.880393981933601</v>
          </cell>
          <cell r="D113">
            <v>35.880393981933601</v>
          </cell>
          <cell r="E113">
            <v>35.880393981933601</v>
          </cell>
          <cell r="F113">
            <v>33.880393981933601</v>
          </cell>
          <cell r="G113">
            <v>34.488235473632798</v>
          </cell>
          <cell r="H113">
            <v>33.880393981933601</v>
          </cell>
          <cell r="I113">
            <v>34.488235473632798</v>
          </cell>
          <cell r="J113">
            <v>40.141666412353501</v>
          </cell>
          <cell r="K113">
            <v>37.406864166259801</v>
          </cell>
          <cell r="L113">
            <v>41.725490570068402</v>
          </cell>
          <cell r="M113">
            <v>25.846275329589801</v>
          </cell>
          <cell r="N113">
            <v>25.5413722991943</v>
          </cell>
          <cell r="O113">
            <v>29.526863098144499</v>
          </cell>
          <cell r="P113">
            <v>27.8217658996582</v>
          </cell>
          <cell r="Q113">
            <v>22.5050373077393</v>
          </cell>
          <cell r="R113">
            <v>29.707647323608398</v>
          </cell>
          <cell r="S113">
            <v>20.7905883789063</v>
          </cell>
          <cell r="T113">
            <v>22.5050373077393</v>
          </cell>
          <cell r="U113">
            <v>28.4886264801025</v>
          </cell>
          <cell r="V113">
            <v>29.625881195068398</v>
          </cell>
          <cell r="W113">
            <v>28.4886264801025</v>
          </cell>
          <cell r="X113">
            <v>59.019218444824197</v>
          </cell>
          <cell r="Y113">
            <v>28.4886264801025</v>
          </cell>
          <cell r="Z113">
            <v>30.9837245941162</v>
          </cell>
          <cell r="AA113">
            <v>32.209217071533203</v>
          </cell>
          <cell r="AB113">
            <v>31.955057144165</v>
          </cell>
          <cell r="AC113">
            <v>35.6887817382813</v>
          </cell>
          <cell r="AD113">
            <v>31.955057144165</v>
          </cell>
          <cell r="AE113">
            <v>31.955057144165</v>
          </cell>
          <cell r="AF113">
            <v>39.9550590515137</v>
          </cell>
          <cell r="AG113">
            <v>4.2835000000000001</v>
          </cell>
        </row>
        <row r="114">
          <cell r="A114">
            <v>40391</v>
          </cell>
          <cell r="B114">
            <v>36.206123352050803</v>
          </cell>
          <cell r="C114">
            <v>35.951019287109403</v>
          </cell>
          <cell r="D114">
            <v>35.951019287109403</v>
          </cell>
          <cell r="E114">
            <v>35.951019287109403</v>
          </cell>
          <cell r="F114">
            <v>34.312652587890597</v>
          </cell>
          <cell r="G114">
            <v>34.945304870605497</v>
          </cell>
          <cell r="H114">
            <v>34.312652587890597</v>
          </cell>
          <cell r="I114">
            <v>34.945304870605497</v>
          </cell>
          <cell r="J114">
            <v>27.328163146972699</v>
          </cell>
          <cell r="K114">
            <v>37.626529693603501</v>
          </cell>
          <cell r="L114">
            <v>35.709182739257798</v>
          </cell>
          <cell r="M114">
            <v>25.835512161254901</v>
          </cell>
          <cell r="N114">
            <v>24.293428421020501</v>
          </cell>
          <cell r="O114">
            <v>29.423061370849599</v>
          </cell>
          <cell r="P114">
            <v>27.8916339874268</v>
          </cell>
          <cell r="Q114">
            <v>21.704835891723601</v>
          </cell>
          <cell r="R114">
            <v>29.834083557128899</v>
          </cell>
          <cell r="S114">
            <v>19.92041015625</v>
          </cell>
          <cell r="T114">
            <v>21.704835891723601</v>
          </cell>
          <cell r="U114">
            <v>27.843673706054702</v>
          </cell>
          <cell r="V114">
            <v>29.233058929443398</v>
          </cell>
          <cell r="W114">
            <v>27.843673706054702</v>
          </cell>
          <cell r="X114">
            <v>59.621635437011697</v>
          </cell>
          <cell r="Y114">
            <v>27.843673706054702</v>
          </cell>
          <cell r="Z114">
            <v>30.481428146362301</v>
          </cell>
          <cell r="AA114">
            <v>31.787551879882798</v>
          </cell>
          <cell r="AB114">
            <v>30.5317897796631</v>
          </cell>
          <cell r="AC114">
            <v>33.891586303710902</v>
          </cell>
          <cell r="AD114">
            <v>30.5317897796631</v>
          </cell>
          <cell r="AE114">
            <v>30.5317897796631</v>
          </cell>
          <cell r="AF114">
            <v>38.531791687011697</v>
          </cell>
          <cell r="AG114">
            <v>4.3215000000000003</v>
          </cell>
        </row>
        <row r="115">
          <cell r="A115">
            <v>40422</v>
          </cell>
          <cell r="B115">
            <v>30.168750762939499</v>
          </cell>
          <cell r="C115">
            <v>30.3666667938232</v>
          </cell>
          <cell r="D115">
            <v>30.3666667938232</v>
          </cell>
          <cell r="E115">
            <v>30.3666667938232</v>
          </cell>
          <cell r="F115">
            <v>22.068813323974599</v>
          </cell>
          <cell r="G115">
            <v>22.693813323974599</v>
          </cell>
          <cell r="H115">
            <v>22.068813323974599</v>
          </cell>
          <cell r="I115">
            <v>22.693813323974599</v>
          </cell>
          <cell r="J115">
            <v>26.1979160308838</v>
          </cell>
          <cell r="K115">
            <v>29.993751525878899</v>
          </cell>
          <cell r="L115">
            <v>32.987499237060497</v>
          </cell>
          <cell r="M115">
            <v>19.532917022705099</v>
          </cell>
          <cell r="N115">
            <v>18.974916458129901</v>
          </cell>
          <cell r="O115">
            <v>20.263750076293899</v>
          </cell>
          <cell r="P115">
            <v>21.564167022705099</v>
          </cell>
          <cell r="Q115">
            <v>18.6489353179932</v>
          </cell>
          <cell r="R115">
            <v>23.4891681671143</v>
          </cell>
          <cell r="S115">
            <v>17.007917404174801</v>
          </cell>
          <cell r="T115">
            <v>18.6489353179932</v>
          </cell>
          <cell r="U115">
            <v>25.132246017456101</v>
          </cell>
          <cell r="V115">
            <v>23.272914886474599</v>
          </cell>
          <cell r="W115">
            <v>25.132246017456101</v>
          </cell>
          <cell r="X115">
            <v>50.2933349609375</v>
          </cell>
          <cell r="Y115">
            <v>25.132246017456101</v>
          </cell>
          <cell r="Z115">
            <v>26.475996017456101</v>
          </cell>
          <cell r="AA115">
            <v>27.757246017456101</v>
          </cell>
          <cell r="AB115">
            <v>25.363063812255898</v>
          </cell>
          <cell r="AC115">
            <v>27.478479385376001</v>
          </cell>
          <cell r="AD115">
            <v>25.430564880371101</v>
          </cell>
          <cell r="AE115">
            <v>25.430564880371101</v>
          </cell>
          <cell r="AF115">
            <v>30.665563583373999</v>
          </cell>
          <cell r="AG115">
            <v>4.3155000000000001</v>
          </cell>
        </row>
        <row r="116">
          <cell r="A116">
            <v>40452</v>
          </cell>
          <cell r="B116">
            <v>28.801959991455099</v>
          </cell>
          <cell r="C116">
            <v>29.1745090484619</v>
          </cell>
          <cell r="D116">
            <v>29.1745090484619</v>
          </cell>
          <cell r="E116">
            <v>29.1745090484619</v>
          </cell>
          <cell r="F116">
            <v>20.675491333007798</v>
          </cell>
          <cell r="G116">
            <v>21.283332824706999</v>
          </cell>
          <cell r="H116">
            <v>20.675491333007798</v>
          </cell>
          <cell r="I116">
            <v>21.283332824706999</v>
          </cell>
          <cell r="J116">
            <v>25.728429794311499</v>
          </cell>
          <cell r="K116">
            <v>31.1274509429932</v>
          </cell>
          <cell r="L116">
            <v>32.011764526367202</v>
          </cell>
          <cell r="M116">
            <v>17.403629302978501</v>
          </cell>
          <cell r="N116">
            <v>17.6771564483643</v>
          </cell>
          <cell r="O116">
            <v>18.46803855896</v>
          </cell>
          <cell r="P116">
            <v>19.3791198730469</v>
          </cell>
          <cell r="Q116">
            <v>17.7120361328125</v>
          </cell>
          <cell r="R116">
            <v>21.265001296997099</v>
          </cell>
          <cell r="S116">
            <v>16.177352905273398</v>
          </cell>
          <cell r="T116">
            <v>17.7120361328125</v>
          </cell>
          <cell r="U116">
            <v>23.455083847045898</v>
          </cell>
          <cell r="V116">
            <v>21.841567993164102</v>
          </cell>
          <cell r="W116">
            <v>23.455083847045898</v>
          </cell>
          <cell r="X116">
            <v>46.826179504394503</v>
          </cell>
          <cell r="Y116">
            <v>23.455083847045898</v>
          </cell>
          <cell r="Z116">
            <v>23.5188102722168</v>
          </cell>
          <cell r="AA116">
            <v>24.744298934936499</v>
          </cell>
          <cell r="AB116">
            <v>24.556179046630898</v>
          </cell>
          <cell r="AC116">
            <v>26.199119567871101</v>
          </cell>
          <cell r="AD116">
            <v>24.6226501464844</v>
          </cell>
          <cell r="AE116">
            <v>24.6226501464844</v>
          </cell>
          <cell r="AF116">
            <v>27.109706878662099</v>
          </cell>
          <cell r="AG116">
            <v>4.3155000000000001</v>
          </cell>
        </row>
        <row r="117">
          <cell r="A117">
            <v>40483</v>
          </cell>
          <cell r="B117">
            <v>31</v>
          </cell>
          <cell r="C117">
            <v>31.208332061767599</v>
          </cell>
          <cell r="D117">
            <v>31.208332061767599</v>
          </cell>
          <cell r="E117">
            <v>31.208332061767599</v>
          </cell>
          <cell r="F117">
            <v>20.754167556762699</v>
          </cell>
          <cell r="G117">
            <v>21.379167556762699</v>
          </cell>
          <cell r="H117">
            <v>20.754167556762699</v>
          </cell>
          <cell r="I117">
            <v>21.379167556762699</v>
          </cell>
          <cell r="J117">
            <v>25.5729160308838</v>
          </cell>
          <cell r="K117">
            <v>31.728126525878899</v>
          </cell>
          <cell r="L117">
            <v>30.90625</v>
          </cell>
          <cell r="M117">
            <v>18.3037509918213</v>
          </cell>
          <cell r="N117">
            <v>18.219373703002901</v>
          </cell>
          <cell r="O117">
            <v>18.805416107177699</v>
          </cell>
          <cell r="P117">
            <v>20.3350009918213</v>
          </cell>
          <cell r="Q117">
            <v>18.4822692871094</v>
          </cell>
          <cell r="R117">
            <v>22.260002136230501</v>
          </cell>
          <cell r="S117">
            <v>16.841251373291001</v>
          </cell>
          <cell r="T117">
            <v>18.4822692871094</v>
          </cell>
          <cell r="U117">
            <v>23.1343288421631</v>
          </cell>
          <cell r="V117">
            <v>22.335414886474599</v>
          </cell>
          <cell r="W117">
            <v>23.1343288421631</v>
          </cell>
          <cell r="X117">
            <v>48.964160919189503</v>
          </cell>
          <cell r="Y117">
            <v>23.1343288421631</v>
          </cell>
          <cell r="Z117">
            <v>23.2280788421631</v>
          </cell>
          <cell r="AA117">
            <v>24.5093288421631</v>
          </cell>
          <cell r="AB117">
            <v>24.435792922973601</v>
          </cell>
          <cell r="AC117">
            <v>25.8116245269775</v>
          </cell>
          <cell r="AD117">
            <v>24.503293991088899</v>
          </cell>
          <cell r="AE117">
            <v>24.503293991088899</v>
          </cell>
          <cell r="AF117">
            <v>26.9882926940918</v>
          </cell>
          <cell r="AG117">
            <v>4.4634999999999998</v>
          </cell>
        </row>
        <row r="118">
          <cell r="A118">
            <v>40513</v>
          </cell>
          <cell r="B118">
            <v>28.1819152832031</v>
          </cell>
          <cell r="C118">
            <v>28.820213317871101</v>
          </cell>
          <cell r="D118">
            <v>28.820213317871101</v>
          </cell>
          <cell r="E118">
            <v>28.820213317871101</v>
          </cell>
          <cell r="F118">
            <v>20.869234085083001</v>
          </cell>
          <cell r="G118">
            <v>21.52880859375</v>
          </cell>
          <cell r="H118">
            <v>20.869234085083001</v>
          </cell>
          <cell r="I118">
            <v>21.52880859375</v>
          </cell>
          <cell r="J118">
            <v>27.067022323608398</v>
          </cell>
          <cell r="K118">
            <v>33.993618011474602</v>
          </cell>
          <cell r="L118">
            <v>32.169147491455099</v>
          </cell>
          <cell r="M118">
            <v>21.829149246215799</v>
          </cell>
          <cell r="N118">
            <v>21.6897869110107</v>
          </cell>
          <cell r="O118">
            <v>18.097660064697301</v>
          </cell>
          <cell r="P118">
            <v>23.9727668762207</v>
          </cell>
          <cell r="Q118">
            <v>20.637210845947301</v>
          </cell>
          <cell r="R118">
            <v>25.976598739623999</v>
          </cell>
          <cell r="S118">
            <v>18.971916198730501</v>
          </cell>
          <cell r="T118">
            <v>20.637210845947301</v>
          </cell>
          <cell r="U118">
            <v>23.808723449706999</v>
          </cell>
          <cell r="V118">
            <v>21.785530090331999</v>
          </cell>
          <cell r="W118">
            <v>23.808723449706999</v>
          </cell>
          <cell r="X118">
            <v>53.233402252197301</v>
          </cell>
          <cell r="Y118">
            <v>23.808723449706999</v>
          </cell>
          <cell r="Z118">
            <v>23.962978363037099</v>
          </cell>
          <cell r="AA118">
            <v>25.356595993041999</v>
          </cell>
          <cell r="AB118">
            <v>25.554063796997099</v>
          </cell>
          <cell r="AC118">
            <v>27.453426361083999</v>
          </cell>
          <cell r="AD118">
            <v>25.6236381530762</v>
          </cell>
          <cell r="AE118">
            <v>25.6236381530762</v>
          </cell>
          <cell r="AF118">
            <v>28.604490280151399</v>
          </cell>
          <cell r="AG118">
            <v>4.6154999999999999</v>
          </cell>
        </row>
        <row r="119">
          <cell r="A119">
            <v>40544</v>
          </cell>
          <cell r="B119">
            <v>36.857608795166001</v>
          </cell>
          <cell r="C119">
            <v>37.445842742919901</v>
          </cell>
          <cell r="D119">
            <v>37.445842742919901</v>
          </cell>
          <cell r="E119">
            <v>37.445842742919901</v>
          </cell>
          <cell r="F119">
            <v>24.282627105712901</v>
          </cell>
          <cell r="G119">
            <v>24.8904705047607</v>
          </cell>
          <cell r="H119">
            <v>24.282627105712901</v>
          </cell>
          <cell r="I119">
            <v>24.8904705047607</v>
          </cell>
          <cell r="J119">
            <v>32.833724975585902</v>
          </cell>
          <cell r="K119">
            <v>36.470588684082003</v>
          </cell>
          <cell r="L119">
            <v>37.060783386230497</v>
          </cell>
          <cell r="M119">
            <v>25.460391998291001</v>
          </cell>
          <cell r="N119">
            <v>25.117057800293001</v>
          </cell>
          <cell r="O119">
            <v>24.342744827270501</v>
          </cell>
          <cell r="P119">
            <v>27.4358825683594</v>
          </cell>
          <cell r="Q119">
            <v>26.825376510620099</v>
          </cell>
          <cell r="R119">
            <v>29.321763992309599</v>
          </cell>
          <cell r="S119">
            <v>22.1309814453125</v>
          </cell>
          <cell r="T119">
            <v>26.825376510620099</v>
          </cell>
          <cell r="U119">
            <v>26.389606475830099</v>
          </cell>
          <cell r="V119">
            <v>22.419998168945298</v>
          </cell>
          <cell r="W119">
            <v>26.389606475830099</v>
          </cell>
          <cell r="X119">
            <v>55.061660766601598</v>
          </cell>
          <cell r="Y119">
            <v>26.389606475830099</v>
          </cell>
          <cell r="Z119">
            <v>26.453332901001001</v>
          </cell>
          <cell r="AA119">
            <v>27.6788234710693</v>
          </cell>
          <cell r="AB119">
            <v>28.477949142456101</v>
          </cell>
          <cell r="AC119">
            <v>30.8587322235107</v>
          </cell>
          <cell r="AD119">
            <v>28.477949142456101</v>
          </cell>
          <cell r="AE119">
            <v>28.477949142456101</v>
          </cell>
          <cell r="AF119">
            <v>31.477949142456101</v>
          </cell>
          <cell r="AG119">
            <v>4.6855000000000002</v>
          </cell>
        </row>
        <row r="120">
          <cell r="A120">
            <v>40575</v>
          </cell>
          <cell r="B120">
            <v>35.833454132080099</v>
          </cell>
          <cell r="C120">
            <v>36.306182861328097</v>
          </cell>
          <cell r="D120">
            <v>36.306182861328097</v>
          </cell>
          <cell r="E120">
            <v>36.306182861328097</v>
          </cell>
          <cell r="F120">
            <v>24.634363174438501</v>
          </cell>
          <cell r="G120">
            <v>25.270727157592798</v>
          </cell>
          <cell r="H120">
            <v>24.634363174438501</v>
          </cell>
          <cell r="I120">
            <v>25.270727157592798</v>
          </cell>
          <cell r="J120">
            <v>30.203407287597699</v>
          </cell>
          <cell r="K120">
            <v>35.3681831359863</v>
          </cell>
          <cell r="L120">
            <v>36.3272705078125</v>
          </cell>
          <cell r="M120">
            <v>23.3968181610107</v>
          </cell>
          <cell r="N120">
            <v>23.121362686157202</v>
          </cell>
          <cell r="O120">
            <v>24.579999923706101</v>
          </cell>
          <cell r="P120">
            <v>25.465000152587901</v>
          </cell>
          <cell r="Q120">
            <v>24.339460372924801</v>
          </cell>
          <cell r="R120">
            <v>27.415910720825199</v>
          </cell>
          <cell r="S120">
            <v>20.8422737121582</v>
          </cell>
          <cell r="T120">
            <v>24.339460372924801</v>
          </cell>
          <cell r="U120">
            <v>25.306818008422901</v>
          </cell>
          <cell r="V120">
            <v>22.2945442199707</v>
          </cell>
          <cell r="W120">
            <v>25.306818008422901</v>
          </cell>
          <cell r="X120">
            <v>55.006359100341797</v>
          </cell>
          <cell r="Y120">
            <v>25.306818008422901</v>
          </cell>
          <cell r="Z120">
            <v>25.420454025268601</v>
          </cell>
          <cell r="AA120">
            <v>26.7386360168457</v>
          </cell>
          <cell r="AB120">
            <v>28.237953186035199</v>
          </cell>
          <cell r="AC120">
            <v>30.467042922973601</v>
          </cell>
          <cell r="AD120">
            <v>28.237953186035199</v>
          </cell>
          <cell r="AE120">
            <v>28.237953186035199</v>
          </cell>
          <cell r="AF120">
            <v>31.237953186035199</v>
          </cell>
          <cell r="AG120">
            <v>4.5984999999999996</v>
          </cell>
        </row>
        <row r="121">
          <cell r="A121">
            <v>40603</v>
          </cell>
          <cell r="B121">
            <v>33.524467468261697</v>
          </cell>
          <cell r="C121">
            <v>33.2606391906738</v>
          </cell>
          <cell r="D121">
            <v>33.2606391906738</v>
          </cell>
          <cell r="E121">
            <v>33.2606391906738</v>
          </cell>
          <cell r="F121">
            <v>21.5959148406982</v>
          </cell>
          <cell r="G121">
            <v>22.255489349365199</v>
          </cell>
          <cell r="H121">
            <v>21.5959148406982</v>
          </cell>
          <cell r="I121">
            <v>22.255489349365199</v>
          </cell>
          <cell r="J121">
            <v>25.490297317504901</v>
          </cell>
          <cell r="K121">
            <v>32.777660369872997</v>
          </cell>
          <cell r="L121">
            <v>38.546810150146499</v>
          </cell>
          <cell r="M121">
            <v>22.510211944580099</v>
          </cell>
          <cell r="N121">
            <v>22.236381530761701</v>
          </cell>
          <cell r="O121">
            <v>24.1165962219238</v>
          </cell>
          <cell r="P121">
            <v>24.653829574585</v>
          </cell>
          <cell r="Q121">
            <v>20.475915908813501</v>
          </cell>
          <cell r="R121">
            <v>26.657659530639599</v>
          </cell>
          <cell r="S121">
            <v>19.0197868347168</v>
          </cell>
          <cell r="T121">
            <v>20.475915908813501</v>
          </cell>
          <cell r="U121">
            <v>23.763191223144499</v>
          </cell>
          <cell r="V121">
            <v>21.796169281005898</v>
          </cell>
          <cell r="W121">
            <v>23.763191223144499</v>
          </cell>
          <cell r="X121">
            <v>52.160629272460902</v>
          </cell>
          <cell r="Y121">
            <v>23.763191223144499</v>
          </cell>
          <cell r="Z121">
            <v>23.917446136474599</v>
          </cell>
          <cell r="AA121">
            <v>25.311063766479499</v>
          </cell>
          <cell r="AB121">
            <v>26.974411010742202</v>
          </cell>
          <cell r="AC121">
            <v>28.635900497436499</v>
          </cell>
          <cell r="AD121">
            <v>26.974411010742202</v>
          </cell>
          <cell r="AE121">
            <v>26.974411010742202</v>
          </cell>
          <cell r="AF121">
            <v>29.474411010742202</v>
          </cell>
          <cell r="AG121">
            <v>4.4595000000000002</v>
          </cell>
        </row>
        <row r="122">
          <cell r="A122">
            <v>40634</v>
          </cell>
          <cell r="B122">
            <v>31.362499237060501</v>
          </cell>
          <cell r="C122">
            <v>31.1041660308838</v>
          </cell>
          <cell r="D122">
            <v>31.1041660308838</v>
          </cell>
          <cell r="E122">
            <v>31.1041660308838</v>
          </cell>
          <cell r="F122">
            <v>22.398708343505898</v>
          </cell>
          <cell r="G122">
            <v>23.023708343505898</v>
          </cell>
          <cell r="H122">
            <v>22.398708343505898</v>
          </cell>
          <cell r="I122">
            <v>23.023708343505898</v>
          </cell>
          <cell r="J122">
            <v>25.696979522705099</v>
          </cell>
          <cell r="K122">
            <v>32.362499237060497</v>
          </cell>
          <cell r="L122">
            <v>30.856248855590799</v>
          </cell>
          <cell r="M122">
            <v>19.369998931884801</v>
          </cell>
          <cell r="N122">
            <v>19.128747940063501</v>
          </cell>
          <cell r="O122">
            <v>24.141666412353501</v>
          </cell>
          <cell r="P122">
            <v>21.401248931884801</v>
          </cell>
          <cell r="Q122">
            <v>19.087459564208999</v>
          </cell>
          <cell r="R122">
            <v>23.326250076293899</v>
          </cell>
          <cell r="S122">
            <v>17.651250839233398</v>
          </cell>
          <cell r="T122">
            <v>19.087459564208999</v>
          </cell>
          <cell r="U122">
            <v>22.563749313354499</v>
          </cell>
          <cell r="V122">
            <v>22.033332824706999</v>
          </cell>
          <cell r="W122">
            <v>22.563749313354499</v>
          </cell>
          <cell r="X122">
            <v>48.840831756591797</v>
          </cell>
          <cell r="Y122">
            <v>22.563749313354499</v>
          </cell>
          <cell r="Z122">
            <v>22.657499313354499</v>
          </cell>
          <cell r="AA122">
            <v>23.938749313354499</v>
          </cell>
          <cell r="AB122">
            <v>26.756916046142599</v>
          </cell>
          <cell r="AC122">
            <v>28.5581665039063</v>
          </cell>
          <cell r="AD122">
            <v>26.756916046142599</v>
          </cell>
          <cell r="AE122">
            <v>26.756916046142599</v>
          </cell>
          <cell r="AF122">
            <v>29.256916046142599</v>
          </cell>
          <cell r="AG122">
            <v>4.3055000000000003</v>
          </cell>
        </row>
        <row r="123">
          <cell r="A123">
            <v>40664</v>
          </cell>
          <cell r="B123">
            <v>31.5156860351563</v>
          </cell>
          <cell r="C123">
            <v>30.798038482666001</v>
          </cell>
          <cell r="D123">
            <v>30.798038482666001</v>
          </cell>
          <cell r="E123">
            <v>30.798038482666001</v>
          </cell>
          <cell r="F123">
            <v>23.744157791137699</v>
          </cell>
          <cell r="G123">
            <v>24.3519992828369</v>
          </cell>
          <cell r="H123">
            <v>23.744157791137699</v>
          </cell>
          <cell r="I123">
            <v>24.3519992828369</v>
          </cell>
          <cell r="J123">
            <v>23.923332214355501</v>
          </cell>
          <cell r="K123">
            <v>35.769607543945298</v>
          </cell>
          <cell r="L123">
            <v>33.624507904052699</v>
          </cell>
          <cell r="M123">
            <v>19.325098037719702</v>
          </cell>
          <cell r="N123">
            <v>19.036666870117202</v>
          </cell>
          <cell r="O123">
            <v>25.342744827270501</v>
          </cell>
          <cell r="P123">
            <v>21.3005886077881</v>
          </cell>
          <cell r="Q123">
            <v>19.230863571166999</v>
          </cell>
          <cell r="R123">
            <v>23.1864719390869</v>
          </cell>
          <cell r="S123">
            <v>16.731176376342798</v>
          </cell>
          <cell r="T123">
            <v>19.230863571166999</v>
          </cell>
          <cell r="U123">
            <v>21.445686340331999</v>
          </cell>
          <cell r="V123">
            <v>23.243528366088899</v>
          </cell>
          <cell r="W123">
            <v>21.445686340331999</v>
          </cell>
          <cell r="X123">
            <v>48.394504547119098</v>
          </cell>
          <cell r="Y123">
            <v>21.445686340331999</v>
          </cell>
          <cell r="Z123">
            <v>21.5094108581543</v>
          </cell>
          <cell r="AA123">
            <v>22.734901428222699</v>
          </cell>
          <cell r="AB123">
            <v>27.471910476684599</v>
          </cell>
          <cell r="AC123">
            <v>29.391910552978501</v>
          </cell>
          <cell r="AD123">
            <v>27.471910476684599</v>
          </cell>
          <cell r="AE123">
            <v>27.471910476684599</v>
          </cell>
          <cell r="AF123">
            <v>30.721908569335898</v>
          </cell>
          <cell r="AG123">
            <v>4.3105000000000002</v>
          </cell>
        </row>
        <row r="124">
          <cell r="A124">
            <v>40695</v>
          </cell>
          <cell r="B124">
            <v>32.753261566162102</v>
          </cell>
          <cell r="C124">
            <v>32.440216064453097</v>
          </cell>
          <cell r="D124">
            <v>32.440216064453097</v>
          </cell>
          <cell r="E124">
            <v>32.440216064453097</v>
          </cell>
          <cell r="F124">
            <v>27.156520843505898</v>
          </cell>
          <cell r="G124">
            <v>27.8086948394775</v>
          </cell>
          <cell r="H124">
            <v>27.156520843505898</v>
          </cell>
          <cell r="I124">
            <v>27.8086948394775</v>
          </cell>
          <cell r="J124">
            <v>21.3778266906738</v>
          </cell>
          <cell r="K124">
            <v>33.497390747070298</v>
          </cell>
          <cell r="L124">
            <v>42.335433959960902</v>
          </cell>
          <cell r="M124">
            <v>23.4782619476318</v>
          </cell>
          <cell r="N124">
            <v>23.590000152587901</v>
          </cell>
          <cell r="O124">
            <v>29.438261032104499</v>
          </cell>
          <cell r="P124">
            <v>25.597826004028299</v>
          </cell>
          <cell r="Q124">
            <v>20.1222324371338</v>
          </cell>
          <cell r="R124">
            <v>27.584783554077099</v>
          </cell>
          <cell r="S124">
            <v>18.3760871887207</v>
          </cell>
          <cell r="T124">
            <v>20.1222324371338</v>
          </cell>
          <cell r="U124">
            <v>25.5269565582275</v>
          </cell>
          <cell r="V124">
            <v>25.4478244781494</v>
          </cell>
          <cell r="W124">
            <v>25.5269565582275</v>
          </cell>
          <cell r="X124">
            <v>57.545650482177699</v>
          </cell>
          <cell r="Y124">
            <v>25.5269565582275</v>
          </cell>
          <cell r="Z124">
            <v>25.668260574340799</v>
          </cell>
          <cell r="AA124">
            <v>27.037824630737301</v>
          </cell>
          <cell r="AB124">
            <v>29.439455032348601</v>
          </cell>
          <cell r="AC124">
            <v>32.068153381347699</v>
          </cell>
          <cell r="AD124">
            <v>29.439455032348601</v>
          </cell>
          <cell r="AE124">
            <v>29.439455032348601</v>
          </cell>
          <cell r="AF124">
            <v>33.939460754394503</v>
          </cell>
          <cell r="AG124">
            <v>4.3484999999999996</v>
          </cell>
        </row>
        <row r="125">
          <cell r="A125">
            <v>40725</v>
          </cell>
          <cell r="B125">
            <v>36.470756530761697</v>
          </cell>
          <cell r="C125">
            <v>36.233020782470703</v>
          </cell>
          <cell r="D125">
            <v>36.233020782470703</v>
          </cell>
          <cell r="E125">
            <v>36.233020782470703</v>
          </cell>
          <cell r="F125">
            <v>35.8807563781738</v>
          </cell>
          <cell r="G125">
            <v>36.465660095214801</v>
          </cell>
          <cell r="H125">
            <v>35.8807563781738</v>
          </cell>
          <cell r="I125">
            <v>36.465660095214801</v>
          </cell>
          <cell r="J125">
            <v>40.396602630615199</v>
          </cell>
          <cell r="K125">
            <v>37.567924499511697</v>
          </cell>
          <cell r="L125">
            <v>41.403770446777301</v>
          </cell>
          <cell r="M125">
            <v>26.136604309081999</v>
          </cell>
          <cell r="N125">
            <v>25.7967929840088</v>
          </cell>
          <cell r="O125">
            <v>32.907924652099602</v>
          </cell>
          <cell r="P125">
            <v>28.037548065185501</v>
          </cell>
          <cell r="Q125">
            <v>23.949922561645501</v>
          </cell>
          <cell r="R125">
            <v>29.8711338043213</v>
          </cell>
          <cell r="S125">
            <v>21.290565490722699</v>
          </cell>
          <cell r="T125">
            <v>23.949922561645501</v>
          </cell>
          <cell r="U125">
            <v>28.7169799804688</v>
          </cell>
          <cell r="V125">
            <v>30.7532062530518</v>
          </cell>
          <cell r="W125">
            <v>28.7169799804688</v>
          </cell>
          <cell r="X125">
            <v>58.0577392578125</v>
          </cell>
          <cell r="Y125">
            <v>28.7169799804688</v>
          </cell>
          <cell r="Z125">
            <v>28.740566253662099</v>
          </cell>
          <cell r="AA125">
            <v>29.891508102416999</v>
          </cell>
          <cell r="AB125">
            <v>33.109771728515597</v>
          </cell>
          <cell r="AC125">
            <v>36.854297637939503</v>
          </cell>
          <cell r="AD125">
            <v>33.109771728515597</v>
          </cell>
          <cell r="AE125">
            <v>33.109771728515597</v>
          </cell>
          <cell r="AF125">
            <v>41.109775543212898</v>
          </cell>
          <cell r="AG125">
            <v>4.3935000000000004</v>
          </cell>
        </row>
        <row r="126">
          <cell r="A126">
            <v>40756</v>
          </cell>
          <cell r="B126">
            <v>36.190425872802699</v>
          </cell>
          <cell r="C126">
            <v>35.977657318115199</v>
          </cell>
          <cell r="D126">
            <v>35.977657318115199</v>
          </cell>
          <cell r="E126">
            <v>35.977657318115199</v>
          </cell>
          <cell r="F126">
            <v>33.982978820800803</v>
          </cell>
          <cell r="G126">
            <v>34.642555236816399</v>
          </cell>
          <cell r="H126">
            <v>33.982978820800803</v>
          </cell>
          <cell r="I126">
            <v>34.642555236816399</v>
          </cell>
          <cell r="J126">
            <v>27.452978134155298</v>
          </cell>
          <cell r="K126">
            <v>38.013832092285199</v>
          </cell>
          <cell r="L126">
            <v>35.439361572265597</v>
          </cell>
          <cell r="M126">
            <v>26.167236328125</v>
          </cell>
          <cell r="N126">
            <v>24.751615524291999</v>
          </cell>
          <cell r="O126">
            <v>31.967658996581999</v>
          </cell>
          <cell r="P126">
            <v>28.3108520507813</v>
          </cell>
          <cell r="Q126">
            <v>21.8794460296631</v>
          </cell>
          <cell r="R126">
            <v>30.314683914184599</v>
          </cell>
          <cell r="S126">
            <v>19.979150772094702</v>
          </cell>
          <cell r="T126">
            <v>21.8794460296631</v>
          </cell>
          <cell r="U126">
            <v>28.218297958373999</v>
          </cell>
          <cell r="V126">
            <v>29.615318298339801</v>
          </cell>
          <cell r="W126">
            <v>28.218297958373999</v>
          </cell>
          <cell r="X126">
            <v>61.391067504882798</v>
          </cell>
          <cell r="Y126">
            <v>28.218297958373999</v>
          </cell>
          <cell r="Z126">
            <v>28.372552871704102</v>
          </cell>
          <cell r="AA126">
            <v>29.766170501708999</v>
          </cell>
          <cell r="AB126">
            <v>30.781864166259801</v>
          </cell>
          <cell r="AC126">
            <v>34.124202728271499</v>
          </cell>
          <cell r="AD126">
            <v>30.781864166259801</v>
          </cell>
          <cell r="AE126">
            <v>30.781864166259801</v>
          </cell>
          <cell r="AF126">
            <v>38.781867980957003</v>
          </cell>
          <cell r="AG126">
            <v>4.4314999999999998</v>
          </cell>
        </row>
        <row r="127">
          <cell r="A127">
            <v>40787</v>
          </cell>
          <cell r="B127">
            <v>30.418750762939499</v>
          </cell>
          <cell r="C127">
            <v>30.6166667938232</v>
          </cell>
          <cell r="D127">
            <v>30.6166667938232</v>
          </cell>
          <cell r="E127">
            <v>30.6166667938232</v>
          </cell>
          <cell r="F127">
            <v>22.439332962036101</v>
          </cell>
          <cell r="G127">
            <v>23.064332962036101</v>
          </cell>
          <cell r="H127">
            <v>22.439332962036101</v>
          </cell>
          <cell r="I127">
            <v>23.064332962036101</v>
          </cell>
          <cell r="J127">
            <v>26.3979167938232</v>
          </cell>
          <cell r="K127">
            <v>30.243751525878899</v>
          </cell>
          <cell r="L127">
            <v>32.799999237060497</v>
          </cell>
          <cell r="M127">
            <v>19.845417022705099</v>
          </cell>
          <cell r="N127">
            <v>19.287416458129901</v>
          </cell>
          <cell r="O127">
            <v>23.253334045410199</v>
          </cell>
          <cell r="P127">
            <v>21.876667022705099</v>
          </cell>
          <cell r="Q127">
            <v>19.490278244018601</v>
          </cell>
          <cell r="R127">
            <v>23.8016681671143</v>
          </cell>
          <cell r="S127">
            <v>17.320417404174801</v>
          </cell>
          <cell r="T127">
            <v>19.490278244018601</v>
          </cell>
          <cell r="U127">
            <v>25.444746017456101</v>
          </cell>
          <cell r="V127">
            <v>24.054164886474599</v>
          </cell>
          <cell r="W127">
            <v>25.444746017456101</v>
          </cell>
          <cell r="X127">
            <v>50.6058349609375</v>
          </cell>
          <cell r="Y127">
            <v>25.444746017456101</v>
          </cell>
          <cell r="Z127">
            <v>25.538496017456101</v>
          </cell>
          <cell r="AA127">
            <v>26.819746017456101</v>
          </cell>
          <cell r="AB127">
            <v>26.113063812255898</v>
          </cell>
          <cell r="AC127">
            <v>28.228479385376001</v>
          </cell>
          <cell r="AD127">
            <v>26.180564880371101</v>
          </cell>
          <cell r="AE127">
            <v>26.180564880371101</v>
          </cell>
          <cell r="AF127">
            <v>31.415563583373999</v>
          </cell>
          <cell r="AG127">
            <v>4.4255000000000004</v>
          </cell>
        </row>
        <row r="128">
          <cell r="A128">
            <v>40817</v>
          </cell>
          <cell r="B128">
            <v>29.051959991455099</v>
          </cell>
          <cell r="C128">
            <v>29.4245090484619</v>
          </cell>
          <cell r="D128">
            <v>29.4245090484619</v>
          </cell>
          <cell r="E128">
            <v>29.4245090484619</v>
          </cell>
          <cell r="F128">
            <v>20.0782356262207</v>
          </cell>
          <cell r="G128">
            <v>20.686079025268601</v>
          </cell>
          <cell r="H128">
            <v>20.0782356262207</v>
          </cell>
          <cell r="I128">
            <v>20.686079025268601</v>
          </cell>
          <cell r="J128">
            <v>25.928430557251001</v>
          </cell>
          <cell r="K128">
            <v>31.3774509429932</v>
          </cell>
          <cell r="L128">
            <v>31.8156852722168</v>
          </cell>
          <cell r="M128">
            <v>17.7075500488281</v>
          </cell>
          <cell r="N128">
            <v>17.9810791015625</v>
          </cell>
          <cell r="O128">
            <v>21.463136672973601</v>
          </cell>
          <cell r="P128">
            <v>19.683040618896499</v>
          </cell>
          <cell r="Q128">
            <v>18.513692855835</v>
          </cell>
          <cell r="R128">
            <v>21.568922042846701</v>
          </cell>
          <cell r="S128">
            <v>16.481275558471701</v>
          </cell>
          <cell r="T128">
            <v>18.513692855835</v>
          </cell>
          <cell r="U128">
            <v>23.759006500244102</v>
          </cell>
          <cell r="V128">
            <v>22.635684967041001</v>
          </cell>
          <cell r="W128">
            <v>23.759006500244102</v>
          </cell>
          <cell r="X128">
            <v>47.130100250244098</v>
          </cell>
          <cell r="Y128">
            <v>23.759006500244102</v>
          </cell>
          <cell r="Z128">
            <v>23.822731018066399</v>
          </cell>
          <cell r="AA128">
            <v>25.048221588134801</v>
          </cell>
          <cell r="AB128">
            <v>25.306179046630898</v>
          </cell>
          <cell r="AC128">
            <v>26.949119567871101</v>
          </cell>
          <cell r="AD128">
            <v>25.3726501464844</v>
          </cell>
          <cell r="AE128">
            <v>25.3726501464844</v>
          </cell>
          <cell r="AF128">
            <v>27.859706878662099</v>
          </cell>
          <cell r="AG128">
            <v>4.4255000000000004</v>
          </cell>
        </row>
        <row r="129">
          <cell r="A129">
            <v>40848</v>
          </cell>
          <cell r="B129">
            <v>31.25</v>
          </cell>
          <cell r="C129">
            <v>31.458332061767599</v>
          </cell>
          <cell r="D129">
            <v>31.458332061767599</v>
          </cell>
          <cell r="E129">
            <v>31.458332061767599</v>
          </cell>
          <cell r="F129">
            <v>19.558250427246101</v>
          </cell>
          <cell r="G129">
            <v>20.183250427246101</v>
          </cell>
          <cell r="H129">
            <v>19.558250427246101</v>
          </cell>
          <cell r="I129">
            <v>20.183250427246101</v>
          </cell>
          <cell r="J129">
            <v>25.7729167938232</v>
          </cell>
          <cell r="K129">
            <v>31.978126525878899</v>
          </cell>
          <cell r="L129">
            <v>30.71875</v>
          </cell>
          <cell r="M129">
            <v>18.6162509918213</v>
          </cell>
          <cell r="N129">
            <v>18.531873703002901</v>
          </cell>
          <cell r="O129">
            <v>21.795000076293899</v>
          </cell>
          <cell r="P129">
            <v>20.6475009918213</v>
          </cell>
          <cell r="Q129">
            <v>19.323612213134801</v>
          </cell>
          <cell r="R129">
            <v>22.572502136230501</v>
          </cell>
          <cell r="S129">
            <v>17.153751373291001</v>
          </cell>
          <cell r="T129">
            <v>19.323612213134801</v>
          </cell>
          <cell r="U129">
            <v>23.4468288421631</v>
          </cell>
          <cell r="V129">
            <v>23.116664886474599</v>
          </cell>
          <cell r="W129">
            <v>23.4468288421631</v>
          </cell>
          <cell r="X129">
            <v>49.276660919189503</v>
          </cell>
          <cell r="Y129">
            <v>23.4468288421631</v>
          </cell>
          <cell r="Z129">
            <v>23.5405788421631</v>
          </cell>
          <cell r="AA129">
            <v>24.8218288421631</v>
          </cell>
          <cell r="AB129">
            <v>25.185792922973601</v>
          </cell>
          <cell r="AC129">
            <v>26.5616245269775</v>
          </cell>
          <cell r="AD129">
            <v>25.253293991088899</v>
          </cell>
          <cell r="AE129">
            <v>25.253293991088899</v>
          </cell>
          <cell r="AF129">
            <v>27.7382926940918</v>
          </cell>
          <cell r="AG129">
            <v>4.5735000000000001</v>
          </cell>
        </row>
        <row r="130">
          <cell r="A130">
            <v>40878</v>
          </cell>
          <cell r="B130">
            <v>28.454902648925799</v>
          </cell>
          <cell r="C130">
            <v>29.043138504028299</v>
          </cell>
          <cell r="D130">
            <v>29.043138504028299</v>
          </cell>
          <cell r="E130">
            <v>29.043138504028299</v>
          </cell>
          <cell r="F130">
            <v>20.944902420043899</v>
          </cell>
          <cell r="G130">
            <v>21.5527458190918</v>
          </cell>
          <cell r="H130">
            <v>20.944902420043899</v>
          </cell>
          <cell r="I130">
            <v>21.5527458190918</v>
          </cell>
          <cell r="J130">
            <v>27.987255096435501</v>
          </cell>
          <cell r="K130">
            <v>34.318626403808601</v>
          </cell>
          <cell r="L130">
            <v>32.477451324462898</v>
          </cell>
          <cell r="M130">
            <v>22.429609298706101</v>
          </cell>
          <cell r="N130">
            <v>22.389410018920898</v>
          </cell>
          <cell r="O130">
            <v>20.776863098144499</v>
          </cell>
          <cell r="P130">
            <v>24.405097961425799</v>
          </cell>
          <cell r="Q130">
            <v>21.868104934692401</v>
          </cell>
          <cell r="R130">
            <v>26.2909832000732</v>
          </cell>
          <cell r="S130">
            <v>19.835687637329102</v>
          </cell>
          <cell r="T130">
            <v>21.868104934692401</v>
          </cell>
          <cell r="U130">
            <v>24.464117050170898</v>
          </cell>
          <cell r="V130">
            <v>22.851371765136701</v>
          </cell>
          <cell r="W130">
            <v>24.464117050170898</v>
          </cell>
          <cell r="X130">
            <v>51.578628540039098</v>
          </cell>
          <cell r="Y130">
            <v>24.464117050170898</v>
          </cell>
          <cell r="Z130">
            <v>24.5278434753418</v>
          </cell>
          <cell r="AA130">
            <v>25.753332138061499</v>
          </cell>
          <cell r="AB130">
            <v>26.5944118499756</v>
          </cell>
          <cell r="AC130">
            <v>28.492256164550799</v>
          </cell>
          <cell r="AD130">
            <v>26.660882949829102</v>
          </cell>
          <cell r="AE130">
            <v>26.660882949829102</v>
          </cell>
          <cell r="AF130">
            <v>29.647941589355501</v>
          </cell>
          <cell r="AG130">
            <v>4.7255000000000003</v>
          </cell>
        </row>
        <row r="131">
          <cell r="A131">
            <v>40909</v>
          </cell>
          <cell r="B131">
            <v>37.107608795166001</v>
          </cell>
          <cell r="C131">
            <v>37.695842742919901</v>
          </cell>
          <cell r="D131">
            <v>37.695842742919901</v>
          </cell>
          <cell r="E131">
            <v>37.695842742919901</v>
          </cell>
          <cell r="F131">
            <v>23.978706359863299</v>
          </cell>
          <cell r="G131">
            <v>24.586549758911101</v>
          </cell>
          <cell r="H131">
            <v>23.978706359863299</v>
          </cell>
          <cell r="I131">
            <v>24.586549758911101</v>
          </cell>
          <cell r="J131">
            <v>33.033725738525398</v>
          </cell>
          <cell r="K131">
            <v>36.720588684082003</v>
          </cell>
          <cell r="L131">
            <v>37.158821105957003</v>
          </cell>
          <cell r="M131">
            <v>25.7643127441406</v>
          </cell>
          <cell r="N131">
            <v>25.420978546142599</v>
          </cell>
          <cell r="O131">
            <v>24.5976467132568</v>
          </cell>
          <cell r="P131">
            <v>27.739803314208999</v>
          </cell>
          <cell r="Q131">
            <v>28.3238620758057</v>
          </cell>
          <cell r="R131">
            <v>29.625686645507798</v>
          </cell>
          <cell r="S131">
            <v>22.434902191162099</v>
          </cell>
          <cell r="T131">
            <v>28.3238620758057</v>
          </cell>
          <cell r="U131">
            <v>26.693529129028299</v>
          </cell>
          <cell r="V131">
            <v>22.821958541870099</v>
          </cell>
          <cell r="W131">
            <v>26.693529129028299</v>
          </cell>
          <cell r="X131">
            <v>55.3655815124512</v>
          </cell>
          <cell r="Y131">
            <v>26.693529129028299</v>
          </cell>
          <cell r="Z131">
            <v>26.7572536468506</v>
          </cell>
          <cell r="AA131">
            <v>27.982744216918899</v>
          </cell>
          <cell r="AB131">
            <v>29.227949142456101</v>
          </cell>
          <cell r="AC131">
            <v>31.6087322235107</v>
          </cell>
          <cell r="AD131">
            <v>29.227949142456101</v>
          </cell>
          <cell r="AE131">
            <v>29.227949142456101</v>
          </cell>
          <cell r="AF131">
            <v>32.227947235107401</v>
          </cell>
          <cell r="AG131">
            <v>4.798</v>
          </cell>
        </row>
        <row r="132">
          <cell r="A132">
            <v>40940</v>
          </cell>
          <cell r="B132">
            <v>36.0982666015625</v>
          </cell>
          <cell r="C132">
            <v>36.560489654541001</v>
          </cell>
          <cell r="D132">
            <v>36.560489654541001</v>
          </cell>
          <cell r="E132">
            <v>36.560489654541001</v>
          </cell>
          <cell r="F132">
            <v>24.253599166870099</v>
          </cell>
          <cell r="G132">
            <v>24.898044586181602</v>
          </cell>
          <cell r="H132">
            <v>24.253599166870099</v>
          </cell>
          <cell r="I132">
            <v>24.898044586181602</v>
          </cell>
          <cell r="J132">
            <v>30.362220764160199</v>
          </cell>
          <cell r="K132">
            <v>35.604446411132798</v>
          </cell>
          <cell r="L132">
            <v>36.377777099609403</v>
          </cell>
          <cell r="M132">
            <v>23.6840000152588</v>
          </cell>
          <cell r="N132">
            <v>23.409111022949201</v>
          </cell>
          <cell r="O132">
            <v>24.752000808715799</v>
          </cell>
          <cell r="P132">
            <v>25.778446197509801</v>
          </cell>
          <cell r="Q132">
            <v>25.401586532592798</v>
          </cell>
          <cell r="R132">
            <v>27.747779846191399</v>
          </cell>
          <cell r="S132">
            <v>21.0906677246094</v>
          </cell>
          <cell r="T132">
            <v>25.401586532592798</v>
          </cell>
          <cell r="U132">
            <v>25.5948886871338</v>
          </cell>
          <cell r="V132">
            <v>22.6506652832031</v>
          </cell>
          <cell r="W132">
            <v>25.5948886871338</v>
          </cell>
          <cell r="X132">
            <v>55.678108215332003</v>
          </cell>
          <cell r="Y132">
            <v>25.5948886871338</v>
          </cell>
          <cell r="Z132">
            <v>25.7226657867432</v>
          </cell>
          <cell r="AA132">
            <v>27.067110061645501</v>
          </cell>
          <cell r="AB132">
            <v>28.923387527465799</v>
          </cell>
          <cell r="AC132">
            <v>31.156721115112301</v>
          </cell>
          <cell r="AD132">
            <v>28.923387527465799</v>
          </cell>
          <cell r="AE132">
            <v>28.923387527465799</v>
          </cell>
          <cell r="AF132">
            <v>31.923387527465799</v>
          </cell>
          <cell r="AG132">
            <v>4.7110000000000003</v>
          </cell>
        </row>
        <row r="133">
          <cell r="A133">
            <v>40969</v>
          </cell>
          <cell r="B133">
            <v>33.666324615478501</v>
          </cell>
          <cell r="C133">
            <v>33.413265228271499</v>
          </cell>
          <cell r="D133">
            <v>33.413265228271499</v>
          </cell>
          <cell r="E133">
            <v>33.413265228271499</v>
          </cell>
          <cell r="F133">
            <v>21.2990913391113</v>
          </cell>
          <cell r="G133">
            <v>21.931745529174801</v>
          </cell>
          <cell r="H133">
            <v>21.2990913391113</v>
          </cell>
          <cell r="I133">
            <v>21.931745529174801</v>
          </cell>
          <cell r="J133">
            <v>25.767620086669901</v>
          </cell>
          <cell r="K133">
            <v>33.069389343261697</v>
          </cell>
          <cell r="L133">
            <v>38.563266754150398</v>
          </cell>
          <cell r="M133">
            <v>22.879999160766602</v>
          </cell>
          <cell r="N133">
            <v>22.6385707855225</v>
          </cell>
          <cell r="O133">
            <v>24.553468704223601</v>
          </cell>
          <cell r="P133">
            <v>24.936122894287099</v>
          </cell>
          <cell r="Q133">
            <v>21.363584518432599</v>
          </cell>
          <cell r="R133">
            <v>26.8785724639893</v>
          </cell>
          <cell r="S133">
            <v>19.552448272705099</v>
          </cell>
          <cell r="T133">
            <v>21.363584518432599</v>
          </cell>
          <cell r="U133">
            <v>24.1912231445313</v>
          </cell>
          <cell r="V133">
            <v>22.396326065063501</v>
          </cell>
          <cell r="W133">
            <v>24.1912231445313</v>
          </cell>
          <cell r="X133">
            <v>51.428359985351598</v>
          </cell>
          <cell r="Y133">
            <v>24.1912231445313</v>
          </cell>
          <cell r="Z133">
            <v>24.298366546630898</v>
          </cell>
          <cell r="AA133">
            <v>25.604488372802699</v>
          </cell>
          <cell r="AB133">
            <v>27.9548435211182</v>
          </cell>
          <cell r="AC133">
            <v>29.6003532409668</v>
          </cell>
          <cell r="AD133">
            <v>27.9548435211182</v>
          </cell>
          <cell r="AE133">
            <v>27.9548435211182</v>
          </cell>
          <cell r="AF133">
            <v>30.4548435211182</v>
          </cell>
          <cell r="AG133">
            <v>4.5720000000000001</v>
          </cell>
        </row>
        <row r="134">
          <cell r="A134">
            <v>41000</v>
          </cell>
          <cell r="B134">
            <v>31.587499618530298</v>
          </cell>
          <cell r="C134">
            <v>31.264583587646499</v>
          </cell>
          <cell r="D134">
            <v>31.264583587646499</v>
          </cell>
          <cell r="E134">
            <v>31.264583587646499</v>
          </cell>
          <cell r="F134">
            <v>22.160291671752901</v>
          </cell>
          <cell r="G134">
            <v>22.785291671752901</v>
          </cell>
          <cell r="H134">
            <v>22.160291671752901</v>
          </cell>
          <cell r="I134">
            <v>22.785291671752901</v>
          </cell>
          <cell r="J134">
            <v>25.885206222534201</v>
          </cell>
          <cell r="K134">
            <v>32.612499237060497</v>
          </cell>
          <cell r="L134">
            <v>30.949998855590799</v>
          </cell>
          <cell r="M134">
            <v>19.523124694824201</v>
          </cell>
          <cell r="N134">
            <v>19.2118740081787</v>
          </cell>
          <cell r="O134">
            <v>24.399166107177699</v>
          </cell>
          <cell r="P134">
            <v>21.554374694824201</v>
          </cell>
          <cell r="Q134">
            <v>20.206605911254901</v>
          </cell>
          <cell r="R134">
            <v>23.479375839233398</v>
          </cell>
          <cell r="S134">
            <v>17.804374694824201</v>
          </cell>
          <cell r="T134">
            <v>20.206605911254901</v>
          </cell>
          <cell r="U134">
            <v>22.646873474121101</v>
          </cell>
          <cell r="V134">
            <v>22.366664886474599</v>
          </cell>
          <cell r="W134">
            <v>22.646873474121101</v>
          </cell>
          <cell r="X134">
            <v>48.883541107177699</v>
          </cell>
          <cell r="Y134">
            <v>22.646873474121101</v>
          </cell>
          <cell r="Z134">
            <v>22.740623474121101</v>
          </cell>
          <cell r="AA134">
            <v>24.021873474121101</v>
          </cell>
          <cell r="AB134">
            <v>27.459333419799801</v>
          </cell>
          <cell r="AC134">
            <v>29.260583877563501</v>
          </cell>
          <cell r="AD134">
            <v>27.459333419799801</v>
          </cell>
          <cell r="AE134">
            <v>27.459333419799801</v>
          </cell>
          <cell r="AF134">
            <v>29.9593315124512</v>
          </cell>
          <cell r="AG134">
            <v>4.4180000000000001</v>
          </cell>
        </row>
        <row r="135">
          <cell r="A135">
            <v>41030</v>
          </cell>
          <cell r="B135">
            <v>31.768367767333999</v>
          </cell>
          <cell r="C135">
            <v>31.145917892456101</v>
          </cell>
          <cell r="D135">
            <v>31.145917892456101</v>
          </cell>
          <cell r="E135">
            <v>31.145917892456101</v>
          </cell>
          <cell r="F135">
            <v>23.249061584472699</v>
          </cell>
          <cell r="G135">
            <v>23.8817138671875</v>
          </cell>
          <cell r="H135">
            <v>23.249061584472699</v>
          </cell>
          <cell r="I135">
            <v>23.8817138671875</v>
          </cell>
          <cell r="J135">
            <v>24.1481628417969</v>
          </cell>
          <cell r="K135">
            <v>36.018367767333999</v>
          </cell>
          <cell r="L135">
            <v>33.509181976318402</v>
          </cell>
          <cell r="M135">
            <v>19.7855110168457</v>
          </cell>
          <cell r="N135">
            <v>19.526939392089801</v>
          </cell>
          <cell r="O135">
            <v>25.31591796875</v>
          </cell>
          <cell r="P135">
            <v>21.841632843017599</v>
          </cell>
          <cell r="Q135">
            <v>19.698732376098601</v>
          </cell>
          <cell r="R135">
            <v>23.784082412719702</v>
          </cell>
          <cell r="S135">
            <v>17.065305709838899</v>
          </cell>
          <cell r="T135">
            <v>19.698732376098601</v>
          </cell>
          <cell r="U135">
            <v>21.951835632324201</v>
          </cell>
          <cell r="V135">
            <v>23.518774032592798</v>
          </cell>
          <cell r="W135">
            <v>21.951835632324201</v>
          </cell>
          <cell r="X135">
            <v>50.041423797607401</v>
          </cell>
          <cell r="Y135">
            <v>21.951835632324201</v>
          </cell>
          <cell r="Z135">
            <v>22.0589790344238</v>
          </cell>
          <cell r="AA135">
            <v>23.3651008605957</v>
          </cell>
          <cell r="AB135">
            <v>27.963926315307599</v>
          </cell>
          <cell r="AC135">
            <v>29.900253295898398</v>
          </cell>
          <cell r="AD135">
            <v>27.963926315307599</v>
          </cell>
          <cell r="AE135">
            <v>27.963926315307599</v>
          </cell>
          <cell r="AF135">
            <v>31.213926315307599</v>
          </cell>
          <cell r="AG135">
            <v>4.423</v>
          </cell>
        </row>
        <row r="136">
          <cell r="A136">
            <v>41061</v>
          </cell>
          <cell r="B136">
            <v>33.057289123535199</v>
          </cell>
          <cell r="C136">
            <v>32.757289886474602</v>
          </cell>
          <cell r="D136">
            <v>32.757289886474602</v>
          </cell>
          <cell r="E136">
            <v>32.757289886474602</v>
          </cell>
          <cell r="F136">
            <v>27.1241664886475</v>
          </cell>
          <cell r="G136">
            <v>27.7491664886475</v>
          </cell>
          <cell r="H136">
            <v>27.1241664886475</v>
          </cell>
          <cell r="I136">
            <v>27.7491664886475</v>
          </cell>
          <cell r="J136">
            <v>22.012500762939499</v>
          </cell>
          <cell r="K136">
            <v>33.864376068115199</v>
          </cell>
          <cell r="L136">
            <v>42.298751831054702</v>
          </cell>
          <cell r="M136">
            <v>23.962917327880898</v>
          </cell>
          <cell r="N136">
            <v>24.137916564941399</v>
          </cell>
          <cell r="O136">
            <v>29.891666412353501</v>
          </cell>
          <cell r="P136">
            <v>25.994167327880898</v>
          </cell>
          <cell r="Q136">
            <v>21.190631866455099</v>
          </cell>
          <cell r="R136">
            <v>27.91916847229</v>
          </cell>
          <cell r="S136">
            <v>19.0941677093506</v>
          </cell>
          <cell r="T136">
            <v>21.190631866455099</v>
          </cell>
          <cell r="U136">
            <v>26.037916183471701</v>
          </cell>
          <cell r="V136">
            <v>26.085414886474599</v>
          </cell>
          <cell r="W136">
            <v>26.037916183471701</v>
          </cell>
          <cell r="X136">
            <v>56.721248626708999</v>
          </cell>
          <cell r="Y136">
            <v>26.037916183471701</v>
          </cell>
          <cell r="Z136">
            <v>26.131666183471701</v>
          </cell>
          <cell r="AA136">
            <v>27.412916183471701</v>
          </cell>
          <cell r="AB136">
            <v>30.809894561767599</v>
          </cell>
          <cell r="AC136">
            <v>33.4757270812988</v>
          </cell>
          <cell r="AD136">
            <v>30.809894561767599</v>
          </cell>
          <cell r="AE136">
            <v>30.809894561767599</v>
          </cell>
          <cell r="AF136">
            <v>35.309902191162102</v>
          </cell>
          <cell r="AG136">
            <v>4.4610000000000003</v>
          </cell>
        </row>
        <row r="137">
          <cell r="A137">
            <v>41091</v>
          </cell>
          <cell r="B137">
            <v>36.539215087890597</v>
          </cell>
          <cell r="C137">
            <v>36.292156219482401</v>
          </cell>
          <cell r="D137">
            <v>36.292156219482401</v>
          </cell>
          <cell r="E137">
            <v>36.292156219482401</v>
          </cell>
          <cell r="F137">
            <v>35.659999847412102</v>
          </cell>
          <cell r="G137">
            <v>36.267845153808601</v>
          </cell>
          <cell r="H137">
            <v>35.659999847412102</v>
          </cell>
          <cell r="I137">
            <v>36.267845153808601</v>
          </cell>
          <cell r="J137">
            <v>40.352939605712898</v>
          </cell>
          <cell r="K137">
            <v>37.946079254150398</v>
          </cell>
          <cell r="L137">
            <v>41.666664123535199</v>
          </cell>
          <cell r="M137">
            <v>26.1474514007568</v>
          </cell>
          <cell r="N137">
            <v>25.776666641235401</v>
          </cell>
          <cell r="O137">
            <v>33.068233489990199</v>
          </cell>
          <cell r="P137">
            <v>28.122941970825199</v>
          </cell>
          <cell r="Q137">
            <v>24.5070095062256</v>
          </cell>
          <cell r="R137">
            <v>30.008825302123999</v>
          </cell>
          <cell r="S137">
            <v>21.0917644500732</v>
          </cell>
          <cell r="T137">
            <v>24.5070095062256</v>
          </cell>
          <cell r="U137">
            <v>28.723920822143601</v>
          </cell>
          <cell r="V137">
            <v>30.7729396820068</v>
          </cell>
          <cell r="W137">
            <v>28.723920822143601</v>
          </cell>
          <cell r="X137">
            <v>59.216472625732401</v>
          </cell>
          <cell r="Y137">
            <v>28.723920822143601</v>
          </cell>
          <cell r="Z137">
            <v>28.787647247314499</v>
          </cell>
          <cell r="AA137">
            <v>30.013135910034201</v>
          </cell>
          <cell r="AB137">
            <v>33.501331329345703</v>
          </cell>
          <cell r="AC137">
            <v>37.219367980957003</v>
          </cell>
          <cell r="AD137">
            <v>33.501331329345703</v>
          </cell>
          <cell r="AE137">
            <v>33.501331329345703</v>
          </cell>
          <cell r="AF137">
            <v>41.501335144042997</v>
          </cell>
          <cell r="AG137">
            <v>4.5060000000000002</v>
          </cell>
        </row>
        <row r="138">
          <cell r="A138">
            <v>41122</v>
          </cell>
          <cell r="B138">
            <v>36.440425872802699</v>
          </cell>
          <cell r="C138">
            <v>36.227657318115199</v>
          </cell>
          <cell r="D138">
            <v>36.227657318115199</v>
          </cell>
          <cell r="E138">
            <v>36.227657318115199</v>
          </cell>
          <cell r="F138">
            <v>34.197872161865199</v>
          </cell>
          <cell r="G138">
            <v>34.857444763183601</v>
          </cell>
          <cell r="H138">
            <v>34.197872161865199</v>
          </cell>
          <cell r="I138">
            <v>34.857444763183601</v>
          </cell>
          <cell r="J138">
            <v>27.652976989746101</v>
          </cell>
          <cell r="K138">
            <v>38.263832092285199</v>
          </cell>
          <cell r="L138">
            <v>35.524467468261697</v>
          </cell>
          <cell r="M138">
            <v>26.497022628784201</v>
          </cell>
          <cell r="N138">
            <v>25.081403732299801</v>
          </cell>
          <cell r="O138">
            <v>32.180423736572301</v>
          </cell>
          <cell r="P138">
            <v>28.640640258789102</v>
          </cell>
          <cell r="Q138">
            <v>22.680604934692401</v>
          </cell>
          <cell r="R138">
            <v>30.6444702148438</v>
          </cell>
          <cell r="S138">
            <v>20.308937072753899</v>
          </cell>
          <cell r="T138">
            <v>22.680604934692401</v>
          </cell>
          <cell r="U138">
            <v>28.5480842590332</v>
          </cell>
          <cell r="V138">
            <v>30.030210494995099</v>
          </cell>
          <cell r="W138">
            <v>28.5480842590332</v>
          </cell>
          <cell r="X138">
            <v>61.720851898193402</v>
          </cell>
          <cell r="Y138">
            <v>28.5480842590332</v>
          </cell>
          <cell r="Z138">
            <v>28.7023410797119</v>
          </cell>
          <cell r="AA138">
            <v>30.0959568023682</v>
          </cell>
          <cell r="AB138">
            <v>31.531864166259801</v>
          </cell>
          <cell r="AC138">
            <v>34.874202728271499</v>
          </cell>
          <cell r="AD138">
            <v>31.531864166259801</v>
          </cell>
          <cell r="AE138">
            <v>31.531864166259801</v>
          </cell>
          <cell r="AF138">
            <v>39.531867980957003</v>
          </cell>
          <cell r="AG138">
            <v>4.5439999999999996</v>
          </cell>
        </row>
        <row r="139">
          <cell r="A139">
            <v>41153</v>
          </cell>
          <cell r="B139">
            <v>30.672115325927699</v>
          </cell>
          <cell r="C139">
            <v>30.8913459777832</v>
          </cell>
          <cell r="D139">
            <v>30.8913459777832</v>
          </cell>
          <cell r="E139">
            <v>30.8913459777832</v>
          </cell>
          <cell r="F139">
            <v>22.272018432617202</v>
          </cell>
          <cell r="G139">
            <v>22.848941802978501</v>
          </cell>
          <cell r="H139">
            <v>22.272018432617202</v>
          </cell>
          <cell r="I139">
            <v>22.848941802978501</v>
          </cell>
          <cell r="J139">
            <v>26.9288444519043</v>
          </cell>
          <cell r="K139">
            <v>30.717308044433601</v>
          </cell>
          <cell r="L139">
            <v>33.155769348144503</v>
          </cell>
          <cell r="M139">
            <v>20.276538848876999</v>
          </cell>
          <cell r="N139">
            <v>19.686229705810501</v>
          </cell>
          <cell r="O139">
            <v>23.717308044433601</v>
          </cell>
          <cell r="P139">
            <v>22.151538848876999</v>
          </cell>
          <cell r="Q139">
            <v>21.0312595367432</v>
          </cell>
          <cell r="R139">
            <v>23.966924667358398</v>
          </cell>
          <cell r="S139">
            <v>17.9842319488525</v>
          </cell>
          <cell r="T139">
            <v>21.0312595367432</v>
          </cell>
          <cell r="U139">
            <v>25.5866889953613</v>
          </cell>
          <cell r="V139">
            <v>24.674999237060501</v>
          </cell>
          <cell r="W139">
            <v>25.5866889953613</v>
          </cell>
          <cell r="X139">
            <v>48.772693634033203</v>
          </cell>
          <cell r="Y139">
            <v>25.5866889953613</v>
          </cell>
          <cell r="Z139">
            <v>25.5963039398193</v>
          </cell>
          <cell r="AA139">
            <v>26.7213039398193</v>
          </cell>
          <cell r="AB139">
            <v>27.3534049987793</v>
          </cell>
          <cell r="AC139">
            <v>29.4987888336182</v>
          </cell>
          <cell r="AD139">
            <v>27.4180202484131</v>
          </cell>
          <cell r="AE139">
            <v>27.4180202484131</v>
          </cell>
          <cell r="AF139">
            <v>32.658790588378899</v>
          </cell>
          <cell r="AG139">
            <v>4.5380000000000003</v>
          </cell>
        </row>
        <row r="140">
          <cell r="A140">
            <v>41183</v>
          </cell>
          <cell r="B140">
            <v>29.347871780395501</v>
          </cell>
          <cell r="C140">
            <v>29.6712760925293</v>
          </cell>
          <cell r="D140">
            <v>29.6712760925293</v>
          </cell>
          <cell r="E140">
            <v>29.6712760925293</v>
          </cell>
          <cell r="F140">
            <v>20.876171112060501</v>
          </cell>
          <cell r="G140">
            <v>21.5357456207275</v>
          </cell>
          <cell r="H140">
            <v>20.876171112060501</v>
          </cell>
          <cell r="I140">
            <v>21.5357456207275</v>
          </cell>
          <cell r="J140">
            <v>25.722339630126999</v>
          </cell>
          <cell r="K140">
            <v>31.544679641723601</v>
          </cell>
          <cell r="L140">
            <v>31.6085090637207</v>
          </cell>
          <cell r="M140">
            <v>18.123405456543001</v>
          </cell>
          <cell r="N140">
            <v>18.327873229980501</v>
          </cell>
          <cell r="O140">
            <v>21.393190383911101</v>
          </cell>
          <cell r="P140">
            <v>20.267023086547901</v>
          </cell>
          <cell r="Q140">
            <v>18.8806457519531</v>
          </cell>
          <cell r="R140">
            <v>22.2708530426025</v>
          </cell>
          <cell r="S140">
            <v>16.7502136230469</v>
          </cell>
          <cell r="T140">
            <v>18.8806457519531</v>
          </cell>
          <cell r="U140">
            <v>24.533283233642599</v>
          </cell>
          <cell r="V140">
            <v>22.6791477203369</v>
          </cell>
          <cell r="W140">
            <v>24.533283233642599</v>
          </cell>
          <cell r="X140">
            <v>49.9372367858887</v>
          </cell>
          <cell r="Y140">
            <v>24.533283233642599</v>
          </cell>
          <cell r="Z140">
            <v>24.687538146972699</v>
          </cell>
          <cell r="AA140">
            <v>26.0811557769775</v>
          </cell>
          <cell r="AB140">
            <v>25.704151153564499</v>
          </cell>
          <cell r="AC140">
            <v>27.326917648315401</v>
          </cell>
          <cell r="AD140">
            <v>25.773725509643601</v>
          </cell>
          <cell r="AE140">
            <v>25.773725509643601</v>
          </cell>
          <cell r="AF140">
            <v>28.254575729370099</v>
          </cell>
          <cell r="AG140">
            <v>4.5380000000000003</v>
          </cell>
        </row>
        <row r="141">
          <cell r="A141">
            <v>41214</v>
          </cell>
          <cell r="B141">
            <v>31.5</v>
          </cell>
          <cell r="C141">
            <v>31.708332061767599</v>
          </cell>
          <cell r="D141">
            <v>31.708332061767599</v>
          </cell>
          <cell r="E141">
            <v>31.708332061767599</v>
          </cell>
          <cell r="F141">
            <v>20.743749618530298</v>
          </cell>
          <cell r="G141">
            <v>21.368749618530298</v>
          </cell>
          <cell r="H141">
            <v>20.743749618530298</v>
          </cell>
          <cell r="I141">
            <v>21.368749618530298</v>
          </cell>
          <cell r="J141">
            <v>25.972915649414102</v>
          </cell>
          <cell r="K141">
            <v>32.228126525878899</v>
          </cell>
          <cell r="L141">
            <v>30.8125</v>
          </cell>
          <cell r="M141">
            <v>18.9287509918213</v>
          </cell>
          <cell r="N141">
            <v>18.844373703002901</v>
          </cell>
          <cell r="O141">
            <v>22.034584045410199</v>
          </cell>
          <cell r="P141">
            <v>20.9600009918213</v>
          </cell>
          <cell r="Q141">
            <v>20.1649570465088</v>
          </cell>
          <cell r="R141">
            <v>22.885002136230501</v>
          </cell>
          <cell r="S141">
            <v>17.466251373291001</v>
          </cell>
          <cell r="T141">
            <v>20.1649570465088</v>
          </cell>
          <cell r="U141">
            <v>23.7593288421631</v>
          </cell>
          <cell r="V141">
            <v>23.522914886474599</v>
          </cell>
          <cell r="W141">
            <v>23.7593288421631</v>
          </cell>
          <cell r="X141">
            <v>49.589160919189503</v>
          </cell>
          <cell r="Y141">
            <v>23.7593288421631</v>
          </cell>
          <cell r="Z141">
            <v>23.8530788421631</v>
          </cell>
          <cell r="AA141">
            <v>25.1343288421631</v>
          </cell>
          <cell r="AB141">
            <v>25.987876892089801</v>
          </cell>
          <cell r="AC141">
            <v>27.3637084960938</v>
          </cell>
          <cell r="AD141">
            <v>26.055376052856399</v>
          </cell>
          <cell r="AE141">
            <v>26.055376052856399</v>
          </cell>
          <cell r="AF141">
            <v>28.5403747558594</v>
          </cell>
          <cell r="AG141">
            <v>4.6859999999999999</v>
          </cell>
        </row>
        <row r="142">
          <cell r="A142">
            <v>41244</v>
          </cell>
          <cell r="B142">
            <v>28.7537746429443</v>
          </cell>
          <cell r="C142">
            <v>29.433019638061499</v>
          </cell>
          <cell r="D142">
            <v>29.433019638061499</v>
          </cell>
          <cell r="E142">
            <v>29.433019638061499</v>
          </cell>
          <cell r="F142">
            <v>20.551132202148398</v>
          </cell>
          <cell r="G142">
            <v>21.1360378265381</v>
          </cell>
          <cell r="H142">
            <v>20.551132202148398</v>
          </cell>
          <cell r="I142">
            <v>21.1360378265381</v>
          </cell>
          <cell r="J142">
            <v>28.468868255615199</v>
          </cell>
          <cell r="K142">
            <v>34.601886749267599</v>
          </cell>
          <cell r="L142">
            <v>32.7933959960938</v>
          </cell>
          <cell r="M142">
            <v>22.697925567626999</v>
          </cell>
          <cell r="N142">
            <v>22.638301849365199</v>
          </cell>
          <cell r="O142">
            <v>21.3418865203857</v>
          </cell>
          <cell r="P142">
            <v>24.598869323730501</v>
          </cell>
          <cell r="Q142">
            <v>23.2008571624756</v>
          </cell>
          <cell r="R142">
            <v>26.4324550628662</v>
          </cell>
          <cell r="S142">
            <v>20.2207546234131</v>
          </cell>
          <cell r="T142">
            <v>23.2008571624756</v>
          </cell>
          <cell r="U142">
            <v>24.693395614623999</v>
          </cell>
          <cell r="V142">
            <v>23.3475456237793</v>
          </cell>
          <cell r="W142">
            <v>24.693395614623999</v>
          </cell>
          <cell r="X142">
            <v>50.746982574462898</v>
          </cell>
          <cell r="Y142">
            <v>24.693395614623999</v>
          </cell>
          <cell r="Z142">
            <v>24.7169799804688</v>
          </cell>
          <cell r="AA142">
            <v>25.867923736572301</v>
          </cell>
          <cell r="AB142">
            <v>27.544775009155298</v>
          </cell>
          <cell r="AC142">
            <v>29.432510375976602</v>
          </cell>
          <cell r="AD142">
            <v>27.609869003295898</v>
          </cell>
          <cell r="AE142">
            <v>27.609869003295898</v>
          </cell>
          <cell r="AF142">
            <v>30.5996799468994</v>
          </cell>
          <cell r="AG142">
            <v>4.8380000000000001</v>
          </cell>
        </row>
        <row r="143">
          <cell r="A143">
            <v>41275</v>
          </cell>
          <cell r="B143">
            <v>37.465919494628899</v>
          </cell>
          <cell r="C143">
            <v>37.976123809814503</v>
          </cell>
          <cell r="D143">
            <v>37.976123809814503</v>
          </cell>
          <cell r="E143">
            <v>37.976123809814503</v>
          </cell>
          <cell r="F143">
            <v>23.916673660278299</v>
          </cell>
          <cell r="G143">
            <v>24.5493259429932</v>
          </cell>
          <cell r="H143">
            <v>23.916673660278299</v>
          </cell>
          <cell r="I143">
            <v>23.916673660278299</v>
          </cell>
          <cell r="J143">
            <v>33.157447814941399</v>
          </cell>
          <cell r="K143">
            <v>36.845920562744098</v>
          </cell>
          <cell r="L143">
            <v>37.183673858642599</v>
          </cell>
          <cell r="M143">
            <v>26.1016330718994</v>
          </cell>
          <cell r="N143">
            <v>25.791631698608398</v>
          </cell>
          <cell r="O143">
            <v>24.550611495971701</v>
          </cell>
          <cell r="P143">
            <v>28.1577548980713</v>
          </cell>
          <cell r="Q143">
            <v>28.717615127563501</v>
          </cell>
          <cell r="R143">
            <v>30.100204467773398</v>
          </cell>
          <cell r="S143">
            <v>22.615919113159201</v>
          </cell>
          <cell r="T143">
            <v>28.717615127563501</v>
          </cell>
          <cell r="U143">
            <v>27.027957916259801</v>
          </cell>
          <cell r="V143">
            <v>23.100406646728501</v>
          </cell>
          <cell r="W143">
            <v>27.027957916259801</v>
          </cell>
          <cell r="X143">
            <v>56.911117553710902</v>
          </cell>
          <cell r="Y143">
            <v>27.027957916259801</v>
          </cell>
          <cell r="Z143">
            <v>27.1351013183594</v>
          </cell>
          <cell r="AA143">
            <v>28.4412231445313</v>
          </cell>
          <cell r="AB143">
            <v>29.779006958007798</v>
          </cell>
          <cell r="AC143">
            <v>32.174518585205099</v>
          </cell>
          <cell r="AD143">
            <v>29.779006958007798</v>
          </cell>
          <cell r="AE143">
            <v>29.779006958007798</v>
          </cell>
          <cell r="AF143">
            <v>32.779006958007798</v>
          </cell>
          <cell r="AG143">
            <v>4.9104999999999999</v>
          </cell>
        </row>
        <row r="144">
          <cell r="A144">
            <v>41306</v>
          </cell>
          <cell r="B144">
            <v>36.333454132080099</v>
          </cell>
          <cell r="C144">
            <v>36.806182861328097</v>
          </cell>
          <cell r="D144">
            <v>36.806182861328097</v>
          </cell>
          <cell r="E144">
            <v>36.806182861328097</v>
          </cell>
          <cell r="F144">
            <v>24.3161811828613</v>
          </cell>
          <cell r="G144">
            <v>24.9525451660156</v>
          </cell>
          <cell r="H144">
            <v>24.3161811828613</v>
          </cell>
          <cell r="I144">
            <v>24.3161811828613</v>
          </cell>
          <cell r="J144">
            <v>30.603408813476602</v>
          </cell>
          <cell r="K144">
            <v>35.709091186523402</v>
          </cell>
          <cell r="L144">
            <v>36.509090423583999</v>
          </cell>
          <cell r="M144">
            <v>24.033182144165</v>
          </cell>
          <cell r="N144">
            <v>23.757726669311499</v>
          </cell>
          <cell r="O144">
            <v>25.0345458984375</v>
          </cell>
          <cell r="P144">
            <v>26.101364135742202</v>
          </cell>
          <cell r="Q144">
            <v>26.821968078613299</v>
          </cell>
          <cell r="R144">
            <v>28.052274703979499</v>
          </cell>
          <cell r="S144">
            <v>21.4786376953125</v>
          </cell>
          <cell r="T144">
            <v>26.821968078613299</v>
          </cell>
          <cell r="U144">
            <v>25.943181991577099</v>
          </cell>
          <cell r="V144">
            <v>23.112726211547901</v>
          </cell>
          <cell r="W144">
            <v>25.943181991577099</v>
          </cell>
          <cell r="X144">
            <v>55.642723083496101</v>
          </cell>
          <cell r="Y144">
            <v>25.943181991577099</v>
          </cell>
          <cell r="Z144">
            <v>26.056818008422901</v>
          </cell>
          <cell r="AA144">
            <v>27.375</v>
          </cell>
          <cell r="AB144">
            <v>29.737953186035199</v>
          </cell>
          <cell r="AC144">
            <v>31.967042922973601</v>
          </cell>
          <cell r="AD144">
            <v>29.737953186035199</v>
          </cell>
          <cell r="AE144">
            <v>29.737953186035199</v>
          </cell>
          <cell r="AF144">
            <v>32.737953186035199</v>
          </cell>
          <cell r="AG144">
            <v>4.8235000000000001</v>
          </cell>
        </row>
        <row r="145">
          <cell r="A145">
            <v>41334</v>
          </cell>
          <cell r="B145">
            <v>33.868625640869098</v>
          </cell>
          <cell r="C145">
            <v>33.564704895019503</v>
          </cell>
          <cell r="D145">
            <v>33.564704895019503</v>
          </cell>
          <cell r="E145">
            <v>33.564704895019503</v>
          </cell>
          <cell r="F145">
            <v>21.230588912963899</v>
          </cell>
          <cell r="G145">
            <v>21.8384304046631</v>
          </cell>
          <cell r="H145">
            <v>21.230588912963899</v>
          </cell>
          <cell r="I145">
            <v>21.230588912963899</v>
          </cell>
          <cell r="J145">
            <v>26.0635776519775</v>
          </cell>
          <cell r="K145">
            <v>33.205883026122997</v>
          </cell>
          <cell r="L145">
            <v>38.598037719726598</v>
          </cell>
          <cell r="M145">
            <v>23.070980072021499</v>
          </cell>
          <cell r="N145">
            <v>22.7935276031494</v>
          </cell>
          <cell r="O145">
            <v>25.031764984130898</v>
          </cell>
          <cell r="P145">
            <v>25.046470642089801</v>
          </cell>
          <cell r="Q145">
            <v>22.6423854827881</v>
          </cell>
          <cell r="R145">
            <v>26.9323539733887</v>
          </cell>
          <cell r="S145">
            <v>19.893529891967798</v>
          </cell>
          <cell r="T145">
            <v>22.6423854827881</v>
          </cell>
          <cell r="U145">
            <v>24.369998931884801</v>
          </cell>
          <cell r="V145">
            <v>22.900390625</v>
          </cell>
          <cell r="W145">
            <v>24.369998931884801</v>
          </cell>
          <cell r="X145">
            <v>50.499797821044901</v>
          </cell>
          <cell r="Y145">
            <v>24.369998931884801</v>
          </cell>
          <cell r="Z145">
            <v>24.4337253570557</v>
          </cell>
          <cell r="AA145">
            <v>25.659214019775401</v>
          </cell>
          <cell r="AB145">
            <v>28.883478164672901</v>
          </cell>
          <cell r="AC145">
            <v>30.543672561645501</v>
          </cell>
          <cell r="AD145">
            <v>28.883478164672901</v>
          </cell>
          <cell r="AE145">
            <v>28.883478164672901</v>
          </cell>
          <cell r="AF145">
            <v>31.383476257324201</v>
          </cell>
          <cell r="AG145">
            <v>4.6844999999999999</v>
          </cell>
        </row>
        <row r="146">
          <cell r="A146">
            <v>41365</v>
          </cell>
          <cell r="B146">
            <v>31.8826084136963</v>
          </cell>
          <cell r="C146">
            <v>31.613042831420898</v>
          </cell>
          <cell r="D146">
            <v>31.613042831420898</v>
          </cell>
          <cell r="E146">
            <v>31.613042831420898</v>
          </cell>
          <cell r="F146">
            <v>22.078086853027301</v>
          </cell>
          <cell r="G146">
            <v>22.730260848998999</v>
          </cell>
          <cell r="H146">
            <v>22.078086853027301</v>
          </cell>
          <cell r="I146">
            <v>22.078086853027301</v>
          </cell>
          <cell r="J146">
            <v>25.993911743164102</v>
          </cell>
          <cell r="K146">
            <v>32.636955261230497</v>
          </cell>
          <cell r="L146">
            <v>30.776086807251001</v>
          </cell>
          <cell r="M146">
            <v>19.980869293212901</v>
          </cell>
          <cell r="N146">
            <v>19.706520080566399</v>
          </cell>
          <cell r="O146">
            <v>24.307826995849599</v>
          </cell>
          <cell r="P146">
            <v>22.100435256958001</v>
          </cell>
          <cell r="Q146">
            <v>20.547245025634801</v>
          </cell>
          <cell r="R146">
            <v>24.0873908996582</v>
          </cell>
          <cell r="S146">
            <v>18.165653228759801</v>
          </cell>
          <cell r="T146">
            <v>20.547245025634801</v>
          </cell>
          <cell r="U146">
            <v>23.196956634521499</v>
          </cell>
          <cell r="V146">
            <v>22.665216445922901</v>
          </cell>
          <cell r="W146">
            <v>23.196956634521499</v>
          </cell>
          <cell r="X146">
            <v>50.617824554443402</v>
          </cell>
          <cell r="Y146">
            <v>23.196956634521499</v>
          </cell>
          <cell r="Z146">
            <v>23.338260650634801</v>
          </cell>
          <cell r="AA146">
            <v>24.7078247070313</v>
          </cell>
          <cell r="AB146">
            <v>28.0338039398193</v>
          </cell>
          <cell r="AC146">
            <v>29.8255424499512</v>
          </cell>
          <cell r="AD146">
            <v>28.0338039398193</v>
          </cell>
          <cell r="AE146">
            <v>28.0338039398193</v>
          </cell>
          <cell r="AF146">
            <v>30.5338039398193</v>
          </cell>
          <cell r="AG146">
            <v>4.5305</v>
          </cell>
        </row>
        <row r="147">
          <cell r="A147">
            <v>41395</v>
          </cell>
          <cell r="B147">
            <v>32.018367767333999</v>
          </cell>
          <cell r="C147">
            <v>31.395917892456101</v>
          </cell>
          <cell r="D147">
            <v>31.395917892456101</v>
          </cell>
          <cell r="E147">
            <v>31.395917892456101</v>
          </cell>
          <cell r="F147">
            <v>23.249061584472699</v>
          </cell>
          <cell r="G147">
            <v>23.8817138671875</v>
          </cell>
          <cell r="H147">
            <v>23.249061584472699</v>
          </cell>
          <cell r="I147">
            <v>23.249061584472699</v>
          </cell>
          <cell r="J147">
            <v>24.3481636047363</v>
          </cell>
          <cell r="K147">
            <v>36.110202789306598</v>
          </cell>
          <cell r="L147">
            <v>33.601020812988303</v>
          </cell>
          <cell r="M147">
            <v>20.1018371582031</v>
          </cell>
          <cell r="N147">
            <v>19.843265533447301</v>
          </cell>
          <cell r="O147">
            <v>25.550611495971701</v>
          </cell>
          <cell r="P147">
            <v>22.157958984375</v>
          </cell>
          <cell r="Q147">
            <v>20.533109664916999</v>
          </cell>
          <cell r="R147">
            <v>24.100408554077099</v>
          </cell>
          <cell r="S147">
            <v>17.381633758544901</v>
          </cell>
          <cell r="T147">
            <v>20.533109664916999</v>
          </cell>
          <cell r="U147">
            <v>22.268161773681602</v>
          </cell>
          <cell r="V147">
            <v>23.926937103271499</v>
          </cell>
          <cell r="W147">
            <v>22.268161773681602</v>
          </cell>
          <cell r="X147">
            <v>50.357749938964801</v>
          </cell>
          <cell r="Y147">
            <v>22.268161773681602</v>
          </cell>
          <cell r="Z147">
            <v>22.3753051757813</v>
          </cell>
          <cell r="AA147">
            <v>23.6814270019531</v>
          </cell>
          <cell r="AB147">
            <v>28.713926315307599</v>
          </cell>
          <cell r="AC147">
            <v>30.650253295898398</v>
          </cell>
          <cell r="AD147">
            <v>28.713926315307599</v>
          </cell>
          <cell r="AE147">
            <v>28.713926315307599</v>
          </cell>
          <cell r="AF147">
            <v>31.963926315307599</v>
          </cell>
          <cell r="AG147">
            <v>4.5354999999999999</v>
          </cell>
        </row>
        <row r="148">
          <cell r="A148">
            <v>41426</v>
          </cell>
          <cell r="B148">
            <v>33.264999389648402</v>
          </cell>
          <cell r="C148">
            <v>32.904998779296903</v>
          </cell>
          <cell r="D148">
            <v>32.904998779296903</v>
          </cell>
          <cell r="E148">
            <v>32.904998779296903</v>
          </cell>
          <cell r="F148">
            <v>27.959999084472699</v>
          </cell>
          <cell r="G148">
            <v>28.559999465942401</v>
          </cell>
          <cell r="H148">
            <v>27.959999084472699</v>
          </cell>
          <cell r="I148">
            <v>27.959999084472699</v>
          </cell>
          <cell r="J148">
            <v>22.451999664306602</v>
          </cell>
          <cell r="K148">
            <v>34.071998596191399</v>
          </cell>
          <cell r="L148">
            <v>42.284999847412102</v>
          </cell>
          <cell r="M148">
            <v>24.096000671386701</v>
          </cell>
          <cell r="N148">
            <v>24.261999130248999</v>
          </cell>
          <cell r="O148">
            <v>30.406000137329102</v>
          </cell>
          <cell r="P148">
            <v>26.0460014343262</v>
          </cell>
          <cell r="Q148">
            <v>22.540447235107401</v>
          </cell>
          <cell r="R148">
            <v>27.9140014648438</v>
          </cell>
          <cell r="S148">
            <v>19.442001342773398</v>
          </cell>
          <cell r="T148">
            <v>22.540447235107401</v>
          </cell>
          <cell r="U148">
            <v>26.1280002593994</v>
          </cell>
          <cell r="V148">
            <v>26.6419982910156</v>
          </cell>
          <cell r="W148">
            <v>26.1280002593994</v>
          </cell>
          <cell r="X148">
            <v>55.543998718261697</v>
          </cell>
          <cell r="Y148">
            <v>26.1280002593994</v>
          </cell>
          <cell r="Z148">
            <v>26.17799949646</v>
          </cell>
          <cell r="AA148">
            <v>27.3780002593994</v>
          </cell>
          <cell r="AB148">
            <v>32.327999114990199</v>
          </cell>
          <cell r="AC148">
            <v>34.987998962402301</v>
          </cell>
          <cell r="AD148">
            <v>32.327999114990199</v>
          </cell>
          <cell r="AE148">
            <v>32.327999114990199</v>
          </cell>
          <cell r="AF148">
            <v>36.828006744384801</v>
          </cell>
          <cell r="AG148">
            <v>4.5735000000000001</v>
          </cell>
        </row>
        <row r="149">
          <cell r="A149">
            <v>41456</v>
          </cell>
          <cell r="B149">
            <v>36.641838073730497</v>
          </cell>
          <cell r="C149">
            <v>36.4275512695313</v>
          </cell>
          <cell r="D149">
            <v>36.4275512695313</v>
          </cell>
          <cell r="E149">
            <v>36.4275512695313</v>
          </cell>
          <cell r="F149">
            <v>35.126937866210902</v>
          </cell>
          <cell r="G149">
            <v>35.759590148925803</v>
          </cell>
          <cell r="H149">
            <v>35.126937866210902</v>
          </cell>
          <cell r="I149">
            <v>35.126937866210902</v>
          </cell>
          <cell r="J149">
            <v>40.485816955566399</v>
          </cell>
          <cell r="K149">
            <v>38.135715484619098</v>
          </cell>
          <cell r="L149">
            <v>41.889793395996101</v>
          </cell>
          <cell r="M149">
            <v>26.478368759155298</v>
          </cell>
          <cell r="N149">
            <v>26.142652511596701</v>
          </cell>
          <cell r="O149">
            <v>32.877143859863303</v>
          </cell>
          <cell r="P149">
            <v>28.534490585327099</v>
          </cell>
          <cell r="Q149">
            <v>24.675834655761701</v>
          </cell>
          <cell r="R149">
            <v>30.4769401550293</v>
          </cell>
          <cell r="S149">
            <v>21.195919036865199</v>
          </cell>
          <cell r="T149">
            <v>24.675834655761701</v>
          </cell>
          <cell r="U149">
            <v>29.119182586669901</v>
          </cell>
          <cell r="V149">
            <v>30.824895858764599</v>
          </cell>
          <cell r="W149">
            <v>29.119182586669901</v>
          </cell>
          <cell r="X149">
            <v>60.897144317627003</v>
          </cell>
          <cell r="Y149">
            <v>29.119182586669901</v>
          </cell>
          <cell r="Z149">
            <v>29.226325988769499</v>
          </cell>
          <cell r="AA149">
            <v>30.532447814941399</v>
          </cell>
          <cell r="AB149">
            <v>33.764446258544901</v>
          </cell>
          <cell r="AC149">
            <v>37.470157623291001</v>
          </cell>
          <cell r="AD149">
            <v>33.764446258544901</v>
          </cell>
          <cell r="AE149">
            <v>33.764446258544901</v>
          </cell>
          <cell r="AF149">
            <v>41.764450073242202</v>
          </cell>
          <cell r="AG149">
            <v>4.6185</v>
          </cell>
        </row>
        <row r="150">
          <cell r="A150">
            <v>41487</v>
          </cell>
          <cell r="B150">
            <v>36.921428680419901</v>
          </cell>
          <cell r="C150">
            <v>36.7173461914063</v>
          </cell>
          <cell r="D150">
            <v>36.7173461914063</v>
          </cell>
          <cell r="E150">
            <v>36.7173461914063</v>
          </cell>
          <cell r="F150">
            <v>35.575920104980497</v>
          </cell>
          <cell r="G150">
            <v>36.208572387695298</v>
          </cell>
          <cell r="H150">
            <v>35.575920104980497</v>
          </cell>
          <cell r="I150">
            <v>35.575920104980497</v>
          </cell>
          <cell r="J150">
            <v>28.347652435302699</v>
          </cell>
          <cell r="K150">
            <v>38.218368530273402</v>
          </cell>
          <cell r="L150">
            <v>35.709182739257798</v>
          </cell>
          <cell r="M150">
            <v>27.0220432281494</v>
          </cell>
          <cell r="N150">
            <v>25.548530578613299</v>
          </cell>
          <cell r="O150">
            <v>32.553470611572301</v>
          </cell>
          <cell r="P150">
            <v>29.078166961669901</v>
          </cell>
          <cell r="Q150">
            <v>23.833934783935501</v>
          </cell>
          <cell r="R150">
            <v>31.020614624023398</v>
          </cell>
          <cell r="S150">
            <v>21.106939315795898</v>
          </cell>
          <cell r="T150">
            <v>23.833934783935501</v>
          </cell>
          <cell r="U150">
            <v>29.0987758636475</v>
          </cell>
          <cell r="V150">
            <v>30.875917434692401</v>
          </cell>
          <cell r="W150">
            <v>29.0987758636475</v>
          </cell>
          <cell r="X150">
            <v>60.916328430175803</v>
          </cell>
          <cell r="Y150">
            <v>29.0987758636475</v>
          </cell>
          <cell r="Z150">
            <v>29.205919265747099</v>
          </cell>
          <cell r="AA150">
            <v>30.512041091918899</v>
          </cell>
          <cell r="AB150">
            <v>32.621379852294901</v>
          </cell>
          <cell r="AC150">
            <v>36.052604675292997</v>
          </cell>
          <cell r="AD150">
            <v>32.621379852294901</v>
          </cell>
          <cell r="AE150">
            <v>32.621379852294901</v>
          </cell>
          <cell r="AF150">
            <v>40.621383666992202</v>
          </cell>
          <cell r="AG150">
            <v>4.6565000000000003</v>
          </cell>
        </row>
        <row r="151">
          <cell r="A151">
            <v>41518</v>
          </cell>
          <cell r="B151">
            <v>30.946001052856399</v>
          </cell>
          <cell r="C151">
            <v>31.173999786376999</v>
          </cell>
          <cell r="D151">
            <v>31.173999786376999</v>
          </cell>
          <cell r="E151">
            <v>31.173999786376999</v>
          </cell>
          <cell r="F151">
            <v>22.365360260009801</v>
          </cell>
          <cell r="G151">
            <v>22.965360641479499</v>
          </cell>
          <cell r="H151">
            <v>22.365360260009801</v>
          </cell>
          <cell r="I151">
            <v>22.365360260009801</v>
          </cell>
          <cell r="J151">
            <v>26.949998855590799</v>
          </cell>
          <cell r="K151">
            <v>30.7100009918213</v>
          </cell>
          <cell r="L151">
            <v>33.130001068115199</v>
          </cell>
          <cell r="M151">
            <v>20.443201065063501</v>
          </cell>
          <cell r="N151">
            <v>19.8347988128662</v>
          </cell>
          <cell r="O151">
            <v>24.1231994628906</v>
          </cell>
          <cell r="P151">
            <v>22.3931999206543</v>
          </cell>
          <cell r="Q151">
            <v>21.817337036132798</v>
          </cell>
          <cell r="R151">
            <v>24.261201858520501</v>
          </cell>
          <cell r="S151">
            <v>18.039199829101602</v>
          </cell>
          <cell r="T151">
            <v>21.817337036132798</v>
          </cell>
          <cell r="U151">
            <v>25.858556747436499</v>
          </cell>
          <cell r="V151">
            <v>24.951997756958001</v>
          </cell>
          <cell r="W151">
            <v>25.858556747436499</v>
          </cell>
          <cell r="X151">
            <v>49.973201751708999</v>
          </cell>
          <cell r="Y151">
            <v>25.858556747436499</v>
          </cell>
          <cell r="Z151">
            <v>25.908555984497099</v>
          </cell>
          <cell r="AA151">
            <v>27.108556747436499</v>
          </cell>
          <cell r="AB151">
            <v>27.991580963134801</v>
          </cell>
          <cell r="AC151">
            <v>30.117580413818398</v>
          </cell>
          <cell r="AD151">
            <v>28.057582855224599</v>
          </cell>
          <cell r="AE151">
            <v>28.057582855224599</v>
          </cell>
          <cell r="AF151">
            <v>33.295581817627003</v>
          </cell>
          <cell r="AG151">
            <v>4.6505000000000001</v>
          </cell>
        </row>
        <row r="152">
          <cell r="A152">
            <v>41548</v>
          </cell>
          <cell r="B152">
            <v>29.597871780395501</v>
          </cell>
          <cell r="C152">
            <v>29.9212760925293</v>
          </cell>
          <cell r="D152">
            <v>29.9212760925293</v>
          </cell>
          <cell r="E152">
            <v>29.9212760925293</v>
          </cell>
          <cell r="F152">
            <v>20.876171112060501</v>
          </cell>
          <cell r="G152">
            <v>21.5357456207275</v>
          </cell>
          <cell r="H152">
            <v>20.876171112060501</v>
          </cell>
          <cell r="I152">
            <v>20.876171112060501</v>
          </cell>
          <cell r="J152">
            <v>25.922340393066399</v>
          </cell>
          <cell r="K152">
            <v>31.629787445068398</v>
          </cell>
          <cell r="L152">
            <v>31.693616867065401</v>
          </cell>
          <cell r="M152">
            <v>18.453193664550799</v>
          </cell>
          <cell r="N152">
            <v>18.657659530639599</v>
          </cell>
          <cell r="O152">
            <v>21.60595703125</v>
          </cell>
          <cell r="P152">
            <v>20.5968112945557</v>
          </cell>
          <cell r="Q152">
            <v>19.642509460449201</v>
          </cell>
          <cell r="R152">
            <v>22.600639343261701</v>
          </cell>
          <cell r="S152">
            <v>17.079999923706101</v>
          </cell>
          <cell r="T152">
            <v>19.642509460449201</v>
          </cell>
          <cell r="U152">
            <v>24.8630695343018</v>
          </cell>
          <cell r="V152">
            <v>23.094041824340799</v>
          </cell>
          <cell r="W152">
            <v>24.8630695343018</v>
          </cell>
          <cell r="X152">
            <v>50.267024993896499</v>
          </cell>
          <cell r="Y152">
            <v>24.8630695343018</v>
          </cell>
          <cell r="Z152">
            <v>25.0173244476318</v>
          </cell>
          <cell r="AA152">
            <v>26.410942077636701</v>
          </cell>
          <cell r="AB152">
            <v>26.4967041015625</v>
          </cell>
          <cell r="AC152">
            <v>28.119470596313501</v>
          </cell>
          <cell r="AD152">
            <v>26.566278457641602</v>
          </cell>
          <cell r="AE152">
            <v>26.566278457641602</v>
          </cell>
          <cell r="AF152">
            <v>29.0471286773682</v>
          </cell>
          <cell r="AG152">
            <v>4.6505000000000001</v>
          </cell>
        </row>
        <row r="153">
          <cell r="A153">
            <v>41579</v>
          </cell>
          <cell r="B153">
            <v>31.754999160766602</v>
          </cell>
          <cell r="C153">
            <v>31.954999923706101</v>
          </cell>
          <cell r="D153">
            <v>31.954999923706101</v>
          </cell>
          <cell r="E153">
            <v>31.954999923706101</v>
          </cell>
          <cell r="F153">
            <v>20.7170009613037</v>
          </cell>
          <cell r="G153">
            <v>21.316999435424801</v>
          </cell>
          <cell r="H153">
            <v>20.7170009613037</v>
          </cell>
          <cell r="I153">
            <v>20.7170009613037</v>
          </cell>
          <cell r="J153">
            <v>26.389999389648398</v>
          </cell>
          <cell r="K153">
            <v>32.360000610351598</v>
          </cell>
          <cell r="L153">
            <v>31.117000579833999</v>
          </cell>
          <cell r="M153">
            <v>19.2960014343262</v>
          </cell>
          <cell r="N153">
            <v>19.2599983215332</v>
          </cell>
          <cell r="O153">
            <v>22.205999374389599</v>
          </cell>
          <cell r="P153">
            <v>21.246000289916999</v>
          </cell>
          <cell r="Q153">
            <v>21.010448455810501</v>
          </cell>
          <cell r="R153">
            <v>23.1140022277832</v>
          </cell>
          <cell r="S153">
            <v>17.912000656127901</v>
          </cell>
          <cell r="T153">
            <v>21.010448455810501</v>
          </cell>
          <cell r="U153">
            <v>24.040555953979499</v>
          </cell>
          <cell r="V153">
            <v>24.091999053955099</v>
          </cell>
          <cell r="W153">
            <v>24.040555953979499</v>
          </cell>
          <cell r="X153">
            <v>48.835994720458999</v>
          </cell>
          <cell r="Y153">
            <v>24.040555953979499</v>
          </cell>
          <cell r="Z153">
            <v>24.09055519104</v>
          </cell>
          <cell r="AA153">
            <v>25.290555953979499</v>
          </cell>
          <cell r="AB153">
            <v>26.976001739501999</v>
          </cell>
          <cell r="AC153">
            <v>28.32200050354</v>
          </cell>
          <cell r="AD153">
            <v>27.0420017242432</v>
          </cell>
          <cell r="AE153">
            <v>27.0420017242432</v>
          </cell>
          <cell r="AF153">
            <v>29.530000686645501</v>
          </cell>
          <cell r="AG153">
            <v>4.7984999999999998</v>
          </cell>
        </row>
        <row r="154">
          <cell r="A154">
            <v>41609</v>
          </cell>
          <cell r="B154">
            <v>28.9950981140137</v>
          </cell>
          <cell r="C154">
            <v>29.700981140136701</v>
          </cell>
          <cell r="D154">
            <v>29.700981140136701</v>
          </cell>
          <cell r="E154">
            <v>29.700981140136701</v>
          </cell>
          <cell r="F154">
            <v>20.558666229248001</v>
          </cell>
          <cell r="G154">
            <v>21.166509628295898</v>
          </cell>
          <cell r="H154">
            <v>20.558666229248001</v>
          </cell>
          <cell r="I154">
            <v>20.558666229248001</v>
          </cell>
          <cell r="J154">
            <v>28.348039627075199</v>
          </cell>
          <cell r="K154">
            <v>34.666667938232401</v>
          </cell>
          <cell r="L154">
            <v>32.673530578613303</v>
          </cell>
          <cell r="M154">
            <v>22.887647628784201</v>
          </cell>
          <cell r="N154">
            <v>22.781568527221701</v>
          </cell>
          <cell r="O154">
            <v>21.734901428222699</v>
          </cell>
          <cell r="P154">
            <v>24.8631381988525</v>
          </cell>
          <cell r="Q154">
            <v>23.987977981567401</v>
          </cell>
          <cell r="R154">
            <v>26.749021530151399</v>
          </cell>
          <cell r="S154">
            <v>20.293725967407202</v>
          </cell>
          <cell r="T154">
            <v>23.987977981567401</v>
          </cell>
          <cell r="U154">
            <v>24.856273651123001</v>
          </cell>
          <cell r="V154">
            <v>23.6160774230957</v>
          </cell>
          <cell r="W154">
            <v>24.856273651123001</v>
          </cell>
          <cell r="X154">
            <v>51.932743072509801</v>
          </cell>
          <cell r="Y154">
            <v>24.856273651123001</v>
          </cell>
          <cell r="Z154">
            <v>24.920000076293899</v>
          </cell>
          <cell r="AA154">
            <v>26.1454887390137</v>
          </cell>
          <cell r="AB154">
            <v>28.227666854858398</v>
          </cell>
          <cell r="AC154">
            <v>30.115707397460898</v>
          </cell>
          <cell r="AD154">
            <v>28.2941379547119</v>
          </cell>
          <cell r="AE154">
            <v>28.2941379547119</v>
          </cell>
          <cell r="AF154">
            <v>31.281196594238299</v>
          </cell>
          <cell r="AG154">
            <v>4.9504999999999999</v>
          </cell>
        </row>
        <row r="155">
          <cell r="A155">
            <v>41640</v>
          </cell>
          <cell r="B155">
            <v>37.715919494628899</v>
          </cell>
          <cell r="C155">
            <v>38.226123809814503</v>
          </cell>
          <cell r="D155">
            <v>38.226123809814503</v>
          </cell>
          <cell r="E155">
            <v>38.226123809814503</v>
          </cell>
          <cell r="F155">
            <v>23.916673660278299</v>
          </cell>
          <cell r="G155">
            <v>24.5493259429932</v>
          </cell>
          <cell r="H155">
            <v>23.916673660278299</v>
          </cell>
          <cell r="I155">
            <v>23.916673660278299</v>
          </cell>
          <cell r="J155">
            <v>33.357448577880902</v>
          </cell>
          <cell r="K155">
            <v>37.095920562744098</v>
          </cell>
          <cell r="L155">
            <v>37.275508880615199</v>
          </cell>
          <cell r="M155">
            <v>26.4179592132568</v>
          </cell>
          <cell r="N155">
            <v>26.107957839965799</v>
          </cell>
          <cell r="O155">
            <v>24.785305023193398</v>
          </cell>
          <cell r="P155">
            <v>28.4740810394287</v>
          </cell>
          <cell r="Q155">
            <v>30.070043563842798</v>
          </cell>
          <cell r="R155">
            <v>30.416530609130898</v>
          </cell>
          <cell r="S155">
            <v>22.932245254516602</v>
          </cell>
          <cell r="T155">
            <v>30.070043563842798</v>
          </cell>
          <cell r="U155">
            <v>27.344284057617202</v>
          </cell>
          <cell r="V155">
            <v>23.508569717407202</v>
          </cell>
          <cell r="W155">
            <v>27.344284057617202</v>
          </cell>
          <cell r="X155">
            <v>57.227443695068402</v>
          </cell>
          <cell r="Y155">
            <v>27.344284057617202</v>
          </cell>
          <cell r="Z155">
            <v>27.4514274597168</v>
          </cell>
          <cell r="AA155">
            <v>28.7575492858887</v>
          </cell>
          <cell r="AB155">
            <v>30.620843887329102</v>
          </cell>
          <cell r="AC155">
            <v>33.016353607177699</v>
          </cell>
          <cell r="AD155">
            <v>30.620843887329102</v>
          </cell>
          <cell r="AE155">
            <v>30.620843887329102</v>
          </cell>
          <cell r="AF155">
            <v>33.620845794677699</v>
          </cell>
          <cell r="AG155">
            <v>5.0229999999999997</v>
          </cell>
        </row>
        <row r="156">
          <cell r="A156">
            <v>41671</v>
          </cell>
          <cell r="B156">
            <v>36.583454132080099</v>
          </cell>
          <cell r="C156">
            <v>37.056182861328097</v>
          </cell>
          <cell r="D156">
            <v>37.056182861328097</v>
          </cell>
          <cell r="E156">
            <v>37.056182861328097</v>
          </cell>
          <cell r="F156">
            <v>24.3161811828613</v>
          </cell>
          <cell r="G156">
            <v>24.9525451660156</v>
          </cell>
          <cell r="H156">
            <v>24.3161811828613</v>
          </cell>
          <cell r="I156">
            <v>24.3161811828613</v>
          </cell>
          <cell r="J156">
            <v>30.803409576416001</v>
          </cell>
          <cell r="K156">
            <v>35.959091186523402</v>
          </cell>
          <cell r="L156">
            <v>36.599998474121101</v>
          </cell>
          <cell r="M156">
            <v>24.351364135742202</v>
          </cell>
          <cell r="N156">
            <v>24.0759086608887</v>
          </cell>
          <cell r="O156">
            <v>25.261817932128899</v>
          </cell>
          <cell r="P156">
            <v>26.4195461273193</v>
          </cell>
          <cell r="Q156">
            <v>28.0632228851318</v>
          </cell>
          <cell r="R156">
            <v>28.370456695556602</v>
          </cell>
          <cell r="S156">
            <v>21.796819686889599</v>
          </cell>
          <cell r="T156">
            <v>28.0632228851318</v>
          </cell>
          <cell r="U156">
            <v>26.2613639831543</v>
          </cell>
          <cell r="V156">
            <v>23.521816253662099</v>
          </cell>
          <cell r="W156">
            <v>26.2613639831543</v>
          </cell>
          <cell r="X156">
            <v>55.960906982421903</v>
          </cell>
          <cell r="Y156">
            <v>26.2613639831543</v>
          </cell>
          <cell r="Z156">
            <v>26.375</v>
          </cell>
          <cell r="AA156">
            <v>27.693181991577099</v>
          </cell>
          <cell r="AB156">
            <v>30.578861236572301</v>
          </cell>
          <cell r="AC156">
            <v>32.807952880859403</v>
          </cell>
          <cell r="AD156">
            <v>30.578861236572301</v>
          </cell>
          <cell r="AE156">
            <v>30.578861236572301</v>
          </cell>
          <cell r="AF156">
            <v>33.578861236572301</v>
          </cell>
          <cell r="AG156">
            <v>4.9359999999999999</v>
          </cell>
        </row>
        <row r="157">
          <cell r="A157">
            <v>41699</v>
          </cell>
          <cell r="B157">
            <v>34.118625640869098</v>
          </cell>
          <cell r="C157">
            <v>33.814704895019503</v>
          </cell>
          <cell r="D157">
            <v>33.814704895019503</v>
          </cell>
          <cell r="E157">
            <v>33.814704895019503</v>
          </cell>
          <cell r="F157">
            <v>21.230588912963899</v>
          </cell>
          <cell r="G157">
            <v>21.8384304046631</v>
          </cell>
          <cell r="H157">
            <v>21.230588912963899</v>
          </cell>
          <cell r="I157">
            <v>21.230588912963899</v>
          </cell>
          <cell r="J157">
            <v>26.263578414916999</v>
          </cell>
          <cell r="K157">
            <v>33.455883026122997</v>
          </cell>
          <cell r="L157">
            <v>38.696079254150398</v>
          </cell>
          <cell r="M157">
            <v>23.374900817871101</v>
          </cell>
          <cell r="N157">
            <v>23.097450256347699</v>
          </cell>
          <cell r="O157">
            <v>25.276863098144499</v>
          </cell>
          <cell r="P157">
            <v>25.350391387939499</v>
          </cell>
          <cell r="Q157">
            <v>23.4440402984619</v>
          </cell>
          <cell r="R157">
            <v>27.236274719238299</v>
          </cell>
          <cell r="S157">
            <v>20.197450637817401</v>
          </cell>
          <cell r="T157">
            <v>23.4440402984619</v>
          </cell>
          <cell r="U157">
            <v>24.673921585083001</v>
          </cell>
          <cell r="V157">
            <v>23.302350997924801</v>
          </cell>
          <cell r="W157">
            <v>24.673921585083001</v>
          </cell>
          <cell r="X157">
            <v>50.803718566894503</v>
          </cell>
          <cell r="Y157">
            <v>24.673921585083001</v>
          </cell>
          <cell r="Z157">
            <v>24.737646102905298</v>
          </cell>
          <cell r="AA157">
            <v>25.963136672973601</v>
          </cell>
          <cell r="AB157">
            <v>29.7315158843994</v>
          </cell>
          <cell r="AC157">
            <v>31.3917121887207</v>
          </cell>
          <cell r="AD157">
            <v>29.7315158843994</v>
          </cell>
          <cell r="AE157">
            <v>29.7315158843994</v>
          </cell>
          <cell r="AF157">
            <v>32.231517791747997</v>
          </cell>
          <cell r="AG157">
            <v>4.7969999999999997</v>
          </cell>
        </row>
        <row r="158">
          <cell r="A158">
            <v>41730</v>
          </cell>
          <cell r="B158">
            <v>32.132606506347699</v>
          </cell>
          <cell r="C158">
            <v>31.863042831420898</v>
          </cell>
          <cell r="D158">
            <v>31.863042831420898</v>
          </cell>
          <cell r="E158">
            <v>31.863042831420898</v>
          </cell>
          <cell r="F158">
            <v>22.078086853027301</v>
          </cell>
          <cell r="G158">
            <v>22.730260848998999</v>
          </cell>
          <cell r="H158">
            <v>22.078086853027301</v>
          </cell>
          <cell r="I158">
            <v>22.078086853027301</v>
          </cell>
          <cell r="J158">
            <v>26.193912506103501</v>
          </cell>
          <cell r="K158">
            <v>32.886955261230497</v>
          </cell>
          <cell r="L158">
            <v>30.863042831420898</v>
          </cell>
          <cell r="M158">
            <v>20.306957244873001</v>
          </cell>
          <cell r="N158">
            <v>20.032608032226602</v>
          </cell>
          <cell r="O158">
            <v>24.5252170562744</v>
          </cell>
          <cell r="P158">
            <v>22.426521301269499</v>
          </cell>
          <cell r="Q158">
            <v>21.314802169799801</v>
          </cell>
          <cell r="R158">
            <v>24.413478851318398</v>
          </cell>
          <cell r="S158">
            <v>18.4917392730713</v>
          </cell>
          <cell r="T158">
            <v>21.314802169799801</v>
          </cell>
          <cell r="U158">
            <v>23.523042678833001</v>
          </cell>
          <cell r="V158">
            <v>23.0782585144043</v>
          </cell>
          <cell r="W158">
            <v>23.523042678833001</v>
          </cell>
          <cell r="X158">
            <v>50.943912506103501</v>
          </cell>
          <cell r="Y158">
            <v>23.523042678833001</v>
          </cell>
          <cell r="Z158">
            <v>23.6643466949463</v>
          </cell>
          <cell r="AA158">
            <v>25.033912658691399</v>
          </cell>
          <cell r="AB158">
            <v>28.8707599639893</v>
          </cell>
          <cell r="AC158">
            <v>30.662500381469702</v>
          </cell>
          <cell r="AD158">
            <v>28.8707599639893</v>
          </cell>
          <cell r="AE158">
            <v>28.8707599639893</v>
          </cell>
          <cell r="AF158">
            <v>31.3707599639893</v>
          </cell>
          <cell r="AG158">
            <v>4.6429999999999998</v>
          </cell>
        </row>
        <row r="159">
          <cell r="A159">
            <v>41760</v>
          </cell>
          <cell r="B159">
            <v>32.304901123046903</v>
          </cell>
          <cell r="C159">
            <v>31.706861495971701</v>
          </cell>
          <cell r="D159">
            <v>31.706861495971701</v>
          </cell>
          <cell r="E159">
            <v>31.706861495971701</v>
          </cell>
          <cell r="F159">
            <v>23.275882720947301</v>
          </cell>
          <cell r="G159">
            <v>23.883726119995099</v>
          </cell>
          <cell r="H159">
            <v>23.275882720947301</v>
          </cell>
          <cell r="I159">
            <v>23.275882720947301</v>
          </cell>
          <cell r="J159">
            <v>24.5181369781494</v>
          </cell>
          <cell r="K159">
            <v>36.367645263671903</v>
          </cell>
          <cell r="L159">
            <v>33.918624877929702</v>
          </cell>
          <cell r="M159">
            <v>20.425685882568398</v>
          </cell>
          <cell r="N159">
            <v>20.203138351440401</v>
          </cell>
          <cell r="O159">
            <v>26.0611763000488</v>
          </cell>
          <cell r="P159">
            <v>22.401176452636701</v>
          </cell>
          <cell r="Q159">
            <v>21.3573894500732</v>
          </cell>
          <cell r="R159">
            <v>24.287059783935501</v>
          </cell>
          <cell r="S159">
            <v>17.831764221191399</v>
          </cell>
          <cell r="T159">
            <v>21.3573894500732</v>
          </cell>
          <cell r="U159">
            <v>22.612155914306602</v>
          </cell>
          <cell r="V159">
            <v>24.498430252075199</v>
          </cell>
          <cell r="W159">
            <v>22.612155914306602</v>
          </cell>
          <cell r="X159">
            <v>49.599014282226598</v>
          </cell>
          <cell r="Y159">
            <v>22.612155914306602</v>
          </cell>
          <cell r="Z159">
            <v>22.6758823394775</v>
          </cell>
          <cell r="AA159">
            <v>23.901371002197301</v>
          </cell>
          <cell r="AB159">
            <v>29.7913208007813</v>
          </cell>
          <cell r="AC159">
            <v>31.750537872314499</v>
          </cell>
          <cell r="AD159">
            <v>29.7913208007813</v>
          </cell>
          <cell r="AE159">
            <v>29.7913208007813</v>
          </cell>
          <cell r="AF159">
            <v>33.0413208007813</v>
          </cell>
          <cell r="AG159">
            <v>4.6479999999999997</v>
          </cell>
        </row>
        <row r="160">
          <cell r="A160">
            <v>41791</v>
          </cell>
          <cell r="B160">
            <v>33.461456298828097</v>
          </cell>
          <cell r="C160">
            <v>33.086456298828097</v>
          </cell>
          <cell r="D160">
            <v>33.086456298828097</v>
          </cell>
          <cell r="E160">
            <v>33.086456298828097</v>
          </cell>
          <cell r="F160">
            <v>27.984375</v>
          </cell>
          <cell r="G160">
            <v>28.609375</v>
          </cell>
          <cell r="H160">
            <v>27.984375</v>
          </cell>
          <cell r="I160">
            <v>27.984375</v>
          </cell>
          <cell r="J160">
            <v>22.170417785644499</v>
          </cell>
          <cell r="K160">
            <v>34.208126068115199</v>
          </cell>
          <cell r="L160">
            <v>42.486251831054702</v>
          </cell>
          <cell r="M160">
            <v>24.2620849609375</v>
          </cell>
          <cell r="N160">
            <v>24.367082595825199</v>
          </cell>
          <cell r="O160">
            <v>30.420000076293899</v>
          </cell>
          <cell r="P160">
            <v>26.2933349609375</v>
          </cell>
          <cell r="Q160">
            <v>23.149726867675799</v>
          </cell>
          <cell r="R160">
            <v>28.218334197998001</v>
          </cell>
          <cell r="S160">
            <v>19.393333435058601</v>
          </cell>
          <cell r="T160">
            <v>23.149726867675799</v>
          </cell>
          <cell r="U160">
            <v>26.267082214355501</v>
          </cell>
          <cell r="V160">
            <v>26.845832824706999</v>
          </cell>
          <cell r="W160">
            <v>26.267082214355501</v>
          </cell>
          <cell r="X160">
            <v>56.909999847412102</v>
          </cell>
          <cell r="Y160">
            <v>26.267082214355501</v>
          </cell>
          <cell r="Z160">
            <v>26.360832214355501</v>
          </cell>
          <cell r="AA160">
            <v>27.642082214355501</v>
          </cell>
          <cell r="AB160">
            <v>33.015415191650398</v>
          </cell>
          <cell r="AC160">
            <v>35.639583587646499</v>
          </cell>
          <cell r="AD160">
            <v>33.015415191650398</v>
          </cell>
          <cell r="AE160">
            <v>33.015415191650398</v>
          </cell>
          <cell r="AF160">
            <v>37.515422821044901</v>
          </cell>
          <cell r="AG160">
            <v>4.6859999999999999</v>
          </cell>
        </row>
        <row r="161">
          <cell r="A161">
            <v>41821</v>
          </cell>
          <cell r="B161">
            <v>36.891838073730497</v>
          </cell>
          <cell r="C161">
            <v>36.6775512695313</v>
          </cell>
          <cell r="D161">
            <v>36.6775512695313</v>
          </cell>
          <cell r="E161">
            <v>36.6775512695313</v>
          </cell>
          <cell r="F161">
            <v>35.683673858642599</v>
          </cell>
          <cell r="G161">
            <v>36.316326141357401</v>
          </cell>
          <cell r="H161">
            <v>35.683673858642599</v>
          </cell>
          <cell r="I161">
            <v>35.683673858642599</v>
          </cell>
          <cell r="J161">
            <v>40.685817718505902</v>
          </cell>
          <cell r="K161">
            <v>38.385715484619098</v>
          </cell>
          <cell r="L161">
            <v>41.981632232666001</v>
          </cell>
          <cell r="M161">
            <v>26.794694900512699</v>
          </cell>
          <cell r="N161">
            <v>26.458980560302699</v>
          </cell>
          <cell r="O161">
            <v>33.1118354797363</v>
          </cell>
          <cell r="P161">
            <v>28.8508186340332</v>
          </cell>
          <cell r="Q161">
            <v>25.557325363159201</v>
          </cell>
          <cell r="R161">
            <v>30.793266296386701</v>
          </cell>
          <cell r="S161">
            <v>21.512245178222699</v>
          </cell>
          <cell r="T161">
            <v>25.557325363159201</v>
          </cell>
          <cell r="U161">
            <v>29.435508728027301</v>
          </cell>
          <cell r="V161">
            <v>31.233058929443398</v>
          </cell>
          <cell r="W161">
            <v>29.435508728027301</v>
          </cell>
          <cell r="X161">
            <v>61.213470458984403</v>
          </cell>
          <cell r="Y161">
            <v>29.435508728027301</v>
          </cell>
          <cell r="Z161">
            <v>29.542652130126999</v>
          </cell>
          <cell r="AA161">
            <v>30.8487758636475</v>
          </cell>
          <cell r="AB161">
            <v>34.555263519287102</v>
          </cell>
          <cell r="AC161">
            <v>38.260974884033203</v>
          </cell>
          <cell r="AD161">
            <v>34.555263519287102</v>
          </cell>
          <cell r="AE161">
            <v>34.555263519287102</v>
          </cell>
          <cell r="AF161">
            <v>42.555263519287102</v>
          </cell>
          <cell r="AG161">
            <v>4.7309999999999999</v>
          </cell>
        </row>
        <row r="162">
          <cell r="A162">
            <v>41852</v>
          </cell>
          <cell r="B162">
            <v>37.417648315429702</v>
          </cell>
          <cell r="C162">
            <v>37.172550201416001</v>
          </cell>
          <cell r="D162">
            <v>37.172550201416001</v>
          </cell>
          <cell r="E162">
            <v>37.172550201416001</v>
          </cell>
          <cell r="F162">
            <v>37.382354736328097</v>
          </cell>
          <cell r="G162">
            <v>37.990196228027301</v>
          </cell>
          <cell r="H162">
            <v>37.382354736328097</v>
          </cell>
          <cell r="I162">
            <v>37.382354736328097</v>
          </cell>
          <cell r="J162">
            <v>28.600490570068398</v>
          </cell>
          <cell r="K162">
            <v>38.3480415344238</v>
          </cell>
          <cell r="L162">
            <v>35.899017333984403</v>
          </cell>
          <cell r="M162">
            <v>27.2776489257813</v>
          </cell>
          <cell r="N162">
            <v>25.684900283813501</v>
          </cell>
          <cell r="O162">
            <v>33.257255554199197</v>
          </cell>
          <cell r="P162">
            <v>29.253139495849599</v>
          </cell>
          <cell r="Q162">
            <v>25.500568389892599</v>
          </cell>
          <cell r="R162">
            <v>31.139020919799801</v>
          </cell>
          <cell r="S162">
            <v>21.614118576049801</v>
          </cell>
          <cell r="T162">
            <v>25.500568389892599</v>
          </cell>
          <cell r="U162">
            <v>29.312156677246101</v>
          </cell>
          <cell r="V162">
            <v>31.625881195068398</v>
          </cell>
          <cell r="W162">
            <v>29.312156677246101</v>
          </cell>
          <cell r="X162">
            <v>59.842746734619098</v>
          </cell>
          <cell r="Y162">
            <v>29.312156677246101</v>
          </cell>
          <cell r="Z162">
            <v>29.375883102416999</v>
          </cell>
          <cell r="AA162">
            <v>30.601373672485401</v>
          </cell>
          <cell r="AB162">
            <v>33.848190307617202</v>
          </cell>
          <cell r="AC162">
            <v>37.292697906494098</v>
          </cell>
          <cell r="AD162">
            <v>33.848190307617202</v>
          </cell>
          <cell r="AE162">
            <v>33.848190307617202</v>
          </cell>
          <cell r="AF162">
            <v>41.848194122314503</v>
          </cell>
          <cell r="AG162">
            <v>4.7690000000000001</v>
          </cell>
        </row>
        <row r="163">
          <cell r="A163">
            <v>41883</v>
          </cell>
          <cell r="B163">
            <v>31.168750762939499</v>
          </cell>
          <cell r="C163">
            <v>31.3666667938232</v>
          </cell>
          <cell r="D163">
            <v>31.3666667938232</v>
          </cell>
          <cell r="E163">
            <v>31.3666667938232</v>
          </cell>
          <cell r="F163">
            <v>22.332145690918001</v>
          </cell>
          <cell r="G163">
            <v>22.957145690918001</v>
          </cell>
          <cell r="H163">
            <v>22.332145690918001</v>
          </cell>
          <cell r="I163">
            <v>22.332145690918001</v>
          </cell>
          <cell r="J163">
            <v>26.997917175293001</v>
          </cell>
          <cell r="K163">
            <v>30.837501525878899</v>
          </cell>
          <cell r="L163">
            <v>33.081249237060497</v>
          </cell>
          <cell r="M163">
            <v>20.782917022705099</v>
          </cell>
          <cell r="N163">
            <v>20.224916458129901</v>
          </cell>
          <cell r="O163">
            <v>23.972084045410199</v>
          </cell>
          <cell r="P163">
            <v>22.814167022705099</v>
          </cell>
          <cell r="Q163">
            <v>22.014310836791999</v>
          </cell>
          <cell r="R163">
            <v>24.7391681671143</v>
          </cell>
          <cell r="S163">
            <v>18.257917404174801</v>
          </cell>
          <cell r="T163">
            <v>22.014310836791999</v>
          </cell>
          <cell r="U163">
            <v>26.382246017456101</v>
          </cell>
          <cell r="V163">
            <v>25.272914886474599</v>
          </cell>
          <cell r="W163">
            <v>26.382246017456101</v>
          </cell>
          <cell r="X163">
            <v>51.5433349609375</v>
          </cell>
          <cell r="Y163">
            <v>26.382246017456101</v>
          </cell>
          <cell r="Z163">
            <v>26.475996017456101</v>
          </cell>
          <cell r="AA163">
            <v>27.757246017456101</v>
          </cell>
          <cell r="AB163">
            <v>28.560981750488299</v>
          </cell>
          <cell r="AC163">
            <v>30.676395416259801</v>
          </cell>
          <cell r="AD163">
            <v>28.628480911254901</v>
          </cell>
          <cell r="AE163">
            <v>28.628480911254901</v>
          </cell>
          <cell r="AF163">
            <v>33.863479614257798</v>
          </cell>
          <cell r="AG163">
            <v>4.7629999999999999</v>
          </cell>
        </row>
        <row r="164">
          <cell r="A164">
            <v>41913</v>
          </cell>
          <cell r="B164">
            <v>29.847871780395501</v>
          </cell>
          <cell r="C164">
            <v>30.1712760925293</v>
          </cell>
          <cell r="D164">
            <v>30.1712760925293</v>
          </cell>
          <cell r="E164">
            <v>30.1712760925293</v>
          </cell>
          <cell r="F164">
            <v>20.876171112060501</v>
          </cell>
          <cell r="G164">
            <v>21.5357456207275</v>
          </cell>
          <cell r="H164">
            <v>20.876171112060501</v>
          </cell>
          <cell r="I164">
            <v>20.876171112060501</v>
          </cell>
          <cell r="J164">
            <v>26.122341156005898</v>
          </cell>
          <cell r="K164">
            <v>31.879787445068398</v>
          </cell>
          <cell r="L164">
            <v>31.778722763061499</v>
          </cell>
          <cell r="M164">
            <v>18.78297996521</v>
          </cell>
          <cell r="N164">
            <v>18.9874477386475</v>
          </cell>
          <cell r="O164">
            <v>21.818723678588899</v>
          </cell>
          <cell r="P164">
            <v>20.926597595214801</v>
          </cell>
          <cell r="Q164">
            <v>20.404373168945298</v>
          </cell>
          <cell r="R164">
            <v>22.930427551269499</v>
          </cell>
          <cell r="S164">
            <v>17.409788131713899</v>
          </cell>
          <cell r="T164">
            <v>20.404373168945298</v>
          </cell>
          <cell r="U164">
            <v>25.192857742309599</v>
          </cell>
          <cell r="V164">
            <v>23.508934020996101</v>
          </cell>
          <cell r="W164">
            <v>25.192857742309599</v>
          </cell>
          <cell r="X164">
            <v>50.596809387207003</v>
          </cell>
          <cell r="Y164">
            <v>25.192857742309599</v>
          </cell>
          <cell r="Z164">
            <v>25.347112655639599</v>
          </cell>
          <cell r="AA164">
            <v>26.740730285644499</v>
          </cell>
          <cell r="AB164">
            <v>27.331809997558601</v>
          </cell>
          <cell r="AC164">
            <v>28.954576492309599</v>
          </cell>
          <cell r="AD164">
            <v>27.4013862609863</v>
          </cell>
          <cell r="AE164">
            <v>27.4013862609863</v>
          </cell>
          <cell r="AF164">
            <v>29.8822345733643</v>
          </cell>
          <cell r="AG164">
            <v>4.7629999999999999</v>
          </cell>
        </row>
        <row r="165">
          <cell r="A165">
            <v>41944</v>
          </cell>
          <cell r="B165">
            <v>32.052883148193402</v>
          </cell>
          <cell r="C165">
            <v>32.283653259277301</v>
          </cell>
          <cell r="D165">
            <v>32.283653259277301</v>
          </cell>
          <cell r="E165">
            <v>32.283653259277301</v>
          </cell>
          <cell r="F165">
            <v>20.622499465942401</v>
          </cell>
          <cell r="G165">
            <v>21.1994228363037</v>
          </cell>
          <cell r="H165">
            <v>20.622499465942401</v>
          </cell>
          <cell r="I165">
            <v>20.622499465942401</v>
          </cell>
          <cell r="J165">
            <v>26.7519226074219</v>
          </cell>
          <cell r="K165">
            <v>32.645191192627003</v>
          </cell>
          <cell r="L165">
            <v>31.417308807373001</v>
          </cell>
          <cell r="M165">
            <v>19.411153793335</v>
          </cell>
          <cell r="N165">
            <v>19.3551921844482</v>
          </cell>
          <cell r="O165">
            <v>22.871152877807599</v>
          </cell>
          <cell r="P165">
            <v>21.286153793335</v>
          </cell>
          <cell r="Q165">
            <v>22.318235397338899</v>
          </cell>
          <cell r="R165">
            <v>23.101541519165</v>
          </cell>
          <cell r="S165">
            <v>18.099617004394499</v>
          </cell>
          <cell r="T165">
            <v>22.318235397338899</v>
          </cell>
          <cell r="U165">
            <v>24.0116882324219</v>
          </cell>
          <cell r="V165">
            <v>24.598075866699201</v>
          </cell>
          <cell r="W165">
            <v>24.0116882324219</v>
          </cell>
          <cell r="X165">
            <v>47.814994812011697</v>
          </cell>
          <cell r="Y165">
            <v>24.0116882324219</v>
          </cell>
          <cell r="Z165">
            <v>24.021303176879901</v>
          </cell>
          <cell r="AA165">
            <v>25.146303176879901</v>
          </cell>
          <cell r="AB165">
            <v>28.013233184814499</v>
          </cell>
          <cell r="AC165">
            <v>29.370155334472699</v>
          </cell>
          <cell r="AD165">
            <v>28.0778484344482</v>
          </cell>
          <cell r="AE165">
            <v>28.0778484344482</v>
          </cell>
          <cell r="AF165">
            <v>30.568616867065401</v>
          </cell>
          <cell r="AG165">
            <v>4.9109999999999996</v>
          </cell>
        </row>
        <row r="166">
          <cell r="A166">
            <v>41974</v>
          </cell>
          <cell r="B166">
            <v>29.1938781738281</v>
          </cell>
          <cell r="C166">
            <v>29.806123733520501</v>
          </cell>
          <cell r="D166">
            <v>29.806123733520501</v>
          </cell>
          <cell r="E166">
            <v>29.806123733520501</v>
          </cell>
          <cell r="F166">
            <v>20.652490615844702</v>
          </cell>
          <cell r="G166">
            <v>21.285142898559599</v>
          </cell>
          <cell r="H166">
            <v>20.652490615844702</v>
          </cell>
          <cell r="I166">
            <v>20.652490615844702</v>
          </cell>
          <cell r="J166">
            <v>28.241838455200199</v>
          </cell>
          <cell r="K166">
            <v>34.874488830566399</v>
          </cell>
          <cell r="L166">
            <v>32.523468017578097</v>
          </cell>
          <cell r="M166">
            <v>23.248775482177699</v>
          </cell>
          <cell r="N166">
            <v>23.1610202789307</v>
          </cell>
          <cell r="O166">
            <v>21.6220397949219</v>
          </cell>
          <cell r="P166">
            <v>25.3048992156982</v>
          </cell>
          <cell r="Q166">
            <v>24.1980991363525</v>
          </cell>
          <cell r="R166">
            <v>27.247348785400401</v>
          </cell>
          <cell r="S166">
            <v>20.528572082519499</v>
          </cell>
          <cell r="T166">
            <v>24.1980991363525</v>
          </cell>
          <cell r="U166">
            <v>25.2569389343262</v>
          </cell>
          <cell r="V166">
            <v>23.926937103271499</v>
          </cell>
          <cell r="W166">
            <v>25.2569389343262</v>
          </cell>
          <cell r="X166">
            <v>53.4793891906738</v>
          </cell>
          <cell r="Y166">
            <v>25.2569389343262</v>
          </cell>
          <cell r="Z166">
            <v>25.364080429077099</v>
          </cell>
          <cell r="AA166">
            <v>26.670204162597699</v>
          </cell>
          <cell r="AB166">
            <v>28.899042129516602</v>
          </cell>
          <cell r="AC166">
            <v>30.797613143920898</v>
          </cell>
          <cell r="AD166">
            <v>28.9670009613037</v>
          </cell>
          <cell r="AE166">
            <v>28.9670009613037</v>
          </cell>
          <cell r="AF166">
            <v>31.9510822296143</v>
          </cell>
          <cell r="AG166">
            <v>5.0629999999999997</v>
          </cell>
        </row>
        <row r="167">
          <cell r="A167">
            <v>42005</v>
          </cell>
          <cell r="B167">
            <v>37.9517631530762</v>
          </cell>
          <cell r="C167">
            <v>38.441959381103501</v>
          </cell>
          <cell r="D167">
            <v>38.441959381103501</v>
          </cell>
          <cell r="E167">
            <v>38.441959381103501</v>
          </cell>
          <cell r="F167">
            <v>26.894607543945298</v>
          </cell>
          <cell r="G167">
            <v>27.5024509429932</v>
          </cell>
          <cell r="H167">
            <v>26.894607543945298</v>
          </cell>
          <cell r="I167">
            <v>26.894607543945298</v>
          </cell>
          <cell r="J167">
            <v>33.653186798095703</v>
          </cell>
          <cell r="K167">
            <v>37.318626403808601</v>
          </cell>
          <cell r="L167">
            <v>37.452938079833999</v>
          </cell>
          <cell r="M167">
            <v>27.0219612121582</v>
          </cell>
          <cell r="N167">
            <v>26.744508743286101</v>
          </cell>
          <cell r="O167">
            <v>25.3062744140625</v>
          </cell>
          <cell r="P167">
            <v>28.997449874877901</v>
          </cell>
          <cell r="Q167">
            <v>31.545906066894499</v>
          </cell>
          <cell r="R167">
            <v>30.8833332061768</v>
          </cell>
          <cell r="S167">
            <v>23.692548751831101</v>
          </cell>
          <cell r="T167">
            <v>31.545906066894499</v>
          </cell>
          <cell r="U167">
            <v>28.0170574188232</v>
          </cell>
          <cell r="V167">
            <v>24.096469879150401</v>
          </cell>
          <cell r="W167">
            <v>28.0170574188232</v>
          </cell>
          <cell r="X167">
            <v>56.7271537780762</v>
          </cell>
          <cell r="Y167">
            <v>28.0170574188232</v>
          </cell>
          <cell r="Z167">
            <v>28.080783843994102</v>
          </cell>
          <cell r="AA167">
            <v>29.3062744140625</v>
          </cell>
          <cell r="AB167">
            <v>31.750144958496101</v>
          </cell>
          <cell r="AC167">
            <v>34.1603393554688</v>
          </cell>
          <cell r="AD167">
            <v>31.750144958496101</v>
          </cell>
          <cell r="AE167">
            <v>31.750144958496101</v>
          </cell>
          <cell r="AF167">
            <v>34.750144958496101</v>
          </cell>
          <cell r="AG167">
            <v>5.1355000000000004</v>
          </cell>
        </row>
        <row r="168">
          <cell r="A168">
            <v>42036</v>
          </cell>
          <cell r="B168">
            <v>36.833454132080099</v>
          </cell>
          <cell r="C168">
            <v>37.306182861328097</v>
          </cell>
          <cell r="D168">
            <v>37.306182861328097</v>
          </cell>
          <cell r="E168">
            <v>37.306182861328097</v>
          </cell>
          <cell r="F168">
            <v>26.947999954223601</v>
          </cell>
          <cell r="G168">
            <v>27.584363937377901</v>
          </cell>
          <cell r="H168">
            <v>26.947999954223601</v>
          </cell>
          <cell r="I168">
            <v>26.947999954223601</v>
          </cell>
          <cell r="J168">
            <v>31.0034084320068</v>
          </cell>
          <cell r="K168">
            <v>36.209091186523402</v>
          </cell>
          <cell r="L168">
            <v>36.690906524658203</v>
          </cell>
          <cell r="M168">
            <v>24.6695461273193</v>
          </cell>
          <cell r="N168">
            <v>24.394090652465799</v>
          </cell>
          <cell r="O168">
            <v>25.489091873168899</v>
          </cell>
          <cell r="P168">
            <v>26.737728118896499</v>
          </cell>
          <cell r="Q168">
            <v>29.304477691650401</v>
          </cell>
          <cell r="R168">
            <v>28.688636779785199</v>
          </cell>
          <cell r="S168">
            <v>22.1150016784668</v>
          </cell>
          <cell r="T168">
            <v>29.304477691650401</v>
          </cell>
          <cell r="U168">
            <v>26.579545974731399</v>
          </cell>
          <cell r="V168">
            <v>23.930908203125</v>
          </cell>
          <cell r="W168">
            <v>26.579545974731399</v>
          </cell>
          <cell r="X168">
            <v>56.279087066650398</v>
          </cell>
          <cell r="Y168">
            <v>26.579545974731399</v>
          </cell>
          <cell r="Z168">
            <v>26.693181991577099</v>
          </cell>
          <cell r="AA168">
            <v>28.0113639831543</v>
          </cell>
          <cell r="AB168">
            <v>31.419771194458001</v>
          </cell>
          <cell r="AC168">
            <v>33.648860931396499</v>
          </cell>
          <cell r="AD168">
            <v>31.419771194458001</v>
          </cell>
          <cell r="AE168">
            <v>31.419771194458001</v>
          </cell>
          <cell r="AF168">
            <v>34.419773101806598</v>
          </cell>
          <cell r="AG168">
            <v>5.0484999999999998</v>
          </cell>
        </row>
        <row r="169">
          <cell r="A169">
            <v>42064</v>
          </cell>
          <cell r="B169">
            <v>34.470409393310497</v>
          </cell>
          <cell r="C169">
            <v>34.154079437255902</v>
          </cell>
          <cell r="D169">
            <v>34.154079437255902</v>
          </cell>
          <cell r="E169">
            <v>34.154079437255902</v>
          </cell>
          <cell r="F169">
            <v>23.8155612945557</v>
          </cell>
          <cell r="G169">
            <v>24.448213577270501</v>
          </cell>
          <cell r="H169">
            <v>23.8155612945557</v>
          </cell>
          <cell r="I169">
            <v>23.8155612945557</v>
          </cell>
          <cell r="J169">
            <v>26.393325805664102</v>
          </cell>
          <cell r="K169">
            <v>33.661224365234403</v>
          </cell>
          <cell r="L169">
            <v>38.838775634765597</v>
          </cell>
          <cell r="M169">
            <v>23.673061370849599</v>
          </cell>
          <cell r="N169">
            <v>23.363059997558601</v>
          </cell>
          <cell r="O169">
            <v>25.285306930541999</v>
          </cell>
          <cell r="P169">
            <v>25.729183197021499</v>
          </cell>
          <cell r="Q169">
            <v>24.2426662445068</v>
          </cell>
          <cell r="R169">
            <v>27.671632766723601</v>
          </cell>
          <cell r="S169">
            <v>20.3455104827881</v>
          </cell>
          <cell r="T169">
            <v>24.2426662445068</v>
          </cell>
          <cell r="U169">
            <v>24.915714263916001</v>
          </cell>
          <cell r="V169">
            <v>23.5493869781494</v>
          </cell>
          <cell r="W169">
            <v>24.915714263916001</v>
          </cell>
          <cell r="X169">
            <v>52.113258361816399</v>
          </cell>
          <cell r="Y169">
            <v>24.915714263916001</v>
          </cell>
          <cell r="Z169">
            <v>25.022855758666999</v>
          </cell>
          <cell r="AA169">
            <v>26.3289794921875</v>
          </cell>
          <cell r="AB169">
            <v>30.3534145355225</v>
          </cell>
          <cell r="AC169">
            <v>32.029537200927699</v>
          </cell>
          <cell r="AD169">
            <v>30.3534145355225</v>
          </cell>
          <cell r="AE169">
            <v>30.3534145355225</v>
          </cell>
          <cell r="AF169">
            <v>32.853416442871101</v>
          </cell>
          <cell r="AG169">
            <v>4.9095000000000004</v>
          </cell>
        </row>
        <row r="170">
          <cell r="A170">
            <v>42095</v>
          </cell>
          <cell r="B170">
            <v>32.382606506347699</v>
          </cell>
          <cell r="C170">
            <v>32.113044738769503</v>
          </cell>
          <cell r="D170">
            <v>32.113044738769503</v>
          </cell>
          <cell r="E170">
            <v>32.113044738769503</v>
          </cell>
          <cell r="F170">
            <v>22.9693908691406</v>
          </cell>
          <cell r="G170">
            <v>23.621564865112301</v>
          </cell>
          <cell r="H170">
            <v>22.9693908691406</v>
          </cell>
          <cell r="I170">
            <v>22.9693908691406</v>
          </cell>
          <cell r="J170">
            <v>26.3939113616943</v>
          </cell>
          <cell r="K170">
            <v>33.136955261230497</v>
          </cell>
          <cell r="L170">
            <v>30.949998855590799</v>
          </cell>
          <cell r="M170">
            <v>20.633043289184599</v>
          </cell>
          <cell r="N170">
            <v>20.3586940765381</v>
          </cell>
          <cell r="O170">
            <v>24.742609024047901</v>
          </cell>
          <cell r="P170">
            <v>22.752609252929702</v>
          </cell>
          <cell r="Q170">
            <v>22.082359313964801</v>
          </cell>
          <cell r="R170">
            <v>24.739564895629901</v>
          </cell>
          <cell r="S170">
            <v>18.817827224731399</v>
          </cell>
          <cell r="T170">
            <v>22.082359313964801</v>
          </cell>
          <cell r="U170">
            <v>23.849128723144499</v>
          </cell>
          <cell r="V170">
            <v>23.4913024902344</v>
          </cell>
          <cell r="W170">
            <v>23.849128723144499</v>
          </cell>
          <cell r="X170">
            <v>51.269996643066399</v>
          </cell>
          <cell r="Y170">
            <v>23.849128723144499</v>
          </cell>
          <cell r="Z170">
            <v>23.990434646606399</v>
          </cell>
          <cell r="AA170">
            <v>25.359998703002901</v>
          </cell>
          <cell r="AB170">
            <v>29.707715988159201</v>
          </cell>
          <cell r="AC170">
            <v>31.499456405639599</v>
          </cell>
          <cell r="AD170">
            <v>29.707715988159201</v>
          </cell>
          <cell r="AE170">
            <v>29.707715988159201</v>
          </cell>
          <cell r="AF170">
            <v>32.207717895507798</v>
          </cell>
          <cell r="AG170">
            <v>4.7554999999999996</v>
          </cell>
        </row>
        <row r="171">
          <cell r="A171">
            <v>42125</v>
          </cell>
          <cell r="B171">
            <v>32.550941467285199</v>
          </cell>
          <cell r="C171">
            <v>31.860376358032202</v>
          </cell>
          <cell r="D171">
            <v>31.860376358032202</v>
          </cell>
          <cell r="E171">
            <v>31.860376358032202</v>
          </cell>
          <cell r="F171">
            <v>24.3097743988037</v>
          </cell>
          <cell r="G171">
            <v>24.894680023193398</v>
          </cell>
          <cell r="H171">
            <v>24.3097743988037</v>
          </cell>
          <cell r="I171">
            <v>24.3097743988037</v>
          </cell>
          <cell r="J171">
            <v>24.695375442504901</v>
          </cell>
          <cell r="K171">
            <v>36.624526977539098</v>
          </cell>
          <cell r="L171">
            <v>34.231132507324197</v>
          </cell>
          <cell r="M171">
            <v>20.5433959960938</v>
          </cell>
          <cell r="N171">
            <v>20.290754318237301</v>
          </cell>
          <cell r="O171">
            <v>26.624904632568398</v>
          </cell>
          <cell r="P171">
            <v>22.444339752197301</v>
          </cell>
          <cell r="Q171">
            <v>22.7705593109131</v>
          </cell>
          <cell r="R171">
            <v>24.277925491333001</v>
          </cell>
          <cell r="S171">
            <v>18.066226959228501</v>
          </cell>
          <cell r="T171">
            <v>22.7705593109131</v>
          </cell>
          <cell r="U171">
            <v>22.685092926025401</v>
          </cell>
          <cell r="V171">
            <v>24.998489379882798</v>
          </cell>
          <cell r="W171">
            <v>22.685092926025401</v>
          </cell>
          <cell r="X171">
            <v>48.6158447265625</v>
          </cell>
          <cell r="Y171">
            <v>22.685092926025401</v>
          </cell>
          <cell r="Z171">
            <v>22.7086791992188</v>
          </cell>
          <cell r="AA171">
            <v>23.859621047973601</v>
          </cell>
          <cell r="AB171">
            <v>30.890422821044901</v>
          </cell>
          <cell r="AC171">
            <v>32.833065032958999</v>
          </cell>
          <cell r="AD171">
            <v>30.890422821044901</v>
          </cell>
          <cell r="AE171">
            <v>30.890422821044901</v>
          </cell>
          <cell r="AF171">
            <v>34.140422821044901</v>
          </cell>
          <cell r="AG171">
            <v>4.7605000000000004</v>
          </cell>
        </row>
        <row r="172">
          <cell r="A172">
            <v>42156</v>
          </cell>
          <cell r="B172">
            <v>33.753261566162102</v>
          </cell>
          <cell r="C172">
            <v>33.440216064453097</v>
          </cell>
          <cell r="D172">
            <v>33.440216064453097</v>
          </cell>
          <cell r="E172">
            <v>33.440216064453097</v>
          </cell>
          <cell r="F172">
            <v>28.295652389526399</v>
          </cell>
          <cell r="G172">
            <v>28.947826385498001</v>
          </cell>
          <cell r="H172">
            <v>28.295652389526399</v>
          </cell>
          <cell r="I172">
            <v>28.295652389526399</v>
          </cell>
          <cell r="J172">
            <v>22.0386962890625</v>
          </cell>
          <cell r="K172">
            <v>34.334346771240199</v>
          </cell>
          <cell r="L172">
            <v>42.683261871337898</v>
          </cell>
          <cell r="M172">
            <v>24.782609939575199</v>
          </cell>
          <cell r="N172">
            <v>24.8943481445313</v>
          </cell>
          <cell r="O172">
            <v>30.307825088501001</v>
          </cell>
          <cell r="P172">
            <v>26.902175903320298</v>
          </cell>
          <cell r="Q172">
            <v>23.192459106445298</v>
          </cell>
          <cell r="R172">
            <v>28.889131546020501</v>
          </cell>
          <cell r="S172">
            <v>19.680435180664102</v>
          </cell>
          <cell r="T172">
            <v>23.192459106445298</v>
          </cell>
          <cell r="U172">
            <v>26.831304550170898</v>
          </cell>
          <cell r="V172">
            <v>27.099998474121101</v>
          </cell>
          <cell r="W172">
            <v>26.831304550170898</v>
          </cell>
          <cell r="X172">
            <v>58.849998474121101</v>
          </cell>
          <cell r="Y172">
            <v>26.831304550170898</v>
          </cell>
          <cell r="Z172">
            <v>26.972608566284201</v>
          </cell>
          <cell r="AA172">
            <v>28.3421726226807</v>
          </cell>
          <cell r="AB172">
            <v>33.3959770202637</v>
          </cell>
          <cell r="AC172">
            <v>36.024673461914098</v>
          </cell>
          <cell r="AD172">
            <v>33.3959770202637</v>
          </cell>
          <cell r="AE172">
            <v>33.3959770202637</v>
          </cell>
          <cell r="AF172">
            <v>37.895980834960902</v>
          </cell>
          <cell r="AG172">
            <v>4.7984999999999998</v>
          </cell>
        </row>
        <row r="173">
          <cell r="A173">
            <v>42186</v>
          </cell>
          <cell r="B173">
            <v>36.930850982666001</v>
          </cell>
          <cell r="C173">
            <v>36.707447052002003</v>
          </cell>
          <cell r="D173">
            <v>36.707447052002003</v>
          </cell>
          <cell r="E173">
            <v>36.707447052002003</v>
          </cell>
          <cell r="F173">
            <v>36.305530548095703</v>
          </cell>
          <cell r="G173">
            <v>36.9651069641113</v>
          </cell>
          <cell r="H173">
            <v>36.305530548095703</v>
          </cell>
          <cell r="I173">
            <v>36.305530548095703</v>
          </cell>
          <cell r="J173">
            <v>40.608192443847699</v>
          </cell>
          <cell r="K173">
            <v>38.777660369872997</v>
          </cell>
          <cell r="L173">
            <v>42.238296508789098</v>
          </cell>
          <cell r="M173">
            <v>26.834468841552699</v>
          </cell>
          <cell r="N173">
            <v>26.465318679809599</v>
          </cell>
          <cell r="O173">
            <v>33.177448272705099</v>
          </cell>
          <cell r="P173">
            <v>28.978086471557599</v>
          </cell>
          <cell r="Q173">
            <v>26.112380981445298</v>
          </cell>
          <cell r="R173">
            <v>30.981916427612301</v>
          </cell>
          <cell r="S173">
            <v>21.305957794189499</v>
          </cell>
          <cell r="T173">
            <v>26.112380981445298</v>
          </cell>
          <cell r="U173">
            <v>29.473615646362301</v>
          </cell>
          <cell r="V173">
            <v>31.221700668335</v>
          </cell>
          <cell r="W173">
            <v>29.473615646362301</v>
          </cell>
          <cell r="X173">
            <v>62.605106353759801</v>
          </cell>
          <cell r="Y173">
            <v>29.473615646362301</v>
          </cell>
          <cell r="Z173">
            <v>29.627872467041001</v>
          </cell>
          <cell r="AA173">
            <v>31.021490097045898</v>
          </cell>
          <cell r="AB173">
            <v>34.8714408874512</v>
          </cell>
          <cell r="AC173">
            <v>38.546760559082003</v>
          </cell>
          <cell r="AD173">
            <v>34.8714408874512</v>
          </cell>
          <cell r="AE173">
            <v>34.8714408874512</v>
          </cell>
          <cell r="AF173">
            <v>42.871444702148402</v>
          </cell>
          <cell r="AG173">
            <v>4.8434999999999997</v>
          </cell>
        </row>
        <row r="174">
          <cell r="A174">
            <v>42217</v>
          </cell>
          <cell r="B174">
            <v>37.667648315429702</v>
          </cell>
          <cell r="C174">
            <v>37.422550201416001</v>
          </cell>
          <cell r="D174">
            <v>37.422550201416001</v>
          </cell>
          <cell r="E174">
            <v>37.422550201416001</v>
          </cell>
          <cell r="F174">
            <v>38.874507904052699</v>
          </cell>
          <cell r="G174">
            <v>39.482353210449197</v>
          </cell>
          <cell r="H174">
            <v>38.874507904052699</v>
          </cell>
          <cell r="I174">
            <v>38.874507904052699</v>
          </cell>
          <cell r="J174">
            <v>28.800489425659201</v>
          </cell>
          <cell r="K174">
            <v>38.5980415344238</v>
          </cell>
          <cell r="L174">
            <v>35.997058868408203</v>
          </cell>
          <cell r="M174">
            <v>27.581569671630898</v>
          </cell>
          <cell r="N174">
            <v>25.988822937011701</v>
          </cell>
          <cell r="O174">
            <v>33.502353668212898</v>
          </cell>
          <cell r="P174">
            <v>29.557062149047901</v>
          </cell>
          <cell r="Q174">
            <v>26.347490310668899</v>
          </cell>
          <cell r="R174">
            <v>31.4429416656494</v>
          </cell>
          <cell r="S174">
            <v>21.918041229248001</v>
          </cell>
          <cell r="T174">
            <v>26.347490310668899</v>
          </cell>
          <cell r="U174">
            <v>29.6160793304443</v>
          </cell>
          <cell r="V174">
            <v>32.027843475341797</v>
          </cell>
          <cell r="W174">
            <v>29.6160793304443</v>
          </cell>
          <cell r="X174">
            <v>60.1466674804688</v>
          </cell>
          <cell r="Y174">
            <v>29.6160793304443</v>
          </cell>
          <cell r="Z174">
            <v>29.679803848266602</v>
          </cell>
          <cell r="AA174">
            <v>30.905296325683601</v>
          </cell>
          <cell r="AB174">
            <v>34.647209167480497</v>
          </cell>
          <cell r="AC174">
            <v>38.091720581054702</v>
          </cell>
          <cell r="AD174">
            <v>34.647209167480497</v>
          </cell>
          <cell r="AE174">
            <v>34.647209167480497</v>
          </cell>
          <cell r="AF174">
            <v>42.647212982177699</v>
          </cell>
          <cell r="AG174">
            <v>4.8815</v>
          </cell>
        </row>
        <row r="175">
          <cell r="A175">
            <v>42248</v>
          </cell>
          <cell r="B175">
            <v>31.418750762939499</v>
          </cell>
          <cell r="C175">
            <v>31.6166667938232</v>
          </cell>
          <cell r="D175">
            <v>31.6166667938232</v>
          </cell>
          <cell r="E175">
            <v>31.6166667938232</v>
          </cell>
          <cell r="F175">
            <v>23.2755832672119</v>
          </cell>
          <cell r="G175">
            <v>23.9005832672119</v>
          </cell>
          <cell r="H175">
            <v>23.2755832672119</v>
          </cell>
          <cell r="I175">
            <v>23.2755832672119</v>
          </cell>
          <cell r="J175">
            <v>27.1979160308838</v>
          </cell>
          <cell r="K175">
            <v>31.087501525878899</v>
          </cell>
          <cell r="L175">
            <v>33.174999237060497</v>
          </cell>
          <cell r="M175">
            <v>21.095417022705099</v>
          </cell>
          <cell r="N175">
            <v>20.537416458129901</v>
          </cell>
          <cell r="O175">
            <v>24.211666107177699</v>
          </cell>
          <cell r="P175">
            <v>23.126667022705099</v>
          </cell>
          <cell r="Q175">
            <v>22.855653762817401</v>
          </cell>
          <cell r="R175">
            <v>25.0516681671143</v>
          </cell>
          <cell r="S175">
            <v>18.570417404174801</v>
          </cell>
          <cell r="T175">
            <v>22.855653762817401</v>
          </cell>
          <cell r="U175">
            <v>26.694746017456101</v>
          </cell>
          <cell r="V175">
            <v>25.679164886474599</v>
          </cell>
          <cell r="W175">
            <v>26.694746017456101</v>
          </cell>
          <cell r="X175">
            <v>51.8558349609375</v>
          </cell>
          <cell r="Y175">
            <v>26.694746017456101</v>
          </cell>
          <cell r="Z175">
            <v>26.788496017456101</v>
          </cell>
          <cell r="AA175">
            <v>28.069746017456101</v>
          </cell>
          <cell r="AB175">
            <v>29.404731750488299</v>
          </cell>
          <cell r="AC175">
            <v>31.520145416259801</v>
          </cell>
          <cell r="AD175">
            <v>29.472230911254901</v>
          </cell>
          <cell r="AE175">
            <v>29.472230911254901</v>
          </cell>
          <cell r="AF175">
            <v>34.707229614257798</v>
          </cell>
          <cell r="AG175">
            <v>4.8754999999999997</v>
          </cell>
        </row>
        <row r="176">
          <cell r="A176">
            <v>42278</v>
          </cell>
          <cell r="B176">
            <v>30.047958374023398</v>
          </cell>
          <cell r="C176">
            <v>30.3581638336182</v>
          </cell>
          <cell r="D176">
            <v>30.3581638336182</v>
          </cell>
          <cell r="E176">
            <v>30.3581638336182</v>
          </cell>
          <cell r="F176">
            <v>22.238367080688501</v>
          </cell>
          <cell r="G176">
            <v>22.871021270751999</v>
          </cell>
          <cell r="H176">
            <v>22.238367080688501</v>
          </cell>
          <cell r="I176">
            <v>22.238367080688501</v>
          </cell>
          <cell r="J176">
            <v>26.554080963134801</v>
          </cell>
          <cell r="K176">
            <v>32.179592132568402</v>
          </cell>
          <cell r="L176">
            <v>32.042854309082003</v>
          </cell>
          <cell r="M176">
            <v>19.092082977294901</v>
          </cell>
          <cell r="N176">
            <v>19.366775512695298</v>
          </cell>
          <cell r="O176">
            <v>21.971836090087901</v>
          </cell>
          <cell r="P176">
            <v>21.148206710815401</v>
          </cell>
          <cell r="Q176">
            <v>21.082145690918001</v>
          </cell>
          <cell r="R176">
            <v>23.090654373168899</v>
          </cell>
          <cell r="S176">
            <v>17.795347213745099</v>
          </cell>
          <cell r="T176">
            <v>21.082145690918001</v>
          </cell>
          <cell r="U176">
            <v>25.3497200012207</v>
          </cell>
          <cell r="V176">
            <v>24.110610961914102</v>
          </cell>
          <cell r="W176">
            <v>25.3497200012207</v>
          </cell>
          <cell r="X176">
            <v>49.715553283691399</v>
          </cell>
          <cell r="Y176">
            <v>25.3497200012207</v>
          </cell>
          <cell r="Z176">
            <v>25.456863403320298</v>
          </cell>
          <cell r="AA176">
            <v>26.762985229492202</v>
          </cell>
          <cell r="AB176">
            <v>28.371982574462901</v>
          </cell>
          <cell r="AC176">
            <v>30.0154514312744</v>
          </cell>
          <cell r="AD176">
            <v>28.43994140625</v>
          </cell>
          <cell r="AE176">
            <v>28.43994140625</v>
          </cell>
          <cell r="AF176">
            <v>30.924022674560501</v>
          </cell>
          <cell r="AG176">
            <v>4.8754999999999997</v>
          </cell>
        </row>
        <row r="177">
          <cell r="A177">
            <v>42309</v>
          </cell>
          <cell r="B177">
            <v>32.299999237060497</v>
          </cell>
          <cell r="C177">
            <v>32.540000915527301</v>
          </cell>
          <cell r="D177">
            <v>32.540000915527301</v>
          </cell>
          <cell r="E177">
            <v>32.540000915527301</v>
          </cell>
          <cell r="F177">
            <v>21.954401016235401</v>
          </cell>
          <cell r="G177">
            <v>22.554399490356399</v>
          </cell>
          <cell r="H177">
            <v>21.954401016235401</v>
          </cell>
          <cell r="I177">
            <v>21.954401016235401</v>
          </cell>
          <cell r="J177">
            <v>26.75</v>
          </cell>
          <cell r="K177">
            <v>32.860000610351598</v>
          </cell>
          <cell r="L177">
            <v>31.316999435424801</v>
          </cell>
          <cell r="M177">
            <v>19.663200378418001</v>
          </cell>
          <cell r="N177">
            <v>19.559999465942401</v>
          </cell>
          <cell r="O177">
            <v>23.203199386596701</v>
          </cell>
          <cell r="P177">
            <v>21.613201141357401</v>
          </cell>
          <cell r="Q177">
            <v>23.275793075561499</v>
          </cell>
          <cell r="R177">
            <v>23.481203079223601</v>
          </cell>
          <cell r="S177">
            <v>18.279201507568398</v>
          </cell>
          <cell r="T177">
            <v>23.275793075561499</v>
          </cell>
          <cell r="U177">
            <v>24.34055519104</v>
          </cell>
          <cell r="V177">
            <v>24.8519992828369</v>
          </cell>
          <cell r="W177">
            <v>24.34055519104</v>
          </cell>
          <cell r="X177">
            <v>49.097194671630902</v>
          </cell>
          <cell r="Y177">
            <v>24.34055519104</v>
          </cell>
          <cell r="Z177">
            <v>24.390556335449201</v>
          </cell>
          <cell r="AA177">
            <v>25.59055519104</v>
          </cell>
          <cell r="AB177">
            <v>28.686120986938501</v>
          </cell>
          <cell r="AC177">
            <v>30.072120666503899</v>
          </cell>
          <cell r="AD177">
            <v>28.752122879028299</v>
          </cell>
          <cell r="AE177">
            <v>28.752122879028299</v>
          </cell>
          <cell r="AF177">
            <v>31.240119934081999</v>
          </cell>
          <cell r="AG177">
            <v>5.0235000000000003</v>
          </cell>
        </row>
        <row r="178">
          <cell r="A178">
            <v>42339</v>
          </cell>
          <cell r="B178">
            <v>29.4438781738281</v>
          </cell>
          <cell r="C178">
            <v>30.056123733520501</v>
          </cell>
          <cell r="D178">
            <v>30.056123733520501</v>
          </cell>
          <cell r="E178">
            <v>30.056123733520501</v>
          </cell>
          <cell r="F178">
            <v>22.00657081604</v>
          </cell>
          <cell r="G178">
            <v>22.639225006103501</v>
          </cell>
          <cell r="H178">
            <v>22.00657081604</v>
          </cell>
          <cell r="I178">
            <v>22.00657081604</v>
          </cell>
          <cell r="J178">
            <v>28.441837310791001</v>
          </cell>
          <cell r="K178">
            <v>35.124488830566399</v>
          </cell>
          <cell r="L178">
            <v>32.615306854247997</v>
          </cell>
          <cell r="M178">
            <v>23.5651035308838</v>
          </cell>
          <cell r="N178">
            <v>23.4773464202881</v>
          </cell>
          <cell r="O178">
            <v>21.856735229492202</v>
          </cell>
          <cell r="P178">
            <v>25.6212253570557</v>
          </cell>
          <cell r="Q178">
            <v>25.032476425170898</v>
          </cell>
          <cell r="R178">
            <v>27.563674926757798</v>
          </cell>
          <cell r="S178">
            <v>20.844898223876999</v>
          </cell>
          <cell r="T178">
            <v>25.032476425170898</v>
          </cell>
          <cell r="U178">
            <v>25.573265075683601</v>
          </cell>
          <cell r="V178">
            <v>24.335100173950199</v>
          </cell>
          <cell r="W178">
            <v>25.573265075683601</v>
          </cell>
          <cell r="X178">
            <v>53.7957153320313</v>
          </cell>
          <cell r="Y178">
            <v>25.573265075683601</v>
          </cell>
          <cell r="Z178">
            <v>25.6804084777832</v>
          </cell>
          <cell r="AA178">
            <v>26.986530303955099</v>
          </cell>
          <cell r="AB178">
            <v>29.7408771514893</v>
          </cell>
          <cell r="AC178">
            <v>31.639450073242202</v>
          </cell>
          <cell r="AD178">
            <v>29.808837890625</v>
          </cell>
          <cell r="AE178">
            <v>29.808837890625</v>
          </cell>
          <cell r="AF178">
            <v>32.792919158935497</v>
          </cell>
          <cell r="AG178">
            <v>5.1755000000000004</v>
          </cell>
        </row>
        <row r="179">
          <cell r="A179">
            <v>42370</v>
          </cell>
          <cell r="B179">
            <v>38.098075866699197</v>
          </cell>
          <cell r="C179">
            <v>38.664112091064503</v>
          </cell>
          <cell r="D179">
            <v>38.664112091064503</v>
          </cell>
          <cell r="E179">
            <v>38.664112091064503</v>
          </cell>
          <cell r="F179">
            <v>26.860792160034201</v>
          </cell>
          <cell r="G179">
            <v>27.4456977844238</v>
          </cell>
          <cell r="H179">
            <v>26.860792160034201</v>
          </cell>
          <cell r="I179">
            <v>26.860792160034201</v>
          </cell>
          <cell r="J179">
            <v>33.922969818115199</v>
          </cell>
          <cell r="K179">
            <v>37.5433959960938</v>
          </cell>
          <cell r="L179">
            <v>37.635848999023402</v>
          </cell>
          <cell r="M179">
            <v>27.2475471496582</v>
          </cell>
          <cell r="N179">
            <v>26.936792373657202</v>
          </cell>
          <cell r="O179">
            <v>25.8890571594238</v>
          </cell>
          <cell r="P179">
            <v>29.148490905761701</v>
          </cell>
          <cell r="Q179">
            <v>34.327323913574197</v>
          </cell>
          <cell r="R179">
            <v>30.9820747375488</v>
          </cell>
          <cell r="S179">
            <v>24.0626411437988</v>
          </cell>
          <cell r="T179">
            <v>34.327323913574197</v>
          </cell>
          <cell r="U179">
            <v>28.2428302764893</v>
          </cell>
          <cell r="V179">
            <v>24.592828750610401</v>
          </cell>
          <cell r="W179">
            <v>28.2428302764893</v>
          </cell>
          <cell r="X179">
            <v>55.831787109375</v>
          </cell>
          <cell r="Y179">
            <v>28.2428302764893</v>
          </cell>
          <cell r="Z179">
            <v>28.266414642333999</v>
          </cell>
          <cell r="AA179">
            <v>29.4173583984375</v>
          </cell>
          <cell r="AB179">
            <v>32.796440124511697</v>
          </cell>
          <cell r="AC179">
            <v>35.1919136047363</v>
          </cell>
          <cell r="AD179">
            <v>32.796440124511697</v>
          </cell>
          <cell r="AE179">
            <v>32.796440124511697</v>
          </cell>
          <cell r="AF179">
            <v>35.796440124511697</v>
          </cell>
          <cell r="AG179">
            <v>5.2480000000000002</v>
          </cell>
        </row>
        <row r="180">
          <cell r="A180">
            <v>42401</v>
          </cell>
          <cell r="B180">
            <v>37.0982666015625</v>
          </cell>
          <cell r="C180">
            <v>37.560489654541001</v>
          </cell>
          <cell r="D180">
            <v>37.560489654541001</v>
          </cell>
          <cell r="E180">
            <v>37.560489654541001</v>
          </cell>
          <cell r="F180">
            <v>26.912488937377901</v>
          </cell>
          <cell r="G180">
            <v>27.556932449340799</v>
          </cell>
          <cell r="H180">
            <v>26.912488937377901</v>
          </cell>
          <cell r="I180">
            <v>26.912488937377901</v>
          </cell>
          <cell r="J180">
            <v>31.1622219085693</v>
          </cell>
          <cell r="K180">
            <v>36.443332672119098</v>
          </cell>
          <cell r="L180">
            <v>36.733333587646499</v>
          </cell>
          <cell r="M180">
            <v>24.9728889465332</v>
          </cell>
          <cell r="N180">
            <v>24.697999954223601</v>
          </cell>
          <cell r="O180">
            <v>25.6408882141113</v>
          </cell>
          <cell r="P180">
            <v>27.067333221435501</v>
          </cell>
          <cell r="Q180">
            <v>30.300716400146499</v>
          </cell>
          <cell r="R180">
            <v>29.036668777465799</v>
          </cell>
          <cell r="S180">
            <v>22.3795566558838</v>
          </cell>
          <cell r="T180">
            <v>30.300716400146499</v>
          </cell>
          <cell r="U180">
            <v>26.8837776184082</v>
          </cell>
          <cell r="V180">
            <v>24.295108795166001</v>
          </cell>
          <cell r="W180">
            <v>26.8837776184082</v>
          </cell>
          <cell r="X180">
            <v>56.966995239257798</v>
          </cell>
          <cell r="Y180">
            <v>26.8837776184082</v>
          </cell>
          <cell r="Z180">
            <v>27.011554718017599</v>
          </cell>
          <cell r="AA180">
            <v>28.355998992919901</v>
          </cell>
          <cell r="AB180">
            <v>32.190052032470703</v>
          </cell>
          <cell r="AC180">
            <v>34.423385620117202</v>
          </cell>
          <cell r="AD180">
            <v>32.190052032470703</v>
          </cell>
          <cell r="AE180">
            <v>32.190052032470703</v>
          </cell>
          <cell r="AF180">
            <v>35.190055847167997</v>
          </cell>
          <cell r="AG180">
            <v>5.1609999999999996</v>
          </cell>
        </row>
        <row r="181">
          <cell r="A181">
            <v>42430</v>
          </cell>
          <cell r="B181">
            <v>34.774467468261697</v>
          </cell>
          <cell r="C181">
            <v>34.5106391906738</v>
          </cell>
          <cell r="D181">
            <v>34.5106391906738</v>
          </cell>
          <cell r="E181">
            <v>34.5106391906738</v>
          </cell>
          <cell r="F181">
            <v>23.975702285766602</v>
          </cell>
          <cell r="G181">
            <v>24.635276794433601</v>
          </cell>
          <cell r="H181">
            <v>23.975702285766602</v>
          </cell>
          <cell r="I181">
            <v>23.975702285766602</v>
          </cell>
          <cell r="J181">
            <v>26.490297317504901</v>
          </cell>
          <cell r="K181">
            <v>33.862766265869098</v>
          </cell>
          <cell r="L181">
            <v>38.972339630127003</v>
          </cell>
          <cell r="M181">
            <v>24.1591491699219</v>
          </cell>
          <cell r="N181">
            <v>23.885316848754901</v>
          </cell>
          <cell r="O181">
            <v>25.180425643920898</v>
          </cell>
          <cell r="P181">
            <v>26.3027648925781</v>
          </cell>
          <cell r="Q181">
            <v>24.285236358642599</v>
          </cell>
          <cell r="R181">
            <v>28.306596755981399</v>
          </cell>
          <cell r="S181">
            <v>20.668724060058601</v>
          </cell>
          <cell r="T181">
            <v>24.285236358642599</v>
          </cell>
          <cell r="U181">
            <v>25.412126541137699</v>
          </cell>
          <cell r="V181">
            <v>23.8706359863281</v>
          </cell>
          <cell r="W181">
            <v>25.412126541137699</v>
          </cell>
          <cell r="X181">
            <v>53.809566497802699</v>
          </cell>
          <cell r="Y181">
            <v>25.412126541137699</v>
          </cell>
          <cell r="Z181">
            <v>25.566381454467798</v>
          </cell>
          <cell r="AA181">
            <v>26.959999084472699</v>
          </cell>
          <cell r="AB181">
            <v>30.979730606079102</v>
          </cell>
          <cell r="AC181">
            <v>32.641220092773402</v>
          </cell>
          <cell r="AD181">
            <v>30.979730606079102</v>
          </cell>
          <cell r="AE181">
            <v>30.979730606079102</v>
          </cell>
          <cell r="AF181">
            <v>33.479728698730497</v>
          </cell>
          <cell r="AG181">
            <v>5.0220000000000002</v>
          </cell>
        </row>
        <row r="182">
          <cell r="A182">
            <v>42461</v>
          </cell>
          <cell r="B182">
            <v>32.612499237060497</v>
          </cell>
          <cell r="C182">
            <v>32.354167938232401</v>
          </cell>
          <cell r="D182">
            <v>32.354167938232401</v>
          </cell>
          <cell r="E182">
            <v>32.354167938232401</v>
          </cell>
          <cell r="F182">
            <v>22.961208343505898</v>
          </cell>
          <cell r="G182">
            <v>23.586208343505898</v>
          </cell>
          <cell r="H182">
            <v>22.961208343505898</v>
          </cell>
          <cell r="I182">
            <v>22.961208343505898</v>
          </cell>
          <cell r="J182">
            <v>26.696979522705099</v>
          </cell>
          <cell r="K182">
            <v>33.456249237060497</v>
          </cell>
          <cell r="L182">
            <v>31.324998855590799</v>
          </cell>
          <cell r="M182">
            <v>20.932498931884801</v>
          </cell>
          <cell r="N182">
            <v>20.691247940063501</v>
          </cell>
          <cell r="O182">
            <v>25.287500381469702</v>
          </cell>
          <cell r="P182">
            <v>22.963748931884801</v>
          </cell>
          <cell r="Q182">
            <v>22.765335083007798</v>
          </cell>
          <cell r="R182">
            <v>24.888750076293899</v>
          </cell>
          <cell r="S182">
            <v>19.213750839233398</v>
          </cell>
          <cell r="T182">
            <v>22.765335083007798</v>
          </cell>
          <cell r="U182">
            <v>24.126249313354499</v>
          </cell>
          <cell r="V182">
            <v>24.064582824706999</v>
          </cell>
          <cell r="W182">
            <v>24.126249313354499</v>
          </cell>
          <cell r="X182">
            <v>50.403331756591797</v>
          </cell>
          <cell r="Y182">
            <v>24.126249313354499</v>
          </cell>
          <cell r="Z182">
            <v>24.219999313354499</v>
          </cell>
          <cell r="AA182">
            <v>25.501249313354499</v>
          </cell>
          <cell r="AB182">
            <v>30.788166046142599</v>
          </cell>
          <cell r="AC182">
            <v>32.5894165039063</v>
          </cell>
          <cell r="AD182">
            <v>30.788166046142599</v>
          </cell>
          <cell r="AE182">
            <v>30.788166046142599</v>
          </cell>
          <cell r="AF182">
            <v>33.288166046142599</v>
          </cell>
          <cell r="AG182">
            <v>4.8680000000000003</v>
          </cell>
        </row>
        <row r="183">
          <cell r="A183">
            <v>42491</v>
          </cell>
          <cell r="B183">
            <v>32.7656860351563</v>
          </cell>
          <cell r="C183">
            <v>32.048038482666001</v>
          </cell>
          <cell r="D183">
            <v>32.048038482666001</v>
          </cell>
          <cell r="E183">
            <v>32.048038482666001</v>
          </cell>
          <cell r="F183">
            <v>24.3049411773682</v>
          </cell>
          <cell r="G183">
            <v>24.912784576416001</v>
          </cell>
          <cell r="H183">
            <v>24.3049411773682</v>
          </cell>
          <cell r="I183">
            <v>24.3049411773682</v>
          </cell>
          <cell r="J183">
            <v>24.923332214355501</v>
          </cell>
          <cell r="K183">
            <v>36.867645263671903</v>
          </cell>
          <cell r="L183">
            <v>34.114704132080099</v>
          </cell>
          <cell r="M183">
            <v>20.844705581665</v>
          </cell>
          <cell r="N183">
            <v>20.5562744140625</v>
          </cell>
          <cell r="O183">
            <v>26.617254257202099</v>
          </cell>
          <cell r="P183">
            <v>22.820196151733398</v>
          </cell>
          <cell r="Q183">
            <v>23.736883163452099</v>
          </cell>
          <cell r="R183">
            <v>24.706079483032202</v>
          </cell>
          <cell r="S183">
            <v>18.2507839202881</v>
          </cell>
          <cell r="T183">
            <v>23.736883163452099</v>
          </cell>
          <cell r="U183">
            <v>22.965293884277301</v>
          </cell>
          <cell r="V183">
            <v>25.253332138061499</v>
          </cell>
          <cell r="W183">
            <v>22.965293884277301</v>
          </cell>
          <cell r="X183">
            <v>49.914112091064503</v>
          </cell>
          <cell r="Y183">
            <v>22.965293884277301</v>
          </cell>
          <cell r="Z183">
            <v>23.029018402099599</v>
          </cell>
          <cell r="AA183">
            <v>24.254508972168001</v>
          </cell>
          <cell r="AB183">
            <v>31.516027450561499</v>
          </cell>
          <cell r="AC183">
            <v>33.436027526855497</v>
          </cell>
          <cell r="AD183">
            <v>31.516027450561499</v>
          </cell>
          <cell r="AE183">
            <v>31.516027450561499</v>
          </cell>
          <cell r="AF183">
            <v>34.766025543212898</v>
          </cell>
          <cell r="AG183">
            <v>4.8730000000000002</v>
          </cell>
        </row>
        <row r="184">
          <cell r="A184">
            <v>42522</v>
          </cell>
          <cell r="B184">
            <v>34.003261566162102</v>
          </cell>
          <cell r="C184">
            <v>33.690216064453097</v>
          </cell>
          <cell r="D184">
            <v>33.690216064453097</v>
          </cell>
          <cell r="E184">
            <v>33.690216064453097</v>
          </cell>
          <cell r="F184">
            <v>28.439130783081101</v>
          </cell>
          <cell r="G184">
            <v>29.091304779052699</v>
          </cell>
          <cell r="H184">
            <v>28.439130783081101</v>
          </cell>
          <cell r="I184">
            <v>28.439130783081101</v>
          </cell>
          <cell r="J184">
            <v>22.203912734985401</v>
          </cell>
          <cell r="K184">
            <v>34.584346771240199</v>
          </cell>
          <cell r="L184">
            <v>42.770217895507798</v>
          </cell>
          <cell r="M184">
            <v>25.108695983886701</v>
          </cell>
          <cell r="N184">
            <v>25.220434188842798</v>
          </cell>
          <cell r="O184">
            <v>30.5252170562744</v>
          </cell>
          <cell r="P184">
            <v>27.2282619476318</v>
          </cell>
          <cell r="Q184">
            <v>23.960016250610401</v>
          </cell>
          <cell r="R184">
            <v>29.215217590331999</v>
          </cell>
          <cell r="S184">
            <v>20.006523132324201</v>
          </cell>
          <cell r="T184">
            <v>23.960016250610401</v>
          </cell>
          <cell r="U184">
            <v>27.157390594482401</v>
          </cell>
          <cell r="V184">
            <v>27.5130424499512</v>
          </cell>
          <cell r="W184">
            <v>27.157390594482401</v>
          </cell>
          <cell r="X184">
            <v>59.1760864257813</v>
          </cell>
          <cell r="Y184">
            <v>27.157390594482401</v>
          </cell>
          <cell r="Z184">
            <v>27.2986946105957</v>
          </cell>
          <cell r="AA184">
            <v>28.668260574340799</v>
          </cell>
          <cell r="AB184">
            <v>34.319889068603501</v>
          </cell>
          <cell r="AC184">
            <v>36.948585510253899</v>
          </cell>
          <cell r="AD184">
            <v>34.319889068603501</v>
          </cell>
          <cell r="AE184">
            <v>34.319889068603501</v>
          </cell>
          <cell r="AF184">
            <v>38.819896697997997</v>
          </cell>
          <cell r="AG184">
            <v>4.9109999999999996</v>
          </cell>
        </row>
        <row r="185">
          <cell r="A185">
            <v>42552</v>
          </cell>
          <cell r="B185">
            <v>37.720756530761697</v>
          </cell>
          <cell r="C185">
            <v>37.483020782470703</v>
          </cell>
          <cell r="D185">
            <v>37.483020782470703</v>
          </cell>
          <cell r="E185">
            <v>37.483020782470703</v>
          </cell>
          <cell r="F185">
            <v>39.593963623046903</v>
          </cell>
          <cell r="G185">
            <v>40.178867340087898</v>
          </cell>
          <cell r="H185">
            <v>39.593963623046903</v>
          </cell>
          <cell r="I185">
            <v>39.593963623046903</v>
          </cell>
          <cell r="J185">
            <v>41.396602630615199</v>
          </cell>
          <cell r="K185">
            <v>38.671699523925803</v>
          </cell>
          <cell r="L185">
            <v>41.922641754150398</v>
          </cell>
          <cell r="M185">
            <v>27.598869323730501</v>
          </cell>
          <cell r="N185">
            <v>27.259056091308601</v>
          </cell>
          <cell r="O185">
            <v>34.228679656982401</v>
          </cell>
          <cell r="P185">
            <v>29.499813079833999</v>
          </cell>
          <cell r="Q185">
            <v>28.547243118286101</v>
          </cell>
          <cell r="R185">
            <v>31.333396911621101</v>
          </cell>
          <cell r="S185">
            <v>22.752830505371101</v>
          </cell>
          <cell r="T185">
            <v>28.547243118286101</v>
          </cell>
          <cell r="U185">
            <v>30.179244995117202</v>
          </cell>
          <cell r="V185">
            <v>32.734336853027301</v>
          </cell>
          <cell r="W185">
            <v>30.179244995117202</v>
          </cell>
          <cell r="X185">
            <v>59.5200004577637</v>
          </cell>
          <cell r="Y185">
            <v>30.179244995117202</v>
          </cell>
          <cell r="Z185">
            <v>30.2028293609619</v>
          </cell>
          <cell r="AA185">
            <v>31.353775024414102</v>
          </cell>
          <cell r="AB185">
            <v>36.963546752929702</v>
          </cell>
          <cell r="AC185">
            <v>40.708072662353501</v>
          </cell>
          <cell r="AD185">
            <v>36.963546752929702</v>
          </cell>
          <cell r="AE185">
            <v>36.963546752929702</v>
          </cell>
          <cell r="AF185">
            <v>44.963550567627003</v>
          </cell>
          <cell r="AG185">
            <v>4.9560000000000004</v>
          </cell>
        </row>
        <row r="186">
          <cell r="A186">
            <v>42583</v>
          </cell>
          <cell r="B186">
            <v>37.440425872802699</v>
          </cell>
          <cell r="C186">
            <v>37.227657318115199</v>
          </cell>
          <cell r="D186">
            <v>37.227657318115199</v>
          </cell>
          <cell r="E186">
            <v>37.227657318115199</v>
          </cell>
          <cell r="F186">
            <v>37.272342681884801</v>
          </cell>
          <cell r="G186">
            <v>37.931915283203097</v>
          </cell>
          <cell r="H186">
            <v>37.272342681884801</v>
          </cell>
          <cell r="I186">
            <v>37.272342681884801</v>
          </cell>
          <cell r="J186">
            <v>28.452978134155298</v>
          </cell>
          <cell r="K186">
            <v>39.0989379882813</v>
          </cell>
          <cell r="L186">
            <v>35.864891052246101</v>
          </cell>
          <cell r="M186">
            <v>27.8161716461182</v>
          </cell>
          <cell r="N186">
            <v>26.4005527496338</v>
          </cell>
          <cell r="O186">
            <v>33.031490325927699</v>
          </cell>
          <cell r="P186">
            <v>29.959789276123001</v>
          </cell>
          <cell r="Q186">
            <v>25.8852348327637</v>
          </cell>
          <cell r="R186">
            <v>31.963617324829102</v>
          </cell>
          <cell r="S186">
            <v>21.628086090087901</v>
          </cell>
          <cell r="T186">
            <v>25.8852348327637</v>
          </cell>
          <cell r="U186">
            <v>29.867233276367202</v>
          </cell>
          <cell r="V186">
            <v>31.689785003662099</v>
          </cell>
          <cell r="W186">
            <v>29.867233276367202</v>
          </cell>
          <cell r="X186">
            <v>63.040000915527301</v>
          </cell>
          <cell r="Y186">
            <v>29.867233276367202</v>
          </cell>
          <cell r="Z186">
            <v>30.021490097045898</v>
          </cell>
          <cell r="AA186">
            <v>31.415107727050799</v>
          </cell>
          <cell r="AB186">
            <v>34.702075958252003</v>
          </cell>
          <cell r="AC186">
            <v>38.044418334960902</v>
          </cell>
          <cell r="AD186">
            <v>34.702075958252003</v>
          </cell>
          <cell r="AE186">
            <v>34.702075958252003</v>
          </cell>
          <cell r="AF186">
            <v>42.702083587646499</v>
          </cell>
          <cell r="AG186">
            <v>4.9939999999999998</v>
          </cell>
        </row>
        <row r="187">
          <cell r="A187">
            <v>42614</v>
          </cell>
          <cell r="B187">
            <v>31.668750762939499</v>
          </cell>
          <cell r="C187">
            <v>31.8666667938232</v>
          </cell>
          <cell r="D187">
            <v>31.8666667938232</v>
          </cell>
          <cell r="E187">
            <v>31.8666667938232</v>
          </cell>
          <cell r="F187">
            <v>23.344020843505898</v>
          </cell>
          <cell r="G187">
            <v>23.969020843505898</v>
          </cell>
          <cell r="H187">
            <v>23.344020843505898</v>
          </cell>
          <cell r="I187">
            <v>23.344020843505898</v>
          </cell>
          <cell r="J187">
            <v>27.397914886474599</v>
          </cell>
          <cell r="K187">
            <v>31.337501525878899</v>
          </cell>
          <cell r="L187">
            <v>33.268749237060497</v>
          </cell>
          <cell r="M187">
            <v>21.407917022705099</v>
          </cell>
          <cell r="N187">
            <v>20.849916458129901</v>
          </cell>
          <cell r="O187">
            <v>24.451250076293899</v>
          </cell>
          <cell r="P187">
            <v>23.439167022705099</v>
          </cell>
          <cell r="Q187">
            <v>23.696998596191399</v>
          </cell>
          <cell r="R187">
            <v>25.3641681671143</v>
          </cell>
          <cell r="S187">
            <v>18.882917404174801</v>
          </cell>
          <cell r="T187">
            <v>23.696998596191399</v>
          </cell>
          <cell r="U187">
            <v>27.007246017456101</v>
          </cell>
          <cell r="V187">
            <v>26.085414886474599</v>
          </cell>
          <cell r="W187">
            <v>27.007246017456101</v>
          </cell>
          <cell r="X187">
            <v>52.1683349609375</v>
          </cell>
          <cell r="Y187">
            <v>27.007246017456101</v>
          </cell>
          <cell r="Z187">
            <v>27.100996017456101</v>
          </cell>
          <cell r="AA187">
            <v>28.382246017456101</v>
          </cell>
          <cell r="AB187">
            <v>30.248481750488299</v>
          </cell>
          <cell r="AC187">
            <v>32.363895416259801</v>
          </cell>
          <cell r="AD187">
            <v>30.315980911254901</v>
          </cell>
          <cell r="AE187">
            <v>30.315980911254901</v>
          </cell>
          <cell r="AF187">
            <v>35.550979614257798</v>
          </cell>
          <cell r="AG187">
            <v>4.9880000000000004</v>
          </cell>
        </row>
        <row r="188">
          <cell r="A188">
            <v>42644</v>
          </cell>
          <cell r="B188">
            <v>30.301959991455099</v>
          </cell>
          <cell r="C188">
            <v>30.6745090484619</v>
          </cell>
          <cell r="D188">
            <v>30.6745090484619</v>
          </cell>
          <cell r="E188">
            <v>30.6745090484619</v>
          </cell>
          <cell r="F188">
            <v>22.1019611358643</v>
          </cell>
          <cell r="G188">
            <v>22.709804534912099</v>
          </cell>
          <cell r="H188">
            <v>22.1019611358643</v>
          </cell>
          <cell r="I188">
            <v>22.1019611358643</v>
          </cell>
          <cell r="J188">
            <v>26.928430557251001</v>
          </cell>
          <cell r="K188">
            <v>32.475490570068402</v>
          </cell>
          <cell r="L188">
            <v>32.305881500244098</v>
          </cell>
          <cell r="M188">
            <v>19.227159500122099</v>
          </cell>
          <cell r="N188">
            <v>19.500686645507798</v>
          </cell>
          <cell r="O188">
            <v>22.688627243041999</v>
          </cell>
          <cell r="P188">
            <v>21.2026481628418</v>
          </cell>
          <cell r="Q188">
            <v>22.521978378295898</v>
          </cell>
          <cell r="R188">
            <v>23.0885314941406</v>
          </cell>
          <cell r="S188">
            <v>18.000883102416999</v>
          </cell>
          <cell r="T188">
            <v>22.521978378295898</v>
          </cell>
          <cell r="U188">
            <v>25.278614044189499</v>
          </cell>
          <cell r="V188">
            <v>24.6454887390137</v>
          </cell>
          <cell r="W188">
            <v>25.278614044189499</v>
          </cell>
          <cell r="X188">
            <v>48.649707794189503</v>
          </cell>
          <cell r="Y188">
            <v>25.278614044189499</v>
          </cell>
          <cell r="Z188">
            <v>25.342338562011701</v>
          </cell>
          <cell r="AA188">
            <v>26.567829132080099</v>
          </cell>
          <cell r="AB188">
            <v>29.448335647583001</v>
          </cell>
          <cell r="AC188">
            <v>31.0912761688232</v>
          </cell>
          <cell r="AD188">
            <v>29.514806747436499</v>
          </cell>
          <cell r="AE188">
            <v>29.514806747436499</v>
          </cell>
          <cell r="AF188">
            <v>32.001865386962898</v>
          </cell>
          <cell r="AG188">
            <v>4.9880000000000004</v>
          </cell>
        </row>
        <row r="189">
          <cell r="A189">
            <v>42675</v>
          </cell>
          <cell r="B189">
            <v>32.5</v>
          </cell>
          <cell r="C189">
            <v>32.708332061767599</v>
          </cell>
          <cell r="D189">
            <v>32.708332061767599</v>
          </cell>
          <cell r="E189">
            <v>32.708332061767599</v>
          </cell>
          <cell r="F189">
            <v>22.087499618530298</v>
          </cell>
          <cell r="G189">
            <v>22.712499618530298</v>
          </cell>
          <cell r="H189">
            <v>22.087499618530298</v>
          </cell>
          <cell r="I189">
            <v>22.087499618530298</v>
          </cell>
          <cell r="J189">
            <v>26.772914886474599</v>
          </cell>
          <cell r="K189">
            <v>33.071876525878899</v>
          </cell>
          <cell r="L189">
            <v>31.1875</v>
          </cell>
          <cell r="M189">
            <v>20.1787509918213</v>
          </cell>
          <cell r="N189">
            <v>20.094373703002901</v>
          </cell>
          <cell r="O189">
            <v>22.992916107177699</v>
          </cell>
          <cell r="P189">
            <v>22.2100009918213</v>
          </cell>
          <cell r="Q189">
            <v>23.530330657958999</v>
          </cell>
          <cell r="R189">
            <v>24.135002136230501</v>
          </cell>
          <cell r="S189">
            <v>18.716251373291001</v>
          </cell>
          <cell r="T189">
            <v>23.530330657958999</v>
          </cell>
          <cell r="U189">
            <v>25.0093288421631</v>
          </cell>
          <cell r="V189">
            <v>25.147914886474599</v>
          </cell>
          <cell r="W189">
            <v>25.0093288421631</v>
          </cell>
          <cell r="X189">
            <v>50.839160919189503</v>
          </cell>
          <cell r="Y189">
            <v>25.0093288421631</v>
          </cell>
          <cell r="Z189">
            <v>25.1030788421631</v>
          </cell>
          <cell r="AA189">
            <v>26.3843288421631</v>
          </cell>
          <cell r="AB189">
            <v>29.321208953857401</v>
          </cell>
          <cell r="AC189">
            <v>30.69704246521</v>
          </cell>
          <cell r="AD189">
            <v>29.388710021972699</v>
          </cell>
          <cell r="AE189">
            <v>29.388710021972699</v>
          </cell>
          <cell r="AF189">
            <v>31.8737087249756</v>
          </cell>
          <cell r="AG189">
            <v>5.1360000000000001</v>
          </cell>
        </row>
        <row r="190">
          <cell r="A190">
            <v>42705</v>
          </cell>
          <cell r="B190">
            <v>29.704902648925799</v>
          </cell>
          <cell r="C190">
            <v>30.293138504028299</v>
          </cell>
          <cell r="D190">
            <v>30.293138504028299</v>
          </cell>
          <cell r="E190">
            <v>30.293138504028299</v>
          </cell>
          <cell r="F190">
            <v>21.9615688323975</v>
          </cell>
          <cell r="G190">
            <v>22.569412231445298</v>
          </cell>
          <cell r="H190">
            <v>21.9615688323975</v>
          </cell>
          <cell r="I190">
            <v>21.9615688323975</v>
          </cell>
          <cell r="J190">
            <v>28.987255096435501</v>
          </cell>
          <cell r="K190">
            <v>35.416667938232401</v>
          </cell>
          <cell r="L190">
            <v>32.967647552490199</v>
          </cell>
          <cell r="M190">
            <v>23.949216842651399</v>
          </cell>
          <cell r="N190">
            <v>23.909019470214801</v>
          </cell>
          <cell r="O190">
            <v>22.0023517608643</v>
          </cell>
          <cell r="P190">
            <v>25.924707412719702</v>
          </cell>
          <cell r="Q190">
            <v>25.876390457153299</v>
          </cell>
          <cell r="R190">
            <v>27.810590744018601</v>
          </cell>
          <cell r="S190">
            <v>21.3552951812744</v>
          </cell>
          <cell r="T190">
            <v>25.876390457153299</v>
          </cell>
          <cell r="U190">
            <v>25.9837245941162</v>
          </cell>
          <cell r="V190">
            <v>24.8611755371094</v>
          </cell>
          <cell r="W190">
            <v>25.9837245941162</v>
          </cell>
          <cell r="X190">
            <v>53.098236083984403</v>
          </cell>
          <cell r="Y190">
            <v>25.9837245941162</v>
          </cell>
          <cell r="Z190">
            <v>26.047451019287099</v>
          </cell>
          <cell r="AA190">
            <v>27.272941589355501</v>
          </cell>
          <cell r="AB190">
            <v>30.736568450927699</v>
          </cell>
          <cell r="AC190">
            <v>32.634410858154297</v>
          </cell>
          <cell r="AD190">
            <v>30.8030395507813</v>
          </cell>
          <cell r="AE190">
            <v>30.8030395507813</v>
          </cell>
          <cell r="AF190">
            <v>33.7901000976563</v>
          </cell>
          <cell r="AG190">
            <v>5.2880000000000003</v>
          </cell>
        </row>
        <row r="191">
          <cell r="A191">
            <v>42736</v>
          </cell>
          <cell r="B191">
            <v>38.307453155517599</v>
          </cell>
          <cell r="C191">
            <v>38.895687103271499</v>
          </cell>
          <cell r="D191">
            <v>38.895687103271499</v>
          </cell>
          <cell r="E191">
            <v>38.895687103271499</v>
          </cell>
          <cell r="F191">
            <v>27.153215408325199</v>
          </cell>
          <cell r="G191">
            <v>27.761058807373001</v>
          </cell>
          <cell r="H191">
            <v>27.153215408325199</v>
          </cell>
          <cell r="I191">
            <v>27.153215408325199</v>
          </cell>
          <cell r="J191">
            <v>34.033725738525398</v>
          </cell>
          <cell r="K191">
            <v>37.768627166747997</v>
          </cell>
          <cell r="L191">
            <v>37.629409790039098</v>
          </cell>
          <cell r="M191">
            <v>27.283922195434599</v>
          </cell>
          <cell r="N191">
            <v>26.940587997436499</v>
          </cell>
          <cell r="O191">
            <v>25.872156143188501</v>
          </cell>
          <cell r="P191">
            <v>29.259412765502901</v>
          </cell>
          <cell r="Q191">
            <v>35.816295623779297</v>
          </cell>
          <cell r="R191">
            <v>31.145292282104499</v>
          </cell>
          <cell r="S191">
            <v>23.954509735107401</v>
          </cell>
          <cell r="T191">
            <v>35.816295623779297</v>
          </cell>
          <cell r="U191">
            <v>28.213136672973601</v>
          </cell>
          <cell r="V191">
            <v>24.831764221191399</v>
          </cell>
          <cell r="W191">
            <v>28.213136672973601</v>
          </cell>
          <cell r="X191">
            <v>56.8851928710938</v>
          </cell>
          <cell r="Y191">
            <v>28.213136672973601</v>
          </cell>
          <cell r="Z191">
            <v>28.276861190795898</v>
          </cell>
          <cell r="AA191">
            <v>29.5023517608643</v>
          </cell>
          <cell r="AB191">
            <v>33.370105743408203</v>
          </cell>
          <cell r="AC191">
            <v>35.750888824462898</v>
          </cell>
          <cell r="AD191">
            <v>33.370105743408203</v>
          </cell>
          <cell r="AE191">
            <v>33.370105743408203</v>
          </cell>
          <cell r="AF191">
            <v>36.370105743408203</v>
          </cell>
          <cell r="AG191">
            <v>5.3605</v>
          </cell>
        </row>
        <row r="192">
          <cell r="A192">
            <v>42767</v>
          </cell>
          <cell r="B192">
            <v>37.283271789550803</v>
          </cell>
          <cell r="C192">
            <v>37.7560005187988</v>
          </cell>
          <cell r="D192">
            <v>37.7560005187988</v>
          </cell>
          <cell r="E192">
            <v>37.7560005187988</v>
          </cell>
          <cell r="F192">
            <v>27.457090377807599</v>
          </cell>
          <cell r="G192">
            <v>28.0934543609619</v>
          </cell>
          <cell r="H192">
            <v>27.457090377807599</v>
          </cell>
          <cell r="I192">
            <v>27.457090377807599</v>
          </cell>
          <cell r="J192">
            <v>31.403408050537099</v>
          </cell>
          <cell r="K192">
            <v>36.659091949462898</v>
          </cell>
          <cell r="L192">
            <v>36.854545593261697</v>
          </cell>
          <cell r="M192">
            <v>25.305910110473601</v>
          </cell>
          <cell r="N192">
            <v>25.030454635620099</v>
          </cell>
          <cell r="O192">
            <v>25.9436359405518</v>
          </cell>
          <cell r="P192">
            <v>27.374092102050799</v>
          </cell>
          <cell r="Q192">
            <v>31.7869873046875</v>
          </cell>
          <cell r="R192">
            <v>29.325000762939499</v>
          </cell>
          <cell r="S192">
            <v>22.751365661621101</v>
          </cell>
          <cell r="T192">
            <v>31.7869873046875</v>
          </cell>
          <cell r="U192">
            <v>27.215908050537099</v>
          </cell>
          <cell r="V192">
            <v>24.749090194702099</v>
          </cell>
          <cell r="W192">
            <v>27.215908050537099</v>
          </cell>
          <cell r="X192">
            <v>56.915451049804702</v>
          </cell>
          <cell r="Y192">
            <v>27.215908050537099</v>
          </cell>
          <cell r="Z192">
            <v>27.329545974731399</v>
          </cell>
          <cell r="AA192">
            <v>28.647727966308601</v>
          </cell>
          <cell r="AB192">
            <v>33.101589202880902</v>
          </cell>
          <cell r="AC192">
            <v>35.330680847167997</v>
          </cell>
          <cell r="AD192">
            <v>33.101589202880902</v>
          </cell>
          <cell r="AE192">
            <v>33.101589202880902</v>
          </cell>
          <cell r="AF192">
            <v>36.101589202880902</v>
          </cell>
          <cell r="AG192">
            <v>5.2735000000000003</v>
          </cell>
        </row>
        <row r="193">
          <cell r="A193">
            <v>42795</v>
          </cell>
          <cell r="B193">
            <v>34.9744682312012</v>
          </cell>
          <cell r="C193">
            <v>34.710639953613303</v>
          </cell>
          <cell r="D193">
            <v>34.710639953613303</v>
          </cell>
          <cell r="E193">
            <v>34.710639953613303</v>
          </cell>
          <cell r="F193">
            <v>24.503360748291001</v>
          </cell>
          <cell r="G193">
            <v>25.162935256958001</v>
          </cell>
          <cell r="H193">
            <v>24.503360748291001</v>
          </cell>
          <cell r="I193">
            <v>24.503360748291001</v>
          </cell>
          <cell r="J193">
            <v>26.6902961730957</v>
          </cell>
          <cell r="K193">
            <v>34.062767028808601</v>
          </cell>
          <cell r="L193">
            <v>39.0404243469238</v>
          </cell>
          <cell r="M193">
            <v>24.488935470581101</v>
          </cell>
          <cell r="N193">
            <v>24.215105056762699</v>
          </cell>
          <cell r="O193">
            <v>25.393190383911101</v>
          </cell>
          <cell r="P193">
            <v>26.632555007934599</v>
          </cell>
          <cell r="Q193">
            <v>25.0471000671387</v>
          </cell>
          <cell r="R193">
            <v>28.6363830566406</v>
          </cell>
          <cell r="S193">
            <v>20.998510360717798</v>
          </cell>
          <cell r="T193">
            <v>25.0471000671387</v>
          </cell>
          <cell r="U193">
            <v>25.741914749145501</v>
          </cell>
          <cell r="V193">
            <v>24.285530090331999</v>
          </cell>
          <cell r="W193">
            <v>25.741914749145501</v>
          </cell>
          <cell r="X193">
            <v>54.139354705810497</v>
          </cell>
          <cell r="Y193">
            <v>25.741914749145501</v>
          </cell>
          <cell r="Z193">
            <v>25.8961696624756</v>
          </cell>
          <cell r="AA193">
            <v>27.2897853851318</v>
          </cell>
          <cell r="AB193">
            <v>31.814836502075199</v>
          </cell>
          <cell r="AC193">
            <v>33.476325988769503</v>
          </cell>
          <cell r="AD193">
            <v>31.814836502075199</v>
          </cell>
          <cell r="AE193">
            <v>31.814836502075199</v>
          </cell>
          <cell r="AF193">
            <v>34.314834594726598</v>
          </cell>
          <cell r="AG193">
            <v>5.1345000000000001</v>
          </cell>
        </row>
        <row r="194">
          <cell r="A194">
            <v>42826</v>
          </cell>
          <cell r="B194">
            <v>32.7700004577637</v>
          </cell>
          <cell r="C194">
            <v>32.459999084472699</v>
          </cell>
          <cell r="D194">
            <v>32.459999084472699</v>
          </cell>
          <cell r="E194">
            <v>32.459999084472699</v>
          </cell>
          <cell r="F194">
            <v>23.5048007965088</v>
          </cell>
          <cell r="G194">
            <v>24.104799270629901</v>
          </cell>
          <cell r="H194">
            <v>23.5048007965088</v>
          </cell>
          <cell r="I194">
            <v>23.5048007965088</v>
          </cell>
          <cell r="J194">
            <v>26.9804992675781</v>
          </cell>
          <cell r="K194">
            <v>33.719997406005902</v>
          </cell>
          <cell r="L194">
            <v>31.670000076293899</v>
          </cell>
          <cell r="M194">
            <v>21.055000305175799</v>
          </cell>
          <cell r="N194">
            <v>20.7769985198975</v>
          </cell>
          <cell r="O194">
            <v>25.906000137329102</v>
          </cell>
          <cell r="P194">
            <v>23.004999160766602</v>
          </cell>
          <cell r="Q194">
            <v>24.2695922851563</v>
          </cell>
          <cell r="R194">
            <v>24.873001098632798</v>
          </cell>
          <cell r="S194">
            <v>19.425001144409201</v>
          </cell>
          <cell r="T194">
            <v>24.2695922851563</v>
          </cell>
          <cell r="U194">
            <v>24.1609992980957</v>
          </cell>
          <cell r="V194">
            <v>24.541997909545898</v>
          </cell>
          <cell r="W194">
            <v>24.1609992980957</v>
          </cell>
          <cell r="X194">
            <v>49.346996307372997</v>
          </cell>
          <cell r="Y194">
            <v>24.1609992980957</v>
          </cell>
          <cell r="Z194">
            <v>24.2109985351563</v>
          </cell>
          <cell r="AA194">
            <v>25.4109992980957</v>
          </cell>
          <cell r="AB194">
            <v>31.816499710083001</v>
          </cell>
          <cell r="AC194">
            <v>33.626499176025398</v>
          </cell>
          <cell r="AD194">
            <v>31.816499710083001</v>
          </cell>
          <cell r="AE194">
            <v>31.816499710083001</v>
          </cell>
          <cell r="AF194">
            <v>34.316497802734403</v>
          </cell>
          <cell r="AG194">
            <v>4.9805000000000001</v>
          </cell>
        </row>
        <row r="195">
          <cell r="A195">
            <v>42856</v>
          </cell>
          <cell r="B195">
            <v>32.968368530273402</v>
          </cell>
          <cell r="C195">
            <v>32.345920562744098</v>
          </cell>
          <cell r="D195">
            <v>32.345920562744098</v>
          </cell>
          <cell r="E195">
            <v>32.345920562744098</v>
          </cell>
          <cell r="F195">
            <v>24.6347751617432</v>
          </cell>
          <cell r="G195">
            <v>25.267429351806602</v>
          </cell>
          <cell r="H195">
            <v>24.6347751617432</v>
          </cell>
          <cell r="I195">
            <v>24.6347751617432</v>
          </cell>
          <cell r="J195">
            <v>25.1481628417969</v>
          </cell>
          <cell r="K195">
            <v>37.060203552246101</v>
          </cell>
          <cell r="L195">
            <v>33.950000762939503</v>
          </cell>
          <cell r="M195">
            <v>21.367143630981399</v>
          </cell>
          <cell r="N195">
            <v>21.1085720062256</v>
          </cell>
          <cell r="O195">
            <v>26.489387512206999</v>
          </cell>
          <cell r="P195">
            <v>23.423265457153299</v>
          </cell>
          <cell r="Q195">
            <v>23.870620727539102</v>
          </cell>
          <cell r="R195">
            <v>25.365715026855501</v>
          </cell>
          <cell r="S195">
            <v>18.646938323974599</v>
          </cell>
          <cell r="T195">
            <v>23.870620727539102</v>
          </cell>
          <cell r="U195">
            <v>23.53346824646</v>
          </cell>
          <cell r="V195">
            <v>25.559591293335</v>
          </cell>
          <cell r="W195">
            <v>23.53346824646</v>
          </cell>
          <cell r="X195">
            <v>51.623058319091797</v>
          </cell>
          <cell r="Y195">
            <v>23.53346824646</v>
          </cell>
          <cell r="Z195">
            <v>23.640611648559599</v>
          </cell>
          <cell r="AA195">
            <v>24.946733474731399</v>
          </cell>
          <cell r="AB195">
            <v>32.081272125244098</v>
          </cell>
          <cell r="AC195">
            <v>34.017601013183601</v>
          </cell>
          <cell r="AD195">
            <v>32.081272125244098</v>
          </cell>
          <cell r="AE195">
            <v>32.081272125244098</v>
          </cell>
          <cell r="AF195">
            <v>35.331272125244098</v>
          </cell>
          <cell r="AG195">
            <v>4.9855</v>
          </cell>
        </row>
        <row r="196">
          <cell r="A196">
            <v>42887</v>
          </cell>
          <cell r="B196">
            <v>34.203262329101598</v>
          </cell>
          <cell r="C196">
            <v>33.890216827392599</v>
          </cell>
          <cell r="D196">
            <v>33.890216827392599</v>
          </cell>
          <cell r="E196">
            <v>33.890216827392599</v>
          </cell>
          <cell r="F196">
            <v>29.104347229003899</v>
          </cell>
          <cell r="G196">
            <v>29.7565212249756</v>
          </cell>
          <cell r="H196">
            <v>29.104347229003899</v>
          </cell>
          <cell r="I196">
            <v>29.104347229003899</v>
          </cell>
          <cell r="J196">
            <v>22.3691310882568</v>
          </cell>
          <cell r="K196">
            <v>34.784347534179702</v>
          </cell>
          <cell r="L196">
            <v>42.8397827148438</v>
          </cell>
          <cell r="M196">
            <v>25.4347839355469</v>
          </cell>
          <cell r="N196">
            <v>25.546522140502901</v>
          </cell>
          <cell r="O196">
            <v>30.742609024047901</v>
          </cell>
          <cell r="P196">
            <v>27.554349899291999</v>
          </cell>
          <cell r="Q196">
            <v>24.7275714874268</v>
          </cell>
          <cell r="R196">
            <v>29.541303634643601</v>
          </cell>
          <cell r="S196">
            <v>20.3326091766357</v>
          </cell>
          <cell r="T196">
            <v>24.7275714874268</v>
          </cell>
          <cell r="U196">
            <v>27.483478546142599</v>
          </cell>
          <cell r="V196">
            <v>27.9260864257813</v>
          </cell>
          <cell r="W196">
            <v>27.483478546142599</v>
          </cell>
          <cell r="X196">
            <v>59.502174377441399</v>
          </cell>
          <cell r="Y196">
            <v>27.483478546142599</v>
          </cell>
          <cell r="Z196">
            <v>27.624782562255898</v>
          </cell>
          <cell r="AA196">
            <v>28.994346618652301</v>
          </cell>
          <cell r="AB196">
            <v>35.243801116943402</v>
          </cell>
          <cell r="AC196">
            <v>37.8724975585938</v>
          </cell>
          <cell r="AD196">
            <v>35.243801116943402</v>
          </cell>
          <cell r="AE196">
            <v>35.243801116943402</v>
          </cell>
          <cell r="AF196">
            <v>39.743808746337898</v>
          </cell>
          <cell r="AG196">
            <v>5.0235000000000003</v>
          </cell>
        </row>
        <row r="197">
          <cell r="A197">
            <v>42917</v>
          </cell>
          <cell r="B197">
            <v>37.920753479003899</v>
          </cell>
          <cell r="C197">
            <v>37.683017730712898</v>
          </cell>
          <cell r="D197">
            <v>37.683017730712898</v>
          </cell>
          <cell r="E197">
            <v>37.683017730712898</v>
          </cell>
          <cell r="F197">
            <v>40.692829132080099</v>
          </cell>
          <cell r="G197">
            <v>41.277736663818402</v>
          </cell>
          <cell r="H197">
            <v>40.692829132080099</v>
          </cell>
          <cell r="I197">
            <v>40.692829132080099</v>
          </cell>
          <cell r="J197">
            <v>41.596603393554702</v>
          </cell>
          <cell r="K197">
            <v>38.871696472167997</v>
          </cell>
          <cell r="L197">
            <v>42.005661010742202</v>
          </cell>
          <cell r="M197">
            <v>27.891321182251001</v>
          </cell>
          <cell r="N197">
            <v>27.551509857177699</v>
          </cell>
          <cell r="O197">
            <v>34.492828369140597</v>
          </cell>
          <cell r="P197">
            <v>29.7922668457031</v>
          </cell>
          <cell r="Q197">
            <v>29.4667072296143</v>
          </cell>
          <cell r="R197">
            <v>31.625848770141602</v>
          </cell>
          <cell r="S197">
            <v>23.045282363891602</v>
          </cell>
          <cell r="T197">
            <v>29.4667072296143</v>
          </cell>
          <cell r="U197">
            <v>30.471696853637699</v>
          </cell>
          <cell r="V197">
            <v>33.130565643310497</v>
          </cell>
          <cell r="W197">
            <v>30.471696853637699</v>
          </cell>
          <cell r="X197">
            <v>59.812454223632798</v>
          </cell>
          <cell r="Y197">
            <v>30.471696853637699</v>
          </cell>
          <cell r="Z197">
            <v>30.495283126831101</v>
          </cell>
          <cell r="AA197">
            <v>31.646226882934599</v>
          </cell>
          <cell r="AB197">
            <v>37.770149230957003</v>
          </cell>
          <cell r="AC197">
            <v>41.514675140380902</v>
          </cell>
          <cell r="AD197">
            <v>37.770149230957003</v>
          </cell>
          <cell r="AE197">
            <v>37.770149230957003</v>
          </cell>
          <cell r="AF197">
            <v>45.770153045654297</v>
          </cell>
          <cell r="AG197">
            <v>5.0685000000000002</v>
          </cell>
        </row>
        <row r="198">
          <cell r="A198">
            <v>42948</v>
          </cell>
          <cell r="B198">
            <v>37.640426635742202</v>
          </cell>
          <cell r="C198">
            <v>37.427658081054702</v>
          </cell>
          <cell r="D198">
            <v>37.427658081054702</v>
          </cell>
          <cell r="E198">
            <v>37.427658081054702</v>
          </cell>
          <cell r="F198">
            <v>38.344680786132798</v>
          </cell>
          <cell r="G198">
            <v>39.0042533874512</v>
          </cell>
          <cell r="H198">
            <v>38.344680786132798</v>
          </cell>
          <cell r="I198">
            <v>38.344680786132798</v>
          </cell>
          <cell r="J198">
            <v>28.652976989746101</v>
          </cell>
          <cell r="K198">
            <v>39.298934936523402</v>
          </cell>
          <cell r="L198">
            <v>35.932979583740199</v>
          </cell>
          <cell r="M198">
            <v>28.145959854126001</v>
          </cell>
          <cell r="N198">
            <v>26.730339050293001</v>
          </cell>
          <cell r="O198">
            <v>33.244255065917997</v>
          </cell>
          <cell r="P198">
            <v>30.289577484130898</v>
          </cell>
          <cell r="Q198">
            <v>26.6863918304443</v>
          </cell>
          <cell r="R198">
            <v>32.293403625488303</v>
          </cell>
          <cell r="S198">
            <v>21.9578742980957</v>
          </cell>
          <cell r="T198">
            <v>26.6863918304443</v>
          </cell>
          <cell r="U198">
            <v>30.197021484375</v>
          </cell>
          <cell r="V198">
            <v>32.104679107666001</v>
          </cell>
          <cell r="W198">
            <v>30.197021484375</v>
          </cell>
          <cell r="X198">
            <v>63.369789123535199</v>
          </cell>
          <cell r="Y198">
            <v>30.197021484375</v>
          </cell>
          <cell r="Z198">
            <v>30.351276397705099</v>
          </cell>
          <cell r="AA198">
            <v>31.74489402771</v>
          </cell>
          <cell r="AB198">
            <v>35.537185668945298</v>
          </cell>
          <cell r="AC198">
            <v>38.879524230957003</v>
          </cell>
          <cell r="AD198">
            <v>35.537185668945298</v>
          </cell>
          <cell r="AE198">
            <v>35.537185668945298</v>
          </cell>
          <cell r="AF198">
            <v>43.537189483642599</v>
          </cell>
          <cell r="AG198">
            <v>5.1064999999999996</v>
          </cell>
        </row>
        <row r="199">
          <cell r="A199">
            <v>42979</v>
          </cell>
          <cell r="B199">
            <v>31.844999313354499</v>
          </cell>
          <cell r="C199">
            <v>32.034999847412102</v>
          </cell>
          <cell r="D199">
            <v>32.034999847412102</v>
          </cell>
          <cell r="E199">
            <v>32.034999847412102</v>
          </cell>
          <cell r="F199">
            <v>23.887199401855501</v>
          </cell>
          <cell r="G199">
            <v>24.487199783325199</v>
          </cell>
          <cell r="H199">
            <v>23.887199401855501</v>
          </cell>
          <cell r="I199">
            <v>23.887199401855501</v>
          </cell>
          <cell r="J199">
            <v>27.7899990081787</v>
          </cell>
          <cell r="K199">
            <v>31.659999847412099</v>
          </cell>
          <cell r="L199">
            <v>33.510002136230497</v>
          </cell>
          <cell r="M199">
            <v>21.7960014343262</v>
          </cell>
          <cell r="N199">
            <v>21.254798889160199</v>
          </cell>
          <cell r="O199">
            <v>24.605998992919901</v>
          </cell>
          <cell r="P199">
            <v>23.746000289916999</v>
          </cell>
          <cell r="Q199">
            <v>24.5212078094482</v>
          </cell>
          <cell r="R199">
            <v>25.614000320434599</v>
          </cell>
          <cell r="S199">
            <v>19.3920001983643</v>
          </cell>
          <cell r="T199">
            <v>24.5212078094482</v>
          </cell>
          <cell r="U199">
            <v>27.278556823730501</v>
          </cell>
          <cell r="V199">
            <v>26.591999053955099</v>
          </cell>
          <cell r="W199">
            <v>27.278556823730501</v>
          </cell>
          <cell r="X199">
            <v>51.432003021240199</v>
          </cell>
          <cell r="Y199">
            <v>27.278556823730501</v>
          </cell>
          <cell r="Z199">
            <v>27.328556060791001</v>
          </cell>
          <cell r="AA199">
            <v>28.528556823730501</v>
          </cell>
          <cell r="AB199">
            <v>31.304502487182599</v>
          </cell>
          <cell r="AC199">
            <v>33.440502166747997</v>
          </cell>
          <cell r="AD199">
            <v>31.3705024719238</v>
          </cell>
          <cell r="AE199">
            <v>31.3705024719238</v>
          </cell>
          <cell r="AF199">
            <v>36.6085014343262</v>
          </cell>
          <cell r="AG199">
            <v>5.1005000000000003</v>
          </cell>
        </row>
        <row r="200">
          <cell r="A200">
            <v>43009</v>
          </cell>
          <cell r="B200">
            <v>30.550001144409201</v>
          </cell>
          <cell r="C200">
            <v>30.9377555847168</v>
          </cell>
          <cell r="D200">
            <v>30.9377555847168</v>
          </cell>
          <cell r="E200">
            <v>30.9377555847168</v>
          </cell>
          <cell r="F200">
            <v>22.629590988159201</v>
          </cell>
          <cell r="G200">
            <v>23.262245178222699</v>
          </cell>
          <cell r="H200">
            <v>22.629590988159201</v>
          </cell>
          <cell r="I200">
            <v>22.629590988159201</v>
          </cell>
          <cell r="J200">
            <v>26.913263320922901</v>
          </cell>
          <cell r="K200">
            <v>32.629589080810497</v>
          </cell>
          <cell r="L200">
            <v>32.208164215087898</v>
          </cell>
          <cell r="M200">
            <v>19.5688381195068</v>
          </cell>
          <cell r="N200">
            <v>19.774959564208999</v>
          </cell>
          <cell r="O200">
            <v>22.989387512206999</v>
          </cell>
          <cell r="P200">
            <v>21.624961853027301</v>
          </cell>
          <cell r="Q200">
            <v>23.495782852172901</v>
          </cell>
          <cell r="R200">
            <v>23.567409515380898</v>
          </cell>
          <cell r="S200">
            <v>18.272102355956999</v>
          </cell>
          <cell r="T200">
            <v>23.495782852172901</v>
          </cell>
          <cell r="U200">
            <v>25.7579040527344</v>
          </cell>
          <cell r="V200">
            <v>24.886121749877901</v>
          </cell>
          <cell r="W200">
            <v>25.7579040527344</v>
          </cell>
          <cell r="X200">
            <v>50.084144592285199</v>
          </cell>
          <cell r="Y200">
            <v>25.7579040527344</v>
          </cell>
          <cell r="Z200">
            <v>25.865047454833999</v>
          </cell>
          <cell r="AA200">
            <v>27.171169281005898</v>
          </cell>
          <cell r="AB200">
            <v>30.096593856811499</v>
          </cell>
          <cell r="AC200">
            <v>31.7196559906006</v>
          </cell>
          <cell r="AD200">
            <v>30.164554595947301</v>
          </cell>
          <cell r="AE200">
            <v>30.164554595947301</v>
          </cell>
          <cell r="AF200">
            <v>32.648635864257798</v>
          </cell>
          <cell r="AG200">
            <v>5.1005000000000003</v>
          </cell>
        </row>
        <row r="201">
          <cell r="A201">
            <v>43040</v>
          </cell>
          <cell r="B201">
            <v>32.700000762939503</v>
          </cell>
          <cell r="C201">
            <v>32.908332824707003</v>
          </cell>
          <cell r="D201">
            <v>32.908332824707003</v>
          </cell>
          <cell r="E201">
            <v>32.908332824707003</v>
          </cell>
          <cell r="F201">
            <v>22.587499618530298</v>
          </cell>
          <cell r="G201">
            <v>23.212499618530298</v>
          </cell>
          <cell r="H201">
            <v>22.587499618530298</v>
          </cell>
          <cell r="I201">
            <v>22.587499618530298</v>
          </cell>
          <cell r="J201">
            <v>26.972915649414102</v>
          </cell>
          <cell r="K201">
            <v>33.271873474121101</v>
          </cell>
          <cell r="L201">
            <v>31.262500762939499</v>
          </cell>
          <cell r="M201">
            <v>20.4912509918213</v>
          </cell>
          <cell r="N201">
            <v>20.406873703002901</v>
          </cell>
          <cell r="O201">
            <v>23.232500076293899</v>
          </cell>
          <cell r="P201">
            <v>22.5225009918213</v>
          </cell>
          <cell r="Q201">
            <v>24.371675491333001</v>
          </cell>
          <cell r="R201">
            <v>24.447502136230501</v>
          </cell>
          <cell r="S201">
            <v>19.028751373291001</v>
          </cell>
          <cell r="T201">
            <v>24.371675491333001</v>
          </cell>
          <cell r="U201">
            <v>25.3218288421631</v>
          </cell>
          <cell r="V201">
            <v>25.554164886474599</v>
          </cell>
          <cell r="W201">
            <v>25.3218288421631</v>
          </cell>
          <cell r="X201">
            <v>51.151660919189503</v>
          </cell>
          <cell r="Y201">
            <v>25.3218288421631</v>
          </cell>
          <cell r="Z201">
            <v>25.4155788421631</v>
          </cell>
          <cell r="AA201">
            <v>26.696826934814499</v>
          </cell>
          <cell r="AB201">
            <v>30.164958953857401</v>
          </cell>
          <cell r="AC201">
            <v>31.54079246521</v>
          </cell>
          <cell r="AD201">
            <v>30.232460021972699</v>
          </cell>
          <cell r="AE201">
            <v>30.232460021972699</v>
          </cell>
          <cell r="AF201">
            <v>32.717460632324197</v>
          </cell>
          <cell r="AG201">
            <v>5.2484999999999999</v>
          </cell>
        </row>
        <row r="202">
          <cell r="A202">
            <v>43070</v>
          </cell>
          <cell r="B202">
            <v>29.953773498535199</v>
          </cell>
          <cell r="C202">
            <v>30.633018493652301</v>
          </cell>
          <cell r="D202">
            <v>30.633018493652301</v>
          </cell>
          <cell r="E202">
            <v>30.633018493652301</v>
          </cell>
          <cell r="F202">
            <v>22.308679580688501</v>
          </cell>
          <cell r="G202">
            <v>22.8935852050781</v>
          </cell>
          <cell r="H202">
            <v>22.308679580688501</v>
          </cell>
          <cell r="I202">
            <v>22.308679580688501</v>
          </cell>
          <cell r="J202">
            <v>29.468868255615199</v>
          </cell>
          <cell r="K202">
            <v>35.6556587219238</v>
          </cell>
          <cell r="L202">
            <v>33.291507720947301</v>
          </cell>
          <cell r="M202">
            <v>24.1601886749268</v>
          </cell>
          <cell r="N202">
            <v>24.100564956665</v>
          </cell>
          <cell r="O202">
            <v>22.662641525268601</v>
          </cell>
          <cell r="P202">
            <v>26.061132431030298</v>
          </cell>
          <cell r="Q202">
            <v>27.536838531494102</v>
          </cell>
          <cell r="R202">
            <v>27.894720077514599</v>
          </cell>
          <cell r="S202">
            <v>21.683019638061499</v>
          </cell>
          <cell r="T202">
            <v>27.536838531494102</v>
          </cell>
          <cell r="U202">
            <v>26.1556606292725</v>
          </cell>
          <cell r="V202">
            <v>25.328678131103501</v>
          </cell>
          <cell r="W202">
            <v>26.1556606292725</v>
          </cell>
          <cell r="X202">
            <v>52.209243774414098</v>
          </cell>
          <cell r="Y202">
            <v>26.1556606292725</v>
          </cell>
          <cell r="Z202">
            <v>26.179244995117202</v>
          </cell>
          <cell r="AA202">
            <v>27.3301887512207</v>
          </cell>
          <cell r="AB202">
            <v>31.766471862793001</v>
          </cell>
          <cell r="AC202">
            <v>33.654209136962898</v>
          </cell>
          <cell r="AD202">
            <v>31.831567764282202</v>
          </cell>
          <cell r="AE202">
            <v>31.831567764282202</v>
          </cell>
          <cell r="AF202">
            <v>34.821380615234403</v>
          </cell>
          <cell r="AG202">
            <v>5.4005000000000001</v>
          </cell>
        </row>
        <row r="203">
          <cell r="A203">
            <v>43101</v>
          </cell>
          <cell r="B203">
            <v>38.615917205810497</v>
          </cell>
          <cell r="C203">
            <v>39.126121520996101</v>
          </cell>
          <cell r="D203">
            <v>39.126121520996101</v>
          </cell>
          <cell r="E203">
            <v>39.126121520996101</v>
          </cell>
          <cell r="F203">
            <v>27.453407287597699</v>
          </cell>
          <cell r="G203">
            <v>28.086061477661101</v>
          </cell>
          <cell r="H203">
            <v>27.453407287597699</v>
          </cell>
          <cell r="I203">
            <v>27.453407287597699</v>
          </cell>
          <cell r="J203">
            <v>34.157447814941399</v>
          </cell>
          <cell r="K203">
            <v>37.995918273925803</v>
          </cell>
          <cell r="L203">
            <v>37.606121063232401</v>
          </cell>
          <cell r="M203">
            <v>27.683265686035199</v>
          </cell>
          <cell r="N203">
            <v>27.373264312744102</v>
          </cell>
          <cell r="O203">
            <v>25.7240810394287</v>
          </cell>
          <cell r="P203">
            <v>29.7393894195557</v>
          </cell>
          <cell r="Q203">
            <v>35.479759216308601</v>
          </cell>
          <cell r="R203">
            <v>31.681835174560501</v>
          </cell>
          <cell r="S203">
            <v>24.197551727294901</v>
          </cell>
          <cell r="T203">
            <v>35.479759216308601</v>
          </cell>
          <cell r="U203">
            <v>28.609590530395501</v>
          </cell>
          <cell r="V203">
            <v>25.1412239074707</v>
          </cell>
          <cell r="W203">
            <v>28.609590530395501</v>
          </cell>
          <cell r="X203">
            <v>58.492748260497997</v>
          </cell>
          <cell r="Y203">
            <v>28.609590530395501</v>
          </cell>
          <cell r="Z203">
            <v>28.716733932495099</v>
          </cell>
          <cell r="AA203">
            <v>30.022855758666999</v>
          </cell>
          <cell r="AB203">
            <v>33.988189697265597</v>
          </cell>
          <cell r="AC203">
            <v>36.383701324462898</v>
          </cell>
          <cell r="AD203">
            <v>33.988189697265597</v>
          </cell>
          <cell r="AE203">
            <v>33.988189697265597</v>
          </cell>
          <cell r="AF203">
            <v>36.988189697265597</v>
          </cell>
          <cell r="AG203">
            <v>5.4729999999999999</v>
          </cell>
        </row>
        <row r="204">
          <cell r="A204">
            <v>43132</v>
          </cell>
          <cell r="B204">
            <v>37.483455657958999</v>
          </cell>
          <cell r="C204">
            <v>37.956184387207003</v>
          </cell>
          <cell r="D204">
            <v>37.956184387207003</v>
          </cell>
          <cell r="E204">
            <v>37.956184387207003</v>
          </cell>
          <cell r="F204">
            <v>27.711635589599599</v>
          </cell>
          <cell r="G204">
            <v>28.347999572753899</v>
          </cell>
          <cell r="H204">
            <v>27.711635589599599</v>
          </cell>
          <cell r="I204">
            <v>27.711635589599599</v>
          </cell>
          <cell r="J204">
            <v>31.603408813476602</v>
          </cell>
          <cell r="K204">
            <v>36.859092712402301</v>
          </cell>
          <cell r="L204">
            <v>36.927272796630902</v>
          </cell>
          <cell r="M204">
            <v>25.624092102050799</v>
          </cell>
          <cell r="N204">
            <v>25.348636627197301</v>
          </cell>
          <cell r="O204">
            <v>26.1709079742432</v>
          </cell>
          <cell r="P204">
            <v>27.692274093627901</v>
          </cell>
          <cell r="Q204">
            <v>33.028240203857401</v>
          </cell>
          <cell r="R204">
            <v>29.643182754516602</v>
          </cell>
          <cell r="S204">
            <v>23.0695476531982</v>
          </cell>
          <cell r="T204">
            <v>33.028240203857401</v>
          </cell>
          <cell r="U204">
            <v>27.5340900421143</v>
          </cell>
          <cell r="V204">
            <v>25.158180236816399</v>
          </cell>
          <cell r="W204">
            <v>27.5340900421143</v>
          </cell>
          <cell r="X204">
            <v>57.233631134033203</v>
          </cell>
          <cell r="Y204">
            <v>27.5340900421143</v>
          </cell>
          <cell r="Z204">
            <v>27.647727966308601</v>
          </cell>
          <cell r="AA204">
            <v>28.965908050537099</v>
          </cell>
          <cell r="AB204">
            <v>33.942497253417997</v>
          </cell>
          <cell r="AC204">
            <v>36.171588897705099</v>
          </cell>
          <cell r="AD204">
            <v>33.942497253417997</v>
          </cell>
          <cell r="AE204">
            <v>33.942497253417997</v>
          </cell>
          <cell r="AF204">
            <v>36.942501068115199</v>
          </cell>
          <cell r="AG204">
            <v>5.3860000000000001</v>
          </cell>
        </row>
        <row r="205">
          <cell r="A205">
            <v>43160</v>
          </cell>
          <cell r="B205">
            <v>35.066326141357401</v>
          </cell>
          <cell r="C205">
            <v>34.813266754150398</v>
          </cell>
          <cell r="D205">
            <v>34.813266754150398</v>
          </cell>
          <cell r="E205">
            <v>34.813266754150398</v>
          </cell>
          <cell r="F205">
            <v>24.677661895751999</v>
          </cell>
          <cell r="G205">
            <v>25.310316085815401</v>
          </cell>
          <cell r="H205">
            <v>24.677661895751999</v>
          </cell>
          <cell r="I205">
            <v>24.677661895751999</v>
          </cell>
          <cell r="J205">
            <v>26.9676208496094</v>
          </cell>
          <cell r="K205">
            <v>34.311225891113303</v>
          </cell>
          <cell r="L205">
            <v>39.077552795410199</v>
          </cell>
          <cell r="M205">
            <v>24.777959823608398</v>
          </cell>
          <cell r="N205">
            <v>24.5365295410156</v>
          </cell>
          <cell r="O205">
            <v>25.900407791137699</v>
          </cell>
          <cell r="P205">
            <v>26.834081649780298</v>
          </cell>
          <cell r="Q205">
            <v>25.7481899261475</v>
          </cell>
          <cell r="R205">
            <v>28.7765293121338</v>
          </cell>
          <cell r="S205">
            <v>21.4504089355469</v>
          </cell>
          <cell r="T205">
            <v>25.7481899261475</v>
          </cell>
          <cell r="U205">
            <v>26.0891819000244</v>
          </cell>
          <cell r="V205">
            <v>24.8453044891357</v>
          </cell>
          <cell r="W205">
            <v>26.0891819000244</v>
          </cell>
          <cell r="X205">
            <v>53.326320648193402</v>
          </cell>
          <cell r="Y205">
            <v>26.0891819000244</v>
          </cell>
          <cell r="Z205">
            <v>26.196325302123999</v>
          </cell>
          <cell r="AA205">
            <v>27.502447128295898</v>
          </cell>
          <cell r="AB205">
            <v>32.914028167724602</v>
          </cell>
          <cell r="AC205">
            <v>34.559535980224602</v>
          </cell>
          <cell r="AD205">
            <v>32.914028167724602</v>
          </cell>
          <cell r="AE205">
            <v>32.914028167724602</v>
          </cell>
          <cell r="AF205">
            <v>35.414028167724602</v>
          </cell>
          <cell r="AG205">
            <v>5.2469999999999999</v>
          </cell>
        </row>
        <row r="206">
          <cell r="A206">
            <v>43191</v>
          </cell>
          <cell r="B206">
            <v>32.987499237060497</v>
          </cell>
          <cell r="C206">
            <v>32.664585113525398</v>
          </cell>
          <cell r="D206">
            <v>32.664585113525398</v>
          </cell>
          <cell r="E206">
            <v>32.664585113525398</v>
          </cell>
          <cell r="F206">
            <v>23.785291671752901</v>
          </cell>
          <cell r="G206">
            <v>24.410291671752901</v>
          </cell>
          <cell r="H206">
            <v>23.785291671752901</v>
          </cell>
          <cell r="I206">
            <v>23.785291671752901</v>
          </cell>
          <cell r="J206">
            <v>27.085206985473601</v>
          </cell>
          <cell r="K206">
            <v>33.856250762939503</v>
          </cell>
          <cell r="L206">
            <v>31.475000381469702</v>
          </cell>
          <cell r="M206">
            <v>21.398124694824201</v>
          </cell>
          <cell r="N206">
            <v>21.0868740081787</v>
          </cell>
          <cell r="O206">
            <v>25.836666107177699</v>
          </cell>
          <cell r="P206">
            <v>23.429374694824201</v>
          </cell>
          <cell r="Q206">
            <v>25.2546691894531</v>
          </cell>
          <cell r="R206">
            <v>25.354375839233398</v>
          </cell>
          <cell r="S206">
            <v>19.679374694824201</v>
          </cell>
          <cell r="T206">
            <v>25.2546691894531</v>
          </cell>
          <cell r="U206">
            <v>24.521873474121101</v>
          </cell>
          <cell r="V206">
            <v>24.804164886474599</v>
          </cell>
          <cell r="W206">
            <v>24.521873474121101</v>
          </cell>
          <cell r="X206">
            <v>50.758541107177699</v>
          </cell>
          <cell r="Y206">
            <v>24.521873474121101</v>
          </cell>
          <cell r="Z206">
            <v>24.615623474121101</v>
          </cell>
          <cell r="AA206">
            <v>25.896873474121101</v>
          </cell>
          <cell r="AB206">
            <v>32.4280815124512</v>
          </cell>
          <cell r="AC206">
            <v>34.229331970214801</v>
          </cell>
          <cell r="AD206">
            <v>32.4280815124512</v>
          </cell>
          <cell r="AE206">
            <v>32.4280815124512</v>
          </cell>
          <cell r="AF206">
            <v>34.9280815124512</v>
          </cell>
          <cell r="AG206">
            <v>5.093</v>
          </cell>
        </row>
        <row r="207">
          <cell r="A207">
            <v>43221</v>
          </cell>
          <cell r="B207">
            <v>33.168365478515597</v>
          </cell>
          <cell r="C207">
            <v>32.5459175109863</v>
          </cell>
          <cell r="D207">
            <v>32.5459175109863</v>
          </cell>
          <cell r="E207">
            <v>32.5459175109863</v>
          </cell>
          <cell r="F207">
            <v>24.8878364562988</v>
          </cell>
          <cell r="G207">
            <v>25.5204887390137</v>
          </cell>
          <cell r="H207">
            <v>24.8878364562988</v>
          </cell>
          <cell r="I207">
            <v>24.8878364562988</v>
          </cell>
          <cell r="J207">
            <v>25.3481636047363</v>
          </cell>
          <cell r="K207">
            <v>37.260204315185497</v>
          </cell>
          <cell r="L207">
            <v>34.023468017578097</v>
          </cell>
          <cell r="M207">
            <v>21.683469772338899</v>
          </cell>
          <cell r="N207">
            <v>21.424898147583001</v>
          </cell>
          <cell r="O207">
            <v>26.7240810394287</v>
          </cell>
          <cell r="P207">
            <v>23.7395915985107</v>
          </cell>
          <cell r="Q207">
            <v>24.704998016357401</v>
          </cell>
          <cell r="R207">
            <v>25.682041168212901</v>
          </cell>
          <cell r="S207">
            <v>18.9632663726807</v>
          </cell>
          <cell r="T207">
            <v>24.704998016357401</v>
          </cell>
          <cell r="U207">
            <v>23.849794387817401</v>
          </cell>
          <cell r="V207">
            <v>25.9677543640137</v>
          </cell>
          <cell r="W207">
            <v>23.849794387817401</v>
          </cell>
          <cell r="X207">
            <v>51.939384460449197</v>
          </cell>
          <cell r="Y207">
            <v>23.849794387817401</v>
          </cell>
          <cell r="Z207">
            <v>23.956937789916999</v>
          </cell>
          <cell r="AA207">
            <v>25.263059616088899</v>
          </cell>
          <cell r="AB207">
            <v>32.923110961914098</v>
          </cell>
          <cell r="AC207">
            <v>34.8594360351563</v>
          </cell>
          <cell r="AD207">
            <v>32.923110961914098</v>
          </cell>
          <cell r="AE207">
            <v>32.923110961914098</v>
          </cell>
          <cell r="AF207">
            <v>36.173110961914098</v>
          </cell>
          <cell r="AG207">
            <v>5.0979999999999999</v>
          </cell>
        </row>
        <row r="208">
          <cell r="A208">
            <v>43252</v>
          </cell>
          <cell r="B208">
            <v>34.457290649414098</v>
          </cell>
          <cell r="C208">
            <v>34.157291412353501</v>
          </cell>
          <cell r="D208">
            <v>34.157291412353501</v>
          </cell>
          <cell r="E208">
            <v>34.157291412353501</v>
          </cell>
          <cell r="F208">
            <v>29.689167022705099</v>
          </cell>
          <cell r="G208">
            <v>30.314167022705099</v>
          </cell>
          <cell r="H208">
            <v>29.689167022705099</v>
          </cell>
          <cell r="I208">
            <v>29.689167022705099</v>
          </cell>
          <cell r="J208">
            <v>23.012500762939499</v>
          </cell>
          <cell r="K208">
            <v>35.670623779296903</v>
          </cell>
          <cell r="L208">
            <v>42.8237495422363</v>
          </cell>
          <cell r="M208">
            <v>25.837917327880898</v>
          </cell>
          <cell r="N208">
            <v>26.012916564941399</v>
          </cell>
          <cell r="O208">
            <v>31.266666412353501</v>
          </cell>
          <cell r="P208">
            <v>27.869169235229499</v>
          </cell>
          <cell r="Q208">
            <v>25.604082107543899</v>
          </cell>
          <cell r="R208">
            <v>29.794166564941399</v>
          </cell>
          <cell r="S208">
            <v>20.9691677093506</v>
          </cell>
          <cell r="T208">
            <v>25.604082107543899</v>
          </cell>
          <cell r="U208">
            <v>27.912916183471701</v>
          </cell>
          <cell r="V208">
            <v>28.522914886474599</v>
          </cell>
          <cell r="W208">
            <v>27.912916183471701</v>
          </cell>
          <cell r="X208">
            <v>58.596248626708999</v>
          </cell>
          <cell r="Y208">
            <v>27.912916183471701</v>
          </cell>
          <cell r="Z208">
            <v>28.006666183471701</v>
          </cell>
          <cell r="AA208">
            <v>29.287918090820298</v>
          </cell>
          <cell r="AB208">
            <v>36.6640625</v>
          </cell>
          <cell r="AC208">
            <v>39.3298950195313</v>
          </cell>
          <cell r="AD208">
            <v>36.6640625</v>
          </cell>
          <cell r="AE208">
            <v>36.6640625</v>
          </cell>
          <cell r="AF208">
            <v>41.164070129394503</v>
          </cell>
          <cell r="AG208">
            <v>5.1360000000000001</v>
          </cell>
        </row>
        <row r="209">
          <cell r="A209">
            <v>43282</v>
          </cell>
          <cell r="B209">
            <v>37.939216613769503</v>
          </cell>
          <cell r="C209">
            <v>37.6921577453613</v>
          </cell>
          <cell r="D209">
            <v>37.6921577453613</v>
          </cell>
          <cell r="E209">
            <v>37.6921577453613</v>
          </cell>
          <cell r="F209">
            <v>43.230587005615199</v>
          </cell>
          <cell r="G209">
            <v>43.838428497314503</v>
          </cell>
          <cell r="H209">
            <v>43.230587005615199</v>
          </cell>
          <cell r="I209">
            <v>43.230587005615199</v>
          </cell>
          <cell r="J209">
            <v>41.552940368652301</v>
          </cell>
          <cell r="K209">
            <v>39.782352447509801</v>
          </cell>
          <cell r="L209">
            <v>42.215686798095703</v>
          </cell>
          <cell r="M209">
            <v>27.970981597900401</v>
          </cell>
          <cell r="N209">
            <v>27.600196838378899</v>
          </cell>
          <cell r="O209">
            <v>34.597648620605497</v>
          </cell>
          <cell r="P209">
            <v>29.9464721679688</v>
          </cell>
          <cell r="Q209">
            <v>30.240139007568398</v>
          </cell>
          <cell r="R209">
            <v>31.832353591918899</v>
          </cell>
          <cell r="S209">
            <v>22.9152946472168</v>
          </cell>
          <cell r="T209">
            <v>30.240139007568398</v>
          </cell>
          <cell r="U209">
            <v>30.547451019287099</v>
          </cell>
          <cell r="V209">
            <v>33.184703826904297</v>
          </cell>
          <cell r="W209">
            <v>30.547451019287099</v>
          </cell>
          <cell r="X209">
            <v>61.040000915527301</v>
          </cell>
          <cell r="Y209">
            <v>30.547451019287099</v>
          </cell>
          <cell r="Z209">
            <v>30.6111755371094</v>
          </cell>
          <cell r="AA209">
            <v>31.836668014526399</v>
          </cell>
          <cell r="AB209">
            <v>38.217018127441399</v>
          </cell>
          <cell r="AC209">
            <v>41.935054779052699</v>
          </cell>
          <cell r="AD209">
            <v>38.217018127441399</v>
          </cell>
          <cell r="AE209">
            <v>38.217018127441399</v>
          </cell>
          <cell r="AF209">
            <v>46.2170219421387</v>
          </cell>
          <cell r="AG209">
            <v>5.181</v>
          </cell>
        </row>
        <row r="210">
          <cell r="A210">
            <v>43313</v>
          </cell>
          <cell r="B210">
            <v>37.840427398681598</v>
          </cell>
          <cell r="C210">
            <v>37.627658843994098</v>
          </cell>
          <cell r="D210">
            <v>37.627658843994098</v>
          </cell>
          <cell r="E210">
            <v>37.627658843994098</v>
          </cell>
          <cell r="F210">
            <v>40.072338104247997</v>
          </cell>
          <cell r="G210">
            <v>40.7319145202637</v>
          </cell>
          <cell r="H210">
            <v>40.072338104247997</v>
          </cell>
          <cell r="I210">
            <v>40.072338104247997</v>
          </cell>
          <cell r="J210">
            <v>28.852977752685501</v>
          </cell>
          <cell r="K210">
            <v>40.009574890136697</v>
          </cell>
          <cell r="L210">
            <v>36.001064300537102</v>
          </cell>
          <cell r="M210">
            <v>28.475746154785199</v>
          </cell>
          <cell r="N210">
            <v>27.060127258300799</v>
          </cell>
          <cell r="O210">
            <v>33.457019805908203</v>
          </cell>
          <cell r="P210">
            <v>30.61936378479</v>
          </cell>
          <cell r="Q210">
            <v>27.487548828125</v>
          </cell>
          <cell r="R210">
            <v>32.623191833496101</v>
          </cell>
          <cell r="S210">
            <v>22.287660598754901</v>
          </cell>
          <cell r="T210">
            <v>27.487548828125</v>
          </cell>
          <cell r="U210">
            <v>30.526807785034201</v>
          </cell>
          <cell r="V210">
            <v>32.519573211669901</v>
          </cell>
          <cell r="W210">
            <v>30.526807785034201</v>
          </cell>
          <cell r="X210">
            <v>63.699577331542997</v>
          </cell>
          <cell r="Y210">
            <v>30.526807785034201</v>
          </cell>
          <cell r="Z210">
            <v>30.681064605712901</v>
          </cell>
          <cell r="AA210">
            <v>32.074680328369098</v>
          </cell>
          <cell r="AB210">
            <v>36.372291564941399</v>
          </cell>
          <cell r="AC210">
            <v>39.714630126953097</v>
          </cell>
          <cell r="AD210">
            <v>36.372291564941399</v>
          </cell>
          <cell r="AE210">
            <v>36.372291564941399</v>
          </cell>
          <cell r="AF210">
            <v>44.3722953796387</v>
          </cell>
          <cell r="AG210">
            <v>5.2190000000000003</v>
          </cell>
        </row>
        <row r="211">
          <cell r="A211">
            <v>43344</v>
          </cell>
          <cell r="B211">
            <v>32.072116851806598</v>
          </cell>
          <cell r="C211">
            <v>32.291347503662102</v>
          </cell>
          <cell r="D211">
            <v>32.291347503662102</v>
          </cell>
          <cell r="E211">
            <v>32.291347503662102</v>
          </cell>
          <cell r="F211">
            <v>25.7396545410156</v>
          </cell>
          <cell r="G211">
            <v>26.316576004028299</v>
          </cell>
          <cell r="H211">
            <v>25.7396545410156</v>
          </cell>
          <cell r="I211">
            <v>25.7396545410156</v>
          </cell>
          <cell r="J211">
            <v>28.1288452148438</v>
          </cell>
          <cell r="K211">
            <v>32.607692718505902</v>
          </cell>
          <cell r="L211">
            <v>33.748077392578097</v>
          </cell>
          <cell r="M211">
            <v>22.007308959960898</v>
          </cell>
          <cell r="N211">
            <v>21.416997909545898</v>
          </cell>
          <cell r="O211">
            <v>25.332691192626999</v>
          </cell>
          <cell r="P211">
            <v>23.882308959960898</v>
          </cell>
          <cell r="Q211">
            <v>26.276805877685501</v>
          </cell>
          <cell r="R211">
            <v>25.6976928710938</v>
          </cell>
          <cell r="S211">
            <v>19.715000152587901</v>
          </cell>
          <cell r="T211">
            <v>26.276805877685501</v>
          </cell>
          <cell r="U211">
            <v>27.317459106445298</v>
          </cell>
          <cell r="V211">
            <v>27.040382385253899</v>
          </cell>
          <cell r="W211">
            <v>27.317459106445298</v>
          </cell>
          <cell r="X211">
            <v>50.503463745117202</v>
          </cell>
          <cell r="Y211">
            <v>27.317459106445298</v>
          </cell>
          <cell r="Z211">
            <v>27.327074050903299</v>
          </cell>
          <cell r="AA211">
            <v>28.452074050903299</v>
          </cell>
          <cell r="AB211">
            <v>32.439945220947301</v>
          </cell>
          <cell r="AC211">
            <v>34.5853271484375</v>
          </cell>
          <cell r="AD211">
            <v>32.504558563232401</v>
          </cell>
          <cell r="AE211">
            <v>32.504558563232401</v>
          </cell>
          <cell r="AF211">
            <v>37.745326995849602</v>
          </cell>
          <cell r="AG211">
            <v>5.2130000000000001</v>
          </cell>
        </row>
        <row r="212">
          <cell r="A212">
            <v>43374</v>
          </cell>
          <cell r="B212">
            <v>30.747871398925799</v>
          </cell>
          <cell r="C212">
            <v>31.071275711059599</v>
          </cell>
          <cell r="D212">
            <v>31.071275711059599</v>
          </cell>
          <cell r="E212">
            <v>31.071275711059599</v>
          </cell>
          <cell r="F212">
            <v>24.6972332000732</v>
          </cell>
          <cell r="G212">
            <v>25.356807708740199</v>
          </cell>
          <cell r="H212">
            <v>24.6972332000732</v>
          </cell>
          <cell r="I212">
            <v>24.6972332000732</v>
          </cell>
          <cell r="J212">
            <v>26.922340393066399</v>
          </cell>
          <cell r="K212">
            <v>33.2904243469238</v>
          </cell>
          <cell r="L212">
            <v>32.085105895996101</v>
          </cell>
          <cell r="M212">
            <v>20.102128982543899</v>
          </cell>
          <cell r="N212">
            <v>20.306596755981399</v>
          </cell>
          <cell r="O212">
            <v>22.669786453247099</v>
          </cell>
          <cell r="P212">
            <v>22.2457466125488</v>
          </cell>
          <cell r="Q212">
            <v>23.451828002929702</v>
          </cell>
          <cell r="R212">
            <v>24.249576568603501</v>
          </cell>
          <cell r="S212">
            <v>18.728937149047901</v>
          </cell>
          <cell r="T212">
            <v>23.451828002929702</v>
          </cell>
          <cell r="U212">
            <v>26.512006759643601</v>
          </cell>
          <cell r="V212">
            <v>25.1685085296631</v>
          </cell>
          <cell r="W212">
            <v>26.512006759643601</v>
          </cell>
          <cell r="X212">
            <v>51.915958404541001</v>
          </cell>
          <cell r="Y212">
            <v>26.512006759643601</v>
          </cell>
          <cell r="Z212">
            <v>26.666261672973601</v>
          </cell>
          <cell r="AA212">
            <v>28.059879302978501</v>
          </cell>
          <cell r="AB212">
            <v>30.672235488891602</v>
          </cell>
          <cell r="AC212">
            <v>32.295001983642599</v>
          </cell>
          <cell r="AD212">
            <v>30.7418117523193</v>
          </cell>
          <cell r="AE212">
            <v>30.7418117523193</v>
          </cell>
          <cell r="AF212">
            <v>33.222660064697301</v>
          </cell>
          <cell r="AG212">
            <v>5.2130000000000001</v>
          </cell>
        </row>
        <row r="213">
          <cell r="A213">
            <v>43405</v>
          </cell>
          <cell r="B213">
            <v>32.900001525878899</v>
          </cell>
          <cell r="C213">
            <v>33.108333587646499</v>
          </cell>
          <cell r="D213">
            <v>33.108333587646499</v>
          </cell>
          <cell r="E213">
            <v>33.108333587646499</v>
          </cell>
          <cell r="F213">
            <v>24.616374969482401</v>
          </cell>
          <cell r="G213">
            <v>25.241374969482401</v>
          </cell>
          <cell r="H213">
            <v>24.616374969482401</v>
          </cell>
          <cell r="I213">
            <v>24.616374969482401</v>
          </cell>
          <cell r="J213">
            <v>27.172916412353501</v>
          </cell>
          <cell r="K213">
            <v>34.034374237060497</v>
          </cell>
          <cell r="L213">
            <v>31.337501525878899</v>
          </cell>
          <cell r="M213">
            <v>20.8037509918213</v>
          </cell>
          <cell r="N213">
            <v>20.719373703002901</v>
          </cell>
          <cell r="O213">
            <v>23.472084045410199</v>
          </cell>
          <cell r="P213">
            <v>22.8350009918213</v>
          </cell>
          <cell r="Q213">
            <v>25.213018417358398</v>
          </cell>
          <cell r="R213">
            <v>24.760002136230501</v>
          </cell>
          <cell r="S213">
            <v>19.341251373291001</v>
          </cell>
          <cell r="T213">
            <v>25.213018417358398</v>
          </cell>
          <cell r="U213">
            <v>25.6343288421631</v>
          </cell>
          <cell r="V213">
            <v>25.960414886474599</v>
          </cell>
          <cell r="W213">
            <v>25.6343288421631</v>
          </cell>
          <cell r="X213">
            <v>51.464160919189503</v>
          </cell>
          <cell r="Y213">
            <v>25.6343288421631</v>
          </cell>
          <cell r="Z213">
            <v>25.7280788421631</v>
          </cell>
          <cell r="AA213">
            <v>27.009326934814499</v>
          </cell>
          <cell r="AB213">
            <v>31.008708953857401</v>
          </cell>
          <cell r="AC213">
            <v>32.3845405578613</v>
          </cell>
          <cell r="AD213">
            <v>31.076210021972699</v>
          </cell>
          <cell r="AE213">
            <v>31.076210021972699</v>
          </cell>
          <cell r="AF213">
            <v>33.561210632324197</v>
          </cell>
          <cell r="AG213">
            <v>5.3609999999999998</v>
          </cell>
        </row>
        <row r="214">
          <cell r="A214">
            <v>43435</v>
          </cell>
          <cell r="B214">
            <v>30.153774261474599</v>
          </cell>
          <cell r="C214">
            <v>30.8330192565918</v>
          </cell>
          <cell r="D214">
            <v>30.8330192565918</v>
          </cell>
          <cell r="E214">
            <v>30.8330192565918</v>
          </cell>
          <cell r="F214">
            <v>24.274829864501999</v>
          </cell>
          <cell r="G214">
            <v>24.859735488891602</v>
          </cell>
          <cell r="H214">
            <v>24.274829864501999</v>
          </cell>
          <cell r="I214">
            <v>24.274829864501999</v>
          </cell>
          <cell r="J214">
            <v>29.668869018554702</v>
          </cell>
          <cell r="K214">
            <v>36.478302001953097</v>
          </cell>
          <cell r="L214">
            <v>33.374526977539098</v>
          </cell>
          <cell r="M214">
            <v>24.452642440795898</v>
          </cell>
          <cell r="N214">
            <v>24.393018722534201</v>
          </cell>
          <cell r="O214">
            <v>22.926792144775401</v>
          </cell>
          <cell r="P214">
            <v>26.3535861968994</v>
          </cell>
          <cell r="Q214">
            <v>28.404035568237301</v>
          </cell>
          <cell r="R214">
            <v>28.187171936035199</v>
          </cell>
          <cell r="S214">
            <v>21.975471496581999</v>
          </cell>
          <cell r="T214">
            <v>28.404035568237301</v>
          </cell>
          <cell r="U214">
            <v>26.448112487793001</v>
          </cell>
          <cell r="V214">
            <v>25.7249050140381</v>
          </cell>
          <cell r="W214">
            <v>26.448112487793001</v>
          </cell>
          <cell r="X214">
            <v>52.501697540283203</v>
          </cell>
          <cell r="Y214">
            <v>26.448112487793001</v>
          </cell>
          <cell r="Z214">
            <v>26.471696853637699</v>
          </cell>
          <cell r="AA214">
            <v>27.6226406097412</v>
          </cell>
          <cell r="AB214">
            <v>32.620246887207003</v>
          </cell>
          <cell r="AC214">
            <v>34.507984161377003</v>
          </cell>
          <cell r="AD214">
            <v>32.685340881347699</v>
          </cell>
          <cell r="AE214">
            <v>32.685340881347699</v>
          </cell>
          <cell r="AF214">
            <v>35.6751518249512</v>
          </cell>
          <cell r="AG214">
            <v>5.5129999999999999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28.910144288058355</v>
          </cell>
          <cell r="C217">
            <v>30.320933419753018</v>
          </cell>
          <cell r="D217">
            <v>30.320933419753018</v>
          </cell>
          <cell r="E217">
            <v>30.320933419753018</v>
          </cell>
          <cell r="F217">
            <v>20.963136628211476</v>
          </cell>
          <cell r="G217">
            <v>22.972970136502724</v>
          </cell>
          <cell r="H217">
            <v>22.526959337688403</v>
          </cell>
          <cell r="I217">
            <v>23.532043774362705</v>
          </cell>
          <cell r="J217">
            <v>25.973467114274214</v>
          </cell>
          <cell r="K217">
            <v>28.563214047328536</v>
          </cell>
          <cell r="L217">
            <v>30.247592205477027</v>
          </cell>
          <cell r="M217">
            <v>17.164688674836203</v>
          </cell>
          <cell r="N217">
            <v>15.537422228032673</v>
          </cell>
          <cell r="O217">
            <v>16.756061689594766</v>
          </cell>
          <cell r="P217">
            <v>19.5734345446341</v>
          </cell>
          <cell r="Q217">
            <v>16.476593877960273</v>
          </cell>
          <cell r="R217">
            <v>20.698408004893839</v>
          </cell>
          <cell r="S217">
            <v>17.300117550564565</v>
          </cell>
          <cell r="T217">
            <v>16.386401008563105</v>
          </cell>
          <cell r="U217">
            <v>21.794347019290619</v>
          </cell>
          <cell r="V217">
            <v>14.470357158754213</v>
          </cell>
          <cell r="W217">
            <v>22.230446184715021</v>
          </cell>
          <cell r="X217">
            <v>44.543520049867489</v>
          </cell>
          <cell r="Y217">
            <v>21.873638271591108</v>
          </cell>
          <cell r="Z217">
            <v>24.500150948997597</v>
          </cell>
          <cell r="AA217">
            <v>21.329883775376732</v>
          </cell>
          <cell r="AB217">
            <v>16.082191178272275</v>
          </cell>
          <cell r="AC217">
            <v>18.268920352568241</v>
          </cell>
          <cell r="AD217">
            <v>16.082191178272275</v>
          </cell>
          <cell r="AE217">
            <v>16.082191178272275</v>
          </cell>
          <cell r="AF217">
            <v>16.082191178272275</v>
          </cell>
          <cell r="AG217">
            <v>3.0775573770491804</v>
          </cell>
        </row>
        <row r="218">
          <cell r="A218" t="str">
            <v>Cal-02</v>
          </cell>
          <cell r="B218">
            <v>31.176755221884083</v>
          </cell>
          <cell r="C218">
            <v>31.54397674512272</v>
          </cell>
          <cell r="D218">
            <v>31.54397674512272</v>
          </cell>
          <cell r="E218">
            <v>31.54397674512272</v>
          </cell>
          <cell r="F218">
            <v>21.690592214265234</v>
          </cell>
          <cell r="G218">
            <v>23.933816381250146</v>
          </cell>
          <cell r="H218">
            <v>23.094273671921101</v>
          </cell>
          <cell r="I218">
            <v>24.030235529274492</v>
          </cell>
          <cell r="J218">
            <v>27.431556806205503</v>
          </cell>
          <cell r="K218">
            <v>32.258648660104832</v>
          </cell>
          <cell r="L218">
            <v>34.895751624105962</v>
          </cell>
          <cell r="M218">
            <v>19.275964449468759</v>
          </cell>
          <cell r="N218">
            <v>17.91079693928695</v>
          </cell>
          <cell r="O218">
            <v>19.275702977308665</v>
          </cell>
          <cell r="P218">
            <v>21.303882070191872</v>
          </cell>
          <cell r="Q218">
            <v>15.490154837106125</v>
          </cell>
          <cell r="R218">
            <v>22.797357008881352</v>
          </cell>
          <cell r="S218">
            <v>15.7914916675195</v>
          </cell>
          <cell r="T218">
            <v>15.490154837106125</v>
          </cell>
          <cell r="U218">
            <v>21.12416679250644</v>
          </cell>
          <cell r="V218">
            <v>16.995094202473581</v>
          </cell>
          <cell r="W218">
            <v>21.12416679250644</v>
          </cell>
          <cell r="X218">
            <v>50.022104700265395</v>
          </cell>
          <cell r="Y218">
            <v>21.12416679250644</v>
          </cell>
          <cell r="Z218">
            <v>23.914337811628695</v>
          </cell>
          <cell r="AA218">
            <v>25.165459524516983</v>
          </cell>
          <cell r="AB218">
            <v>20.249236763938537</v>
          </cell>
          <cell r="AC218">
            <v>22.569371697324598</v>
          </cell>
          <cell r="AD218">
            <v>20.249236763938537</v>
          </cell>
          <cell r="AE218">
            <v>20.249236763938537</v>
          </cell>
          <cell r="AF218">
            <v>24.260723972953652</v>
          </cell>
          <cell r="AG218">
            <v>3.3217260273972604</v>
          </cell>
        </row>
        <row r="219">
          <cell r="A219" t="str">
            <v>Cal-03</v>
          </cell>
          <cell r="B219">
            <v>30.546463208090803</v>
          </cell>
          <cell r="C219">
            <v>30.414750223679778</v>
          </cell>
          <cell r="D219">
            <v>30.414750223679778</v>
          </cell>
          <cell r="E219">
            <v>30.414750223679778</v>
          </cell>
          <cell r="F219">
            <v>23.572782954325071</v>
          </cell>
          <cell r="G219">
            <v>25.149425700275451</v>
          </cell>
          <cell r="H219">
            <v>24.103804496883736</v>
          </cell>
          <cell r="I219">
            <v>25.039769937489744</v>
          </cell>
          <cell r="J219">
            <v>28.426289875101421</v>
          </cell>
          <cell r="K219">
            <v>32.685375825516772</v>
          </cell>
          <cell r="L219">
            <v>34.011890020311917</v>
          </cell>
          <cell r="M219">
            <v>19.999997071709775</v>
          </cell>
          <cell r="N219">
            <v>18.992221382734584</v>
          </cell>
          <cell r="O219">
            <v>19.999946268664534</v>
          </cell>
          <cell r="P219">
            <v>22.027922277136497</v>
          </cell>
          <cell r="Q219">
            <v>15.950452643060691</v>
          </cell>
          <cell r="R219">
            <v>23.530665049808235</v>
          </cell>
          <cell r="S219">
            <v>16.057161462569354</v>
          </cell>
          <cell r="T219">
            <v>15.950452643060691</v>
          </cell>
          <cell r="U219">
            <v>21.787054465081862</v>
          </cell>
          <cell r="V219">
            <v>17.747220545856432</v>
          </cell>
          <cell r="W219">
            <v>21.787054465081862</v>
          </cell>
          <cell r="X219">
            <v>50.963766655880946</v>
          </cell>
          <cell r="Y219">
            <v>21.787054465081862</v>
          </cell>
          <cell r="Z219">
            <v>23.289975728036225</v>
          </cell>
          <cell r="AA219">
            <v>24.567901505654838</v>
          </cell>
          <cell r="AB219">
            <v>22.653753774603661</v>
          </cell>
          <cell r="AC219">
            <v>24.889179883790817</v>
          </cell>
          <cell r="AD219">
            <v>22.675999320117079</v>
          </cell>
          <cell r="AE219">
            <v>22.675999320117079</v>
          </cell>
          <cell r="AF219">
            <v>26.684539739857776</v>
          </cell>
          <cell r="AG219">
            <v>3.6608904109589044</v>
          </cell>
        </row>
        <row r="220">
          <cell r="A220" t="str">
            <v>Cal-04</v>
          </cell>
          <cell r="B220">
            <v>30.05406465145877</v>
          </cell>
          <cell r="C220">
            <v>30.08826134861976</v>
          </cell>
          <cell r="D220">
            <v>30.08826134861976</v>
          </cell>
          <cell r="E220">
            <v>30.08826134861976</v>
          </cell>
          <cell r="F220">
            <v>23.820013240486897</v>
          </cell>
          <cell r="G220">
            <v>25.078243249778698</v>
          </cell>
          <cell r="H220">
            <v>23.820013240486897</v>
          </cell>
          <cell r="I220">
            <v>24.760010639116178</v>
          </cell>
          <cell r="J220">
            <v>28.234865853935855</v>
          </cell>
          <cell r="K220">
            <v>33.295446208569956</v>
          </cell>
          <cell r="L220">
            <v>34.338940316672897</v>
          </cell>
          <cell r="M220">
            <v>19.994297406346849</v>
          </cell>
          <cell r="N220">
            <v>19.098305414295194</v>
          </cell>
          <cell r="O220">
            <v>20.507586334566462</v>
          </cell>
          <cell r="P220">
            <v>22.030958937367647</v>
          </cell>
          <cell r="Q220">
            <v>16.801141668887738</v>
          </cell>
          <cell r="R220">
            <v>23.796872264700262</v>
          </cell>
          <cell r="S220">
            <v>16.84910981091069</v>
          </cell>
          <cell r="T220">
            <v>16.801141668887738</v>
          </cell>
          <cell r="U220">
            <v>22.197749833436596</v>
          </cell>
          <cell r="V220">
            <v>19.811089925953862</v>
          </cell>
          <cell r="W220">
            <v>22.197749833436596</v>
          </cell>
          <cell r="X220">
            <v>51.041563397507154</v>
          </cell>
          <cell r="Y220">
            <v>22.197749833436596</v>
          </cell>
          <cell r="Z220">
            <v>23.341512812540604</v>
          </cell>
          <cell r="AA220">
            <v>24.628174098789597</v>
          </cell>
          <cell r="AB220">
            <v>23.266630250008443</v>
          </cell>
          <cell r="AC220">
            <v>25.505062711713933</v>
          </cell>
          <cell r="AD220">
            <v>23.288733977804018</v>
          </cell>
          <cell r="AE220">
            <v>23.288733977804018</v>
          </cell>
          <cell r="AF220">
            <v>27.296509841295446</v>
          </cell>
          <cell r="AG220">
            <v>3.7560601092896175</v>
          </cell>
        </row>
        <row r="221">
          <cell r="A221" t="str">
            <v>Cal-05</v>
          </cell>
          <cell r="B221">
            <v>30.157965345544024</v>
          </cell>
          <cell r="C221">
            <v>30.192393897278642</v>
          </cell>
          <cell r="D221">
            <v>30.192393897278642</v>
          </cell>
          <cell r="E221">
            <v>30.192393897278642</v>
          </cell>
          <cell r="F221">
            <v>23.874245372395023</v>
          </cell>
          <cell r="G221">
            <v>25.126217035475694</v>
          </cell>
          <cell r="H221">
            <v>23.874245372395023</v>
          </cell>
          <cell r="I221">
            <v>24.810251476293544</v>
          </cell>
          <cell r="J221">
            <v>28.00073619879845</v>
          </cell>
          <cell r="K221">
            <v>33.495657144637718</v>
          </cell>
          <cell r="L221">
            <v>34.16935852376718</v>
          </cell>
          <cell r="M221">
            <v>20.242435642443354</v>
          </cell>
          <cell r="N221">
            <v>19.629739024270677</v>
          </cell>
          <cell r="O221">
            <v>20.575802952602352</v>
          </cell>
          <cell r="P221">
            <v>22.270449208441285</v>
          </cell>
          <cell r="Q221">
            <v>17.083609021645394</v>
          </cell>
          <cell r="R221">
            <v>24.143257561816185</v>
          </cell>
          <cell r="S221">
            <v>17.11072253303568</v>
          </cell>
          <cell r="T221">
            <v>17.083609021645394</v>
          </cell>
          <cell r="U221">
            <v>22.484336070530212</v>
          </cell>
          <cell r="V221">
            <v>20.281771874175771</v>
          </cell>
          <cell r="W221">
            <v>22.484336070530212</v>
          </cell>
          <cell r="X221">
            <v>51.066049813653983</v>
          </cell>
          <cell r="Y221">
            <v>22.484336070530212</v>
          </cell>
          <cell r="Z221">
            <v>23.420681405327983</v>
          </cell>
          <cell r="AA221">
            <v>24.698694756642709</v>
          </cell>
          <cell r="AB221">
            <v>23.756473328883374</v>
          </cell>
          <cell r="AC221">
            <v>25.991297741159713</v>
          </cell>
          <cell r="AD221">
            <v>23.778711253363234</v>
          </cell>
          <cell r="AE221">
            <v>23.778711253363234</v>
          </cell>
          <cell r="AF221">
            <v>27.782352556903948</v>
          </cell>
          <cell r="AG221">
            <v>3.8507178082191778</v>
          </cell>
        </row>
        <row r="222">
          <cell r="A222" t="str">
            <v>Cal-06</v>
          </cell>
          <cell r="B222">
            <v>30.557429044784985</v>
          </cell>
          <cell r="C222">
            <v>30.606740267474795</v>
          </cell>
          <cell r="D222">
            <v>30.606740267474795</v>
          </cell>
          <cell r="E222">
            <v>30.606740267474795</v>
          </cell>
          <cell r="F222">
            <v>24.065044341169834</v>
          </cell>
          <cell r="G222">
            <v>25.210040407654219</v>
          </cell>
          <cell r="H222">
            <v>24.065044341169834</v>
          </cell>
          <cell r="I222">
            <v>24.997919822101601</v>
          </cell>
          <cell r="J222">
            <v>28.151077490579141</v>
          </cell>
          <cell r="K222">
            <v>33.485047105527919</v>
          </cell>
          <cell r="L222">
            <v>34.619892105120741</v>
          </cell>
          <cell r="M222">
            <v>20.514430766756885</v>
          </cell>
          <cell r="N222">
            <v>20.219630331853569</v>
          </cell>
          <cell r="O222">
            <v>20.799000025385421</v>
          </cell>
          <cell r="P222">
            <v>22.535661830447228</v>
          </cell>
          <cell r="Q222">
            <v>17.570771809745814</v>
          </cell>
          <cell r="R222">
            <v>24.453633410914328</v>
          </cell>
          <cell r="S222">
            <v>17.394679041848963</v>
          </cell>
          <cell r="T222">
            <v>17.570771809745814</v>
          </cell>
          <cell r="U222">
            <v>23.383313451217987</v>
          </cell>
          <cell r="V222">
            <v>21.801975308430858</v>
          </cell>
          <cell r="W222">
            <v>23.383313451217987</v>
          </cell>
          <cell r="X222">
            <v>51.248982278986482</v>
          </cell>
          <cell r="Y222">
            <v>23.383313451217987</v>
          </cell>
          <cell r="Z222">
            <v>24.095716222789815</v>
          </cell>
          <cell r="AA222">
            <v>25.366947132475836</v>
          </cell>
          <cell r="AB222">
            <v>24.385568337851879</v>
          </cell>
          <cell r="AC222">
            <v>26.621846820385802</v>
          </cell>
          <cell r="AD222">
            <v>24.407813966508726</v>
          </cell>
          <cell r="AE222">
            <v>24.407813966508726</v>
          </cell>
          <cell r="AF222">
            <v>28.414808980158604</v>
          </cell>
          <cell r="AG222">
            <v>3.9482178082191783</v>
          </cell>
        </row>
        <row r="223">
          <cell r="A223" t="str">
            <v>Cal-07</v>
          </cell>
          <cell r="B223">
            <v>31.03546061819841</v>
          </cell>
          <cell r="C223">
            <v>31.072958985503067</v>
          </cell>
          <cell r="D223">
            <v>31.072958985503067</v>
          </cell>
          <cell r="E223">
            <v>31.072958985503067</v>
          </cell>
          <cell r="F223">
            <v>24.304949746633362</v>
          </cell>
          <cell r="G223">
            <v>25.242884780629392</v>
          </cell>
          <cell r="H223">
            <v>24.304949746633362</v>
          </cell>
          <cell r="I223">
            <v>25.241059295282177</v>
          </cell>
          <cell r="J223">
            <v>28.15411710415426</v>
          </cell>
          <cell r="K223">
            <v>33.101224592146202</v>
          </cell>
          <cell r="L223">
            <v>34.866749174676919</v>
          </cell>
          <cell r="M223">
            <v>20.818680035505476</v>
          </cell>
          <cell r="N223">
            <v>20.524023334747625</v>
          </cell>
          <cell r="O223">
            <v>21.543709243468218</v>
          </cell>
          <cell r="P223">
            <v>22.846917627989519</v>
          </cell>
          <cell r="Q223">
            <v>18.051739198099149</v>
          </cell>
          <cell r="R223">
            <v>24.769804533341322</v>
          </cell>
          <cell r="S223">
            <v>17.686343918194069</v>
          </cell>
          <cell r="T223">
            <v>18.051739198099149</v>
          </cell>
          <cell r="U223">
            <v>23.693871198332168</v>
          </cell>
          <cell r="V223">
            <v>22.169628732001108</v>
          </cell>
          <cell r="W223">
            <v>23.693871198332168</v>
          </cell>
          <cell r="X223">
            <v>51.65978152195941</v>
          </cell>
          <cell r="Y223">
            <v>23.693871198332168</v>
          </cell>
          <cell r="Z223">
            <v>24.412158942514445</v>
          </cell>
          <cell r="AA223">
            <v>25.690396213546219</v>
          </cell>
          <cell r="AB223">
            <v>24.977348352084256</v>
          </cell>
          <cell r="AC223">
            <v>27.211262825982594</v>
          </cell>
          <cell r="AD223">
            <v>24.9996648645829</v>
          </cell>
          <cell r="AE223">
            <v>24.9996648645829</v>
          </cell>
          <cell r="AF223">
            <v>29.007407778312867</v>
          </cell>
          <cell r="AG223">
            <v>4.048217808219178</v>
          </cell>
        </row>
        <row r="224">
          <cell r="A224" t="str">
            <v>Cal-08</v>
          </cell>
          <cell r="B224">
            <v>31.615254879437583</v>
          </cell>
          <cell r="C224">
            <v>31.635948802388736</v>
          </cell>
          <cell r="D224">
            <v>31.635948802388736</v>
          </cell>
          <cell r="E224">
            <v>31.635948802388736</v>
          </cell>
          <cell r="F224">
            <v>24.27611658100334</v>
          </cell>
          <cell r="G224">
            <v>25.006028280007488</v>
          </cell>
          <cell r="H224">
            <v>24.27611658100334</v>
          </cell>
          <cell r="I224">
            <v>25.213106406036808</v>
          </cell>
          <cell r="J224">
            <v>28.146801545548847</v>
          </cell>
          <cell r="K224">
            <v>33.186202379272792</v>
          </cell>
          <cell r="L224">
            <v>35.108027432599592</v>
          </cell>
          <cell r="M224">
            <v>21.105849962130183</v>
          </cell>
          <cell r="N224">
            <v>20.793692939741938</v>
          </cell>
          <cell r="O224">
            <v>21.946872325098944</v>
          </cell>
          <cell r="P224">
            <v>23.135994642120181</v>
          </cell>
          <cell r="Q224">
            <v>18.532391556254804</v>
          </cell>
          <cell r="R224">
            <v>25.060219670756414</v>
          </cell>
          <cell r="S224">
            <v>17.971647223281444</v>
          </cell>
          <cell r="T224">
            <v>18.532391556254804</v>
          </cell>
          <cell r="U224">
            <v>23.97790682701228</v>
          </cell>
          <cell r="V224">
            <v>22.617982239507423</v>
          </cell>
          <cell r="W224">
            <v>23.97790682701228</v>
          </cell>
          <cell r="X224">
            <v>51.974761583342961</v>
          </cell>
          <cell r="Y224">
            <v>23.97790682701228</v>
          </cell>
          <cell r="Z224">
            <v>24.695762850895804</v>
          </cell>
          <cell r="AA224">
            <v>25.975907691723631</v>
          </cell>
          <cell r="AB224">
            <v>25.631583593187976</v>
          </cell>
          <cell r="AC224">
            <v>27.867696950356944</v>
          </cell>
          <cell r="AD224">
            <v>25.653626094429633</v>
          </cell>
          <cell r="AE224">
            <v>25.653626094429633</v>
          </cell>
          <cell r="AF224">
            <v>29.657770983684141</v>
          </cell>
          <cell r="AG224">
            <v>4.1510601092896176</v>
          </cell>
        </row>
        <row r="225">
          <cell r="A225" t="str">
            <v>Cal-09</v>
          </cell>
          <cell r="B225">
            <v>32.086387457862543</v>
          </cell>
          <cell r="C225">
            <v>32.10289065679612</v>
          </cell>
          <cell r="D225">
            <v>32.10289065679612</v>
          </cell>
          <cell r="E225">
            <v>32.10289065679612</v>
          </cell>
          <cell r="F225">
            <v>24.713466300854755</v>
          </cell>
          <cell r="G225">
            <v>25.339556755241638</v>
          </cell>
          <cell r="H225">
            <v>24.713466300854755</v>
          </cell>
          <cell r="I225">
            <v>25.652601914352363</v>
          </cell>
          <cell r="J225">
            <v>27.346975067427081</v>
          </cell>
          <cell r="K225">
            <v>33.437380818569167</v>
          </cell>
          <cell r="L225">
            <v>35.292426568130487</v>
          </cell>
          <cell r="M225">
            <v>21.39210717923563</v>
          </cell>
          <cell r="N225">
            <v>21.076645084712837</v>
          </cell>
          <cell r="O225">
            <v>22.142416372646178</v>
          </cell>
          <cell r="P225">
            <v>23.426901437604826</v>
          </cell>
          <cell r="Q225">
            <v>19.405690308467594</v>
          </cell>
          <cell r="R225">
            <v>25.354388491231706</v>
          </cell>
          <cell r="S225">
            <v>18.247996770016623</v>
          </cell>
          <cell r="T225">
            <v>19.405690308467594</v>
          </cell>
          <cell r="U225">
            <v>24.26741706930596</v>
          </cell>
          <cell r="V225">
            <v>22.970001991638931</v>
          </cell>
          <cell r="W225">
            <v>24.26741706930596</v>
          </cell>
          <cell r="X225">
            <v>52.323963412288137</v>
          </cell>
          <cell r="Y225">
            <v>24.26741706930596</v>
          </cell>
          <cell r="Z225">
            <v>24.991155493178461</v>
          </cell>
          <cell r="AA225">
            <v>26.275949584129936</v>
          </cell>
          <cell r="AB225">
            <v>26.314979721309154</v>
          </cell>
          <cell r="AC225">
            <v>28.550056022096999</v>
          </cell>
          <cell r="AD225">
            <v>26.337158237422752</v>
          </cell>
          <cell r="AE225">
            <v>26.337158237422752</v>
          </cell>
          <cell r="AF225">
            <v>30.327090587362154</v>
          </cell>
          <cell r="AG225">
            <v>4.2557178082191784</v>
          </cell>
        </row>
        <row r="226">
          <cell r="A226" t="str">
            <v>Cal-10</v>
          </cell>
          <cell r="B226">
            <v>32.623085826954728</v>
          </cell>
          <cell r="C226">
            <v>32.656813189299776</v>
          </cell>
          <cell r="D226">
            <v>32.656813189299776</v>
          </cell>
          <cell r="E226">
            <v>32.656813189299776</v>
          </cell>
          <cell r="F226">
            <v>24.600795118216741</v>
          </cell>
          <cell r="G226">
            <v>25.226782718004003</v>
          </cell>
          <cell r="H226">
            <v>24.600795118216741</v>
          </cell>
          <cell r="I226">
            <v>25.38450108702451</v>
          </cell>
          <cell r="J226">
            <v>27.628310608129617</v>
          </cell>
          <cell r="K226">
            <v>33.938858145870284</v>
          </cell>
          <cell r="L226">
            <v>35.481825963609502</v>
          </cell>
          <cell r="M226">
            <v>21.759065379334739</v>
          </cell>
          <cell r="N226">
            <v>21.455258830184096</v>
          </cell>
          <cell r="O226">
            <v>22.444402871073958</v>
          </cell>
          <cell r="P226">
            <v>23.793526428897675</v>
          </cell>
          <cell r="Q226">
            <v>20.394638974130171</v>
          </cell>
          <cell r="R226">
            <v>25.720779692163926</v>
          </cell>
          <cell r="S226">
            <v>18.615391243611555</v>
          </cell>
          <cell r="T226">
            <v>20.394638974130171</v>
          </cell>
          <cell r="U226">
            <v>24.633489773760488</v>
          </cell>
          <cell r="V226">
            <v>23.427995846525256</v>
          </cell>
          <cell r="W226">
            <v>24.633489773760488</v>
          </cell>
          <cell r="X226">
            <v>52.685932880499259</v>
          </cell>
          <cell r="Y226">
            <v>24.633489773760488</v>
          </cell>
          <cell r="Z226">
            <v>25.356807293998195</v>
          </cell>
          <cell r="AA226">
            <v>26.641268961842144</v>
          </cell>
          <cell r="AB226">
            <v>27.14067596982385</v>
          </cell>
          <cell r="AC226">
            <v>29.380744424854562</v>
          </cell>
          <cell r="AD226">
            <v>27.162732318319435</v>
          </cell>
          <cell r="AE226">
            <v>27.162732318319435</v>
          </cell>
          <cell r="AF226">
            <v>31.170997133305494</v>
          </cell>
          <cell r="AG226">
            <v>4.3632178082191775</v>
          </cell>
        </row>
        <row r="227">
          <cell r="A227" t="str">
            <v>Cal-11</v>
          </cell>
          <cell r="B227">
            <v>32.818799257617613</v>
          </cell>
          <cell r="C227">
            <v>32.853055469902856</v>
          </cell>
          <cell r="D227">
            <v>32.853055469902856</v>
          </cell>
          <cell r="E227">
            <v>32.853055469902856</v>
          </cell>
          <cell r="F227">
            <v>24.764229347411202</v>
          </cell>
          <cell r="G227">
            <v>25.388244585436755</v>
          </cell>
          <cell r="H227">
            <v>24.764229347411202</v>
          </cell>
          <cell r="I227">
            <v>25.388244585436755</v>
          </cell>
          <cell r="J227">
            <v>27.916877253137109</v>
          </cell>
          <cell r="K227">
            <v>34.186320423910644</v>
          </cell>
          <cell r="L227">
            <v>35.298374243001021</v>
          </cell>
          <cell r="M227">
            <v>22.053103527161799</v>
          </cell>
          <cell r="N227">
            <v>21.766518389886809</v>
          </cell>
          <cell r="O227">
            <v>25.357342873390156</v>
          </cell>
          <cell r="P227">
            <v>24.081153116675484</v>
          </cell>
          <cell r="Q227">
            <v>21.295283816611768</v>
          </cell>
          <cell r="R227">
            <v>26.003908893410216</v>
          </cell>
          <cell r="S227">
            <v>18.920792890749816</v>
          </cell>
          <cell r="T227">
            <v>21.295283816611768</v>
          </cell>
          <cell r="U227">
            <v>24.926094363376219</v>
          </cell>
          <cell r="V227">
            <v>24.207593068134191</v>
          </cell>
          <cell r="W227">
            <v>24.926094363376219</v>
          </cell>
          <cell r="X227">
            <v>52.890531734158685</v>
          </cell>
          <cell r="Y227">
            <v>24.926094363376219</v>
          </cell>
          <cell r="Z227">
            <v>25.018121135260944</v>
          </cell>
          <cell r="AA227">
            <v>26.296170704394058</v>
          </cell>
          <cell r="AB227">
            <v>27.897255431684336</v>
          </cell>
          <cell r="AC227">
            <v>30.132251318877124</v>
          </cell>
          <cell r="AD227">
            <v>27.91942488674006</v>
          </cell>
          <cell r="AE227">
            <v>27.91942488674006</v>
          </cell>
          <cell r="AF227">
            <v>31.922101305435337</v>
          </cell>
          <cell r="AG227">
            <v>4.4732178082191787</v>
          </cell>
        </row>
        <row r="228">
          <cell r="A228" t="str">
            <v>Cal-12</v>
          </cell>
          <cell r="B228">
            <v>33.048034388591176</v>
          </cell>
          <cell r="C228">
            <v>33.094079455208636</v>
          </cell>
          <cell r="D228">
            <v>33.094079455208636</v>
          </cell>
          <cell r="E228">
            <v>33.094079455208636</v>
          </cell>
          <cell r="F228">
            <v>24.689248329331054</v>
          </cell>
          <cell r="G228">
            <v>25.311796312059919</v>
          </cell>
          <cell r="H228">
            <v>24.689248329331054</v>
          </cell>
          <cell r="I228">
            <v>25.311796312059919</v>
          </cell>
          <cell r="J228">
            <v>28.104718862326205</v>
          </cell>
          <cell r="K228">
            <v>34.445015865000641</v>
          </cell>
          <cell r="L228">
            <v>35.404409453202071</v>
          </cell>
          <cell r="M228">
            <v>22.389457840777141</v>
          </cell>
          <cell r="N228">
            <v>22.091847472143531</v>
          </cell>
          <cell r="O228">
            <v>25.59977224022666</v>
          </cell>
          <cell r="P228">
            <v>24.412738535693123</v>
          </cell>
          <cell r="Q228">
            <v>22.269327171938407</v>
          </cell>
          <cell r="R228">
            <v>26.332148271335935</v>
          </cell>
          <cell r="S228">
            <v>19.267723115651403</v>
          </cell>
          <cell r="T228">
            <v>22.269327171938407</v>
          </cell>
          <cell r="U228">
            <v>25.255817487745336</v>
          </cell>
          <cell r="V228">
            <v>24.572626682252757</v>
          </cell>
          <cell r="W228">
            <v>25.255817487745336</v>
          </cell>
          <cell r="X228">
            <v>53.154037492900649</v>
          </cell>
          <cell r="Y228">
            <v>25.255817487745336</v>
          </cell>
          <cell r="Z228">
            <v>25.345276150097632</v>
          </cell>
          <cell r="AA228">
            <v>26.618556217364741</v>
          </cell>
          <cell r="AB228">
            <v>28.679567910710503</v>
          </cell>
          <cell r="AC228">
            <v>30.913068622199219</v>
          </cell>
          <cell r="AD228">
            <v>28.701752569863491</v>
          </cell>
          <cell r="AE228">
            <v>28.701752569863491</v>
          </cell>
          <cell r="AF228">
            <v>32.703871031288365</v>
          </cell>
          <cell r="AG228">
            <v>4.586060109289618</v>
          </cell>
        </row>
        <row r="229">
          <cell r="A229" t="str">
            <v>Cal-13</v>
          </cell>
          <cell r="B229">
            <v>33.315500611694517</v>
          </cell>
          <cell r="C229">
            <v>33.350318688304611</v>
          </cell>
          <cell r="D229">
            <v>33.350318688304611</v>
          </cell>
          <cell r="E229">
            <v>33.350318688304611</v>
          </cell>
          <cell r="F229">
            <v>24.836284616565575</v>
          </cell>
          <cell r="G229">
            <v>25.460319403629903</v>
          </cell>
          <cell r="H229">
            <v>24.836284616565575</v>
          </cell>
          <cell r="I229">
            <v>24.836284616565575</v>
          </cell>
          <cell r="J229">
            <v>28.244314978755479</v>
          </cell>
          <cell r="K229">
            <v>34.533616357806544</v>
          </cell>
          <cell r="L229">
            <v>35.489030807757068</v>
          </cell>
          <cell r="M229">
            <v>22.693975342396314</v>
          </cell>
          <cell r="N229">
            <v>22.394200056583891</v>
          </cell>
          <cell r="O229">
            <v>25.856242347181091</v>
          </cell>
          <cell r="P229">
            <v>24.722089748884088</v>
          </cell>
          <cell r="Q229">
            <v>23.074866649043969</v>
          </cell>
          <cell r="R229">
            <v>26.644890448873007</v>
          </cell>
          <cell r="S229">
            <v>19.561718522670031</v>
          </cell>
          <cell r="T229">
            <v>23.074866649043969</v>
          </cell>
          <cell r="U229">
            <v>25.568074765899738</v>
          </cell>
          <cell r="V229">
            <v>24.996100489460421</v>
          </cell>
          <cell r="W229">
            <v>25.568074765899738</v>
          </cell>
          <cell r="X229">
            <v>53.53291507297466</v>
          </cell>
          <cell r="Y229">
            <v>25.568074765899738</v>
          </cell>
          <cell r="Z229">
            <v>25.660136432855392</v>
          </cell>
          <cell r="AA229">
            <v>26.938250517892865</v>
          </cell>
          <cell r="AB229">
            <v>29.480101608869447</v>
          </cell>
          <cell r="AC229">
            <v>31.71457212180945</v>
          </cell>
          <cell r="AD229">
            <v>29.502291614376055</v>
          </cell>
          <cell r="AE229">
            <v>29.502291614376055</v>
          </cell>
          <cell r="AF229">
            <v>33.505097363070405</v>
          </cell>
          <cell r="AG229">
            <v>4.6982178082191792</v>
          </cell>
        </row>
        <row r="230">
          <cell r="A230" t="str">
            <v>Cal-14</v>
          </cell>
          <cell r="B230">
            <v>33.609148178161973</v>
          </cell>
          <cell r="C230">
            <v>33.629863124506137</v>
          </cell>
          <cell r="D230">
            <v>33.629863124506137</v>
          </cell>
          <cell r="E230">
            <v>33.629863124506137</v>
          </cell>
          <cell r="F230">
            <v>25.069283905084934</v>
          </cell>
          <cell r="G230">
            <v>25.693286114116901</v>
          </cell>
          <cell r="H230">
            <v>25.069283905084934</v>
          </cell>
          <cell r="I230">
            <v>25.069283905084934</v>
          </cell>
          <cell r="J230">
            <v>28.388333542632882</v>
          </cell>
          <cell r="K230">
            <v>34.779221575414354</v>
          </cell>
          <cell r="L230">
            <v>35.579063030600288</v>
          </cell>
          <cell r="M230">
            <v>22.979262229149636</v>
          </cell>
          <cell r="N230">
            <v>22.666994946845925</v>
          </cell>
          <cell r="O230">
            <v>26.126373905415733</v>
          </cell>
          <cell r="P230">
            <v>25.00727093076436</v>
          </cell>
          <cell r="Q230">
            <v>23.957033825238419</v>
          </cell>
          <cell r="R230">
            <v>26.929997467469953</v>
          </cell>
          <cell r="S230">
            <v>19.847111454231079</v>
          </cell>
          <cell r="T230">
            <v>23.957033825238419</v>
          </cell>
          <cell r="U230">
            <v>25.852892047810922</v>
          </cell>
          <cell r="V230">
            <v>25.437405823773449</v>
          </cell>
          <cell r="W230">
            <v>25.852892047810922</v>
          </cell>
          <cell r="X230">
            <v>53.816522148655935</v>
          </cell>
          <cell r="Y230">
            <v>25.852892047810922</v>
          </cell>
          <cell r="Z230">
            <v>25.944896547105571</v>
          </cell>
          <cell r="AA230">
            <v>27.222905233089755</v>
          </cell>
          <cell r="AB230">
            <v>30.338854045643721</v>
          </cell>
          <cell r="AC230">
            <v>32.574637655134403</v>
          </cell>
          <cell r="AD230">
            <v>30.360931864722584</v>
          </cell>
          <cell r="AE230">
            <v>30.360931864722584</v>
          </cell>
          <cell r="AF230">
            <v>34.366773002962987</v>
          </cell>
          <cell r="AG230">
            <v>4.8107178082191782</v>
          </cell>
        </row>
        <row r="231">
          <cell r="A231" t="str">
            <v>Cal-15</v>
          </cell>
          <cell r="B231">
            <v>33.838974326962955</v>
          </cell>
          <cell r="C231">
            <v>33.855364930796981</v>
          </cell>
          <cell r="D231">
            <v>33.855364930796981</v>
          </cell>
          <cell r="E231">
            <v>33.855364930796981</v>
          </cell>
          <cell r="F231">
            <v>26.501443170772628</v>
          </cell>
          <cell r="G231">
            <v>27.127535295539424</v>
          </cell>
          <cell r="H231">
            <v>26.501443170772628</v>
          </cell>
          <cell r="I231">
            <v>26.501443170772628</v>
          </cell>
          <cell r="J231">
            <v>28.531550075778835</v>
          </cell>
          <cell r="K231">
            <v>35.031977088402705</v>
          </cell>
          <cell r="L231">
            <v>35.66859211554366</v>
          </cell>
          <cell r="M231">
            <v>23.271943787438261</v>
          </cell>
          <cell r="N231">
            <v>22.95645978502629</v>
          </cell>
          <cell r="O231">
            <v>26.313370217112375</v>
          </cell>
          <cell r="P231">
            <v>25.306742245693762</v>
          </cell>
          <cell r="Q231">
            <v>24.845129622520364</v>
          </cell>
          <cell r="R231">
            <v>27.234231391639497</v>
          </cell>
          <cell r="S231">
            <v>20.127548772478562</v>
          </cell>
          <cell r="T231">
            <v>24.845129622520364</v>
          </cell>
          <cell r="U231">
            <v>26.145788285190598</v>
          </cell>
          <cell r="V231">
            <v>25.782080348982714</v>
          </cell>
          <cell r="W231">
            <v>26.145788285190598</v>
          </cell>
          <cell r="X231">
            <v>54.203407646784513</v>
          </cell>
          <cell r="Y231">
            <v>26.145788285190598</v>
          </cell>
          <cell r="Z231">
            <v>26.241449198095729</v>
          </cell>
          <cell r="AA231">
            <v>27.526247196645638</v>
          </cell>
          <cell r="AB231">
            <v>31.106247349624585</v>
          </cell>
          <cell r="AC231">
            <v>33.341416434078454</v>
          </cell>
          <cell r="AD231">
            <v>31.128389593308071</v>
          </cell>
          <cell r="AE231">
            <v>31.128389593308071</v>
          </cell>
          <cell r="AF231">
            <v>35.117803950233778</v>
          </cell>
          <cell r="AG231">
            <v>4.9232178082191771</v>
          </cell>
        </row>
        <row r="232">
          <cell r="A232" t="str">
            <v>Cal-16</v>
          </cell>
          <cell r="B232">
            <v>34.089445576934558</v>
          </cell>
          <cell r="C232">
            <v>34.12349798556636</v>
          </cell>
          <cell r="D232">
            <v>34.12349798556636</v>
          </cell>
          <cell r="E232">
            <v>34.12349798556636</v>
          </cell>
          <cell r="F232">
            <v>26.697490604193423</v>
          </cell>
          <cell r="G232">
            <v>27.319974062747452</v>
          </cell>
          <cell r="H232">
            <v>26.697490604193423</v>
          </cell>
          <cell r="I232">
            <v>26.697490604193423</v>
          </cell>
          <cell r="J232">
            <v>28.929916983321569</v>
          </cell>
          <cell r="K232">
            <v>35.287132738266202</v>
          </cell>
          <cell r="L232">
            <v>35.781161825777666</v>
          </cell>
          <cell r="M232">
            <v>23.651488416370558</v>
          </cell>
          <cell r="N232">
            <v>23.367771033292527</v>
          </cell>
          <cell r="O232">
            <v>26.56019139538666</v>
          </cell>
          <cell r="P232">
            <v>25.674560690979003</v>
          </cell>
          <cell r="Q232">
            <v>25.87804219810269</v>
          </cell>
          <cell r="R232">
            <v>27.593824180611573</v>
          </cell>
          <cell r="S232">
            <v>20.529796195583444</v>
          </cell>
          <cell r="T232">
            <v>25.87804219810269</v>
          </cell>
          <cell r="U232">
            <v>26.521828796714463</v>
          </cell>
          <cell r="V232">
            <v>26.239343689342331</v>
          </cell>
          <cell r="W232">
            <v>26.521828796714463</v>
          </cell>
          <cell r="X232">
            <v>54.421560542134344</v>
          </cell>
          <cell r="Y232">
            <v>26.521828796714463</v>
          </cell>
          <cell r="Z232">
            <v>26.61117523181187</v>
          </cell>
          <cell r="AA232">
            <v>27.884247995568423</v>
          </cell>
          <cell r="AB232">
            <v>32.028191210079299</v>
          </cell>
          <cell r="AC232">
            <v>34.26542602012686</v>
          </cell>
          <cell r="AD232">
            <v>32.050232741426832</v>
          </cell>
          <cell r="AE232">
            <v>32.050232741426832</v>
          </cell>
          <cell r="AF232">
            <v>36.047527403213749</v>
          </cell>
          <cell r="AG232">
            <v>5.0360601092896173</v>
          </cell>
        </row>
        <row r="233">
          <cell r="A233" t="str">
            <v>Cal-17</v>
          </cell>
          <cell r="B233">
            <v>34.262653119042092</v>
          </cell>
          <cell r="C233">
            <v>34.311755928361521</v>
          </cell>
          <cell r="D233">
            <v>34.311755928361521</v>
          </cell>
          <cell r="E233">
            <v>34.311755928361521</v>
          </cell>
          <cell r="F233">
            <v>27.261957485412971</v>
          </cell>
          <cell r="G233">
            <v>27.883892825617409</v>
          </cell>
          <cell r="H233">
            <v>27.261957485412971</v>
          </cell>
          <cell r="I233">
            <v>27.261957485412971</v>
          </cell>
          <cell r="J233">
            <v>29.141305094379508</v>
          </cell>
          <cell r="K233">
            <v>35.480516750437808</v>
          </cell>
          <cell r="L233">
            <v>35.852940186307549</v>
          </cell>
          <cell r="M233">
            <v>23.937829118173021</v>
          </cell>
          <cell r="N233">
            <v>23.642929829021078</v>
          </cell>
          <cell r="O233">
            <v>26.804769379226904</v>
          </cell>
          <cell r="P233">
            <v>25.959118891244238</v>
          </cell>
          <cell r="Q233">
            <v>26.860931502590297</v>
          </cell>
          <cell r="R233">
            <v>27.877130327703721</v>
          </cell>
          <cell r="S233">
            <v>20.817461401097304</v>
          </cell>
          <cell r="T233">
            <v>26.860931502590297</v>
          </cell>
          <cell r="U233">
            <v>26.803877946959826</v>
          </cell>
          <cell r="V233">
            <v>26.638377339586238</v>
          </cell>
          <cell r="W233">
            <v>26.803877946959826</v>
          </cell>
          <cell r="X233">
            <v>54.672300899841147</v>
          </cell>
          <cell r="Y233">
            <v>26.803877946959826</v>
          </cell>
          <cell r="Z233">
            <v>26.892264481817556</v>
          </cell>
          <cell r="AA233">
            <v>28.163553638394387</v>
          </cell>
          <cell r="AB233">
            <v>32.858191314984332</v>
          </cell>
          <cell r="AC233">
            <v>35.094648705928648</v>
          </cell>
          <cell r="AD233">
            <v>32.880365636064838</v>
          </cell>
          <cell r="AE233">
            <v>32.880365636064838</v>
          </cell>
          <cell r="AF233">
            <v>36.886322269075116</v>
          </cell>
          <cell r="AG233">
            <v>5.1482178082191785</v>
          </cell>
        </row>
        <row r="234">
          <cell r="A234" t="str">
            <v>Cal-18</v>
          </cell>
          <cell r="B234">
            <v>34.440850968379323</v>
          </cell>
          <cell r="C234">
            <v>34.47809866893062</v>
          </cell>
          <cell r="D234">
            <v>34.47809866893062</v>
          </cell>
          <cell r="E234">
            <v>34.47809866893062</v>
          </cell>
          <cell r="F234">
            <v>28.402061662177932</v>
          </cell>
          <cell r="G234">
            <v>29.026158096889091</v>
          </cell>
          <cell r="H234">
            <v>28.402061662177932</v>
          </cell>
          <cell r="I234">
            <v>28.402061662177932</v>
          </cell>
          <cell r="J234">
            <v>29.264960960225448</v>
          </cell>
          <cell r="K234">
            <v>36.018132718701139</v>
          </cell>
          <cell r="L234">
            <v>35.923786679879242</v>
          </cell>
          <cell r="M234">
            <v>24.254083842858936</v>
          </cell>
          <cell r="N234">
            <v>23.95936309751707</v>
          </cell>
          <cell r="O234">
            <v>27.011415554651119</v>
          </cell>
          <cell r="P234">
            <v>26.282397507555185</v>
          </cell>
          <cell r="Q234">
            <v>27.596059486336554</v>
          </cell>
          <cell r="R234">
            <v>28.205336717036278</v>
          </cell>
          <cell r="S234">
            <v>21.121051939047945</v>
          </cell>
          <cell r="T234">
            <v>27.596059486336554</v>
          </cell>
          <cell r="U234">
            <v>27.126278484087102</v>
          </cell>
          <cell r="V234">
            <v>27.009770873142255</v>
          </cell>
          <cell r="W234">
            <v>27.126278484087102</v>
          </cell>
          <cell r="X234">
            <v>55.095341133388736</v>
          </cell>
          <cell r="Y234">
            <v>27.126278484087102</v>
          </cell>
          <cell r="Z234">
            <v>27.218447377023768</v>
          </cell>
          <cell r="AA234">
            <v>28.496760590919585</v>
          </cell>
          <cell r="AB234">
            <v>33.695961850746173</v>
          </cell>
          <cell r="AC234">
            <v>35.930061560422132</v>
          </cell>
          <cell r="AD234">
            <v>33.71820321610376</v>
          </cell>
          <cell r="AE234">
            <v>33.71820321610376</v>
          </cell>
          <cell r="AF234">
            <v>37.724866002863372</v>
          </cell>
          <cell r="AG234">
            <v>5.2607178082191783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3.1744999999999997</v>
          </cell>
        </row>
        <row r="238">
          <cell r="A238" t="str">
            <v>Sum-02</v>
          </cell>
          <cell r="B238">
            <v>34.732143402099602</v>
          </cell>
          <cell r="C238">
            <v>34.548469543456996</v>
          </cell>
          <cell r="D238">
            <v>34.548469543456996</v>
          </cell>
          <cell r="E238">
            <v>34.548469543456996</v>
          </cell>
          <cell r="F238">
            <v>24.031631469726598</v>
          </cell>
          <cell r="G238">
            <v>29.133672714233398</v>
          </cell>
          <cell r="H238">
            <v>26.603061676025401</v>
          </cell>
          <cell r="I238">
            <v>27.552040100097699</v>
          </cell>
          <cell r="J238">
            <v>29.15153121948245</v>
          </cell>
          <cell r="K238">
            <v>36.712245941162145</v>
          </cell>
          <cell r="L238">
            <v>37.894388198852504</v>
          </cell>
          <cell r="M238">
            <v>21.500487327575701</v>
          </cell>
          <cell r="N238">
            <v>20.113712310790998</v>
          </cell>
          <cell r="O238">
            <v>21.501833915710449</v>
          </cell>
          <cell r="P238">
            <v>23.556611061096202</v>
          </cell>
          <cell r="Q238">
            <v>14.8006930351257</v>
          </cell>
          <cell r="R238">
            <v>26.912203788757299</v>
          </cell>
          <cell r="S238">
            <v>15.085386276245099</v>
          </cell>
          <cell r="T238">
            <v>14.8006930351257</v>
          </cell>
          <cell r="U238">
            <v>25.890816688537598</v>
          </cell>
          <cell r="V238">
            <v>23.827550888061552</v>
          </cell>
          <cell r="W238">
            <v>25.890816688537598</v>
          </cell>
          <cell r="X238">
            <v>56.679508209228551</v>
          </cell>
          <cell r="Y238">
            <v>25.890816688537598</v>
          </cell>
          <cell r="Z238">
            <v>29.618776321411151</v>
          </cell>
          <cell r="AA238">
            <v>30.924900054931651</v>
          </cell>
          <cell r="AB238">
            <v>25.058115959167498</v>
          </cell>
          <cell r="AC238">
            <v>28.809136390686053</v>
          </cell>
          <cell r="AD238">
            <v>25.058115959167498</v>
          </cell>
          <cell r="AE238">
            <v>25.058115959167498</v>
          </cell>
          <cell r="AF238">
            <v>33.058118820190451</v>
          </cell>
          <cell r="AG238">
            <v>3.2810000000000006</v>
          </cell>
        </row>
        <row r="239">
          <cell r="A239" t="str">
            <v>Sum-03</v>
          </cell>
          <cell r="B239">
            <v>34.109000892639187</v>
          </cell>
          <cell r="C239">
            <v>33.499998931884761</v>
          </cell>
          <cell r="D239">
            <v>33.499998931884761</v>
          </cell>
          <cell r="E239">
            <v>33.499998931884761</v>
          </cell>
          <cell r="F239">
            <v>24.754000682830853</v>
          </cell>
          <cell r="G239">
            <v>27.544000205993616</v>
          </cell>
          <cell r="H239">
            <v>24.754000682830853</v>
          </cell>
          <cell r="I239">
            <v>25.684000759124764</v>
          </cell>
          <cell r="J239">
            <v>34.512300720214853</v>
          </cell>
          <cell r="K239">
            <v>36.580000343322773</v>
          </cell>
          <cell r="L239">
            <v>37.055497322082537</v>
          </cell>
          <cell r="M239">
            <v>23.955801448822069</v>
          </cell>
          <cell r="N239">
            <v>22.275999755859413</v>
          </cell>
          <cell r="O239">
            <v>23.957701606750469</v>
          </cell>
          <cell r="P239">
            <v>25.970801334381086</v>
          </cell>
          <cell r="Q239">
            <v>17.682310142517096</v>
          </cell>
          <cell r="R239">
            <v>27.607602310180656</v>
          </cell>
          <cell r="S239">
            <v>17.669000282287616</v>
          </cell>
          <cell r="T239">
            <v>17.682310142517096</v>
          </cell>
          <cell r="U239">
            <v>25.166799774169963</v>
          </cell>
          <cell r="V239">
            <v>24.379999427795411</v>
          </cell>
          <cell r="W239">
            <v>25.166799774169963</v>
          </cell>
          <cell r="X239">
            <v>57.538997955322245</v>
          </cell>
          <cell r="Y239">
            <v>25.166799774169963</v>
          </cell>
          <cell r="Z239">
            <v>28.521600322723408</v>
          </cell>
          <cell r="AA239">
            <v>29.786602115631123</v>
          </cell>
          <cell r="AB239">
            <v>26.741656112670888</v>
          </cell>
          <cell r="AC239">
            <v>30.31415449142456</v>
          </cell>
          <cell r="AD239">
            <v>26.741656112670888</v>
          </cell>
          <cell r="AE239">
            <v>26.741656112670888</v>
          </cell>
          <cell r="AF239">
            <v>34.741658020019543</v>
          </cell>
          <cell r="AG239">
            <v>3.5870000000000002</v>
          </cell>
        </row>
        <row r="240">
          <cell r="A240" t="str">
            <v>Sum-04</v>
          </cell>
          <cell r="B240">
            <v>33.585000381469762</v>
          </cell>
          <cell r="C240">
            <v>33.354999046325695</v>
          </cell>
          <cell r="D240">
            <v>33.354999046325695</v>
          </cell>
          <cell r="E240">
            <v>33.354999046325695</v>
          </cell>
          <cell r="F240">
            <v>25.955998859405518</v>
          </cell>
          <cell r="G240">
            <v>29.675999202728256</v>
          </cell>
          <cell r="H240">
            <v>25.955998859405518</v>
          </cell>
          <cell r="I240">
            <v>26.885998935699437</v>
          </cell>
          <cell r="J240">
            <v>34.529050884246807</v>
          </cell>
          <cell r="K240">
            <v>37.10599906921388</v>
          </cell>
          <cell r="L240">
            <v>37.618499832153319</v>
          </cell>
          <cell r="M240">
            <v>24.293001213073712</v>
          </cell>
          <cell r="N240">
            <v>22.691680698394748</v>
          </cell>
          <cell r="O240">
            <v>27.638000202178958</v>
          </cell>
          <cell r="P240">
            <v>26.308001098632829</v>
          </cell>
          <cell r="Q240">
            <v>18.884896125793428</v>
          </cell>
          <cell r="R240">
            <v>27.979801044464104</v>
          </cell>
          <cell r="S240">
            <v>18.816199951171868</v>
          </cell>
          <cell r="T240">
            <v>18.884896125793428</v>
          </cell>
          <cell r="U240">
            <v>25.819399394989041</v>
          </cell>
          <cell r="V240">
            <v>25.532000312805163</v>
          </cell>
          <cell r="W240">
            <v>25.819399394989041</v>
          </cell>
          <cell r="X240">
            <v>57.719601554870593</v>
          </cell>
          <cell r="Y240">
            <v>25.819399394989041</v>
          </cell>
          <cell r="Z240">
            <v>28.814400749206531</v>
          </cell>
          <cell r="AA240">
            <v>30.079400634765644</v>
          </cell>
          <cell r="AB240">
            <v>27.418655471801767</v>
          </cell>
          <cell r="AC240">
            <v>30.969155311584501</v>
          </cell>
          <cell r="AD240">
            <v>27.418655471801767</v>
          </cell>
          <cell r="AE240">
            <v>27.418655471801767</v>
          </cell>
          <cell r="AF240">
            <v>35.418659286499015</v>
          </cell>
          <cell r="AG240">
            <v>3.6949999999999998</v>
          </cell>
        </row>
        <row r="241">
          <cell r="A241" t="str">
            <v>Sum-05</v>
          </cell>
          <cell r="B241">
            <v>33.683999633789043</v>
          </cell>
          <cell r="C241">
            <v>33.458000259399412</v>
          </cell>
          <cell r="D241">
            <v>33.458000259399412</v>
          </cell>
          <cell r="E241">
            <v>33.458000259399412</v>
          </cell>
          <cell r="F241">
            <v>27.205999259948722</v>
          </cell>
          <cell r="G241">
            <v>30.30599922180177</v>
          </cell>
          <cell r="H241">
            <v>27.205999259948722</v>
          </cell>
          <cell r="I241">
            <v>28.135999202728282</v>
          </cell>
          <cell r="J241">
            <v>34.415100746154806</v>
          </cell>
          <cell r="K241">
            <v>37.22500041961667</v>
          </cell>
          <cell r="L241">
            <v>37.270499343872096</v>
          </cell>
          <cell r="M241">
            <v>24.355002040863045</v>
          </cell>
          <cell r="N241">
            <v>23.18516019821168</v>
          </cell>
          <cell r="O241">
            <v>27.675000915527352</v>
          </cell>
          <cell r="P241">
            <v>26.370002517700204</v>
          </cell>
          <cell r="Q241">
            <v>18.965358295440673</v>
          </cell>
          <cell r="R241">
            <v>28.234001350402814</v>
          </cell>
          <cell r="S241">
            <v>18.878201255798373</v>
          </cell>
          <cell r="T241">
            <v>18.965358295440673</v>
          </cell>
          <cell r="U241">
            <v>26.035200805664079</v>
          </cell>
          <cell r="V241">
            <v>26.279999637603751</v>
          </cell>
          <cell r="W241">
            <v>26.035200805664079</v>
          </cell>
          <cell r="X241">
            <v>57.814004211425761</v>
          </cell>
          <cell r="Y241">
            <v>26.035200805664079</v>
          </cell>
          <cell r="Z241">
            <v>28.830400447845431</v>
          </cell>
          <cell r="AA241">
            <v>30.095400028228752</v>
          </cell>
          <cell r="AB241">
            <v>27.959655933380137</v>
          </cell>
          <cell r="AC241">
            <v>31.515154685974139</v>
          </cell>
          <cell r="AD241">
            <v>27.959655933380137</v>
          </cell>
          <cell r="AE241">
            <v>27.959655933380137</v>
          </cell>
          <cell r="AF241">
            <v>35.959658851623502</v>
          </cell>
          <cell r="AG241">
            <v>3.7900000000000005</v>
          </cell>
        </row>
        <row r="242">
          <cell r="A242" t="str">
            <v>Sum-06</v>
          </cell>
          <cell r="B242">
            <v>34.088999099731453</v>
          </cell>
          <cell r="C242">
            <v>33.862997932434048</v>
          </cell>
          <cell r="D242">
            <v>33.862997932434048</v>
          </cell>
          <cell r="E242">
            <v>33.862997932434048</v>
          </cell>
          <cell r="F242">
            <v>27.772000370025626</v>
          </cell>
          <cell r="G242">
            <v>30.872000370025617</v>
          </cell>
          <cell r="H242">
            <v>27.772000370025626</v>
          </cell>
          <cell r="I242">
            <v>28.702000312805186</v>
          </cell>
          <cell r="J242">
            <v>34.491098747253439</v>
          </cell>
          <cell r="K242">
            <v>37.205999908447282</v>
          </cell>
          <cell r="L242">
            <v>37.91649829864501</v>
          </cell>
          <cell r="M242">
            <v>24.601001415252668</v>
          </cell>
          <cell r="N242">
            <v>23.755559520721448</v>
          </cell>
          <cell r="O242">
            <v>27.895999813079825</v>
          </cell>
          <cell r="P242">
            <v>26.616000881195067</v>
          </cell>
          <cell r="Q242">
            <v>19.395979480743371</v>
          </cell>
          <cell r="R242">
            <v>28.529601402282751</v>
          </cell>
          <cell r="S242">
            <v>19.124200630188003</v>
          </cell>
          <cell r="T242">
            <v>19.395979480743371</v>
          </cell>
          <cell r="U242">
            <v>26.932600383758537</v>
          </cell>
          <cell r="V242">
            <v>27.813398437499991</v>
          </cell>
          <cell r="W242">
            <v>26.932600383758537</v>
          </cell>
          <cell r="X242">
            <v>58.07440258026125</v>
          </cell>
          <cell r="Y242">
            <v>26.932600383758537</v>
          </cell>
          <cell r="Z242">
            <v>29.497599906921405</v>
          </cell>
          <cell r="AA242">
            <v>30.762599487304715</v>
          </cell>
          <cell r="AB242">
            <v>28.583655776977547</v>
          </cell>
          <cell r="AC242">
            <v>32.139154529571556</v>
          </cell>
          <cell r="AD242">
            <v>28.583655776977547</v>
          </cell>
          <cell r="AE242">
            <v>28.583655776977547</v>
          </cell>
          <cell r="AF242">
            <v>36.583659591674795</v>
          </cell>
          <cell r="AG242">
            <v>3.8875000000000002</v>
          </cell>
        </row>
        <row r="243">
          <cell r="A243" t="str">
            <v>Sum-07</v>
          </cell>
          <cell r="B243">
            <v>34.491836586777019</v>
          </cell>
          <cell r="C243">
            <v>34.261223072908336</v>
          </cell>
          <cell r="D243">
            <v>34.261223072908336</v>
          </cell>
          <cell r="E243">
            <v>34.261223072908336</v>
          </cell>
          <cell r="F243">
            <v>26.337755339486268</v>
          </cell>
          <cell r="G243">
            <v>28.23571399766568</v>
          </cell>
          <cell r="H243">
            <v>26.337755339486268</v>
          </cell>
          <cell r="I243">
            <v>27.286734211201569</v>
          </cell>
          <cell r="J243">
            <v>34.337652186958159</v>
          </cell>
          <cell r="K243">
            <v>36.758673025637243</v>
          </cell>
          <cell r="L243">
            <v>38.20663090141452</v>
          </cell>
          <cell r="M243">
            <v>24.733470819434324</v>
          </cell>
          <cell r="N243">
            <v>23.861592137083679</v>
          </cell>
          <cell r="O243">
            <v>28.718980069063122</v>
          </cell>
          <cell r="P243">
            <v>26.789592840233656</v>
          </cell>
          <cell r="Q243">
            <v>19.600407464163645</v>
          </cell>
          <cell r="R243">
            <v>28.732042332084831</v>
          </cell>
          <cell r="S243">
            <v>19.134694741696691</v>
          </cell>
          <cell r="T243">
            <v>19.600407464163645</v>
          </cell>
          <cell r="U243">
            <v>27.057958953234571</v>
          </cell>
          <cell r="V243">
            <v>28.008570456991354</v>
          </cell>
          <cell r="W243">
            <v>27.057958953234571</v>
          </cell>
          <cell r="X243">
            <v>58.835921306999346</v>
          </cell>
          <cell r="Y243">
            <v>27.057958953234571</v>
          </cell>
          <cell r="Z243">
            <v>29.695713977424465</v>
          </cell>
          <cell r="AA243">
            <v>31.001836912972614</v>
          </cell>
          <cell r="AB243">
            <v>28.992504742680779</v>
          </cell>
          <cell r="AC243">
            <v>32.530361564791889</v>
          </cell>
          <cell r="AD243">
            <v>28.992504742680779</v>
          </cell>
          <cell r="AE243">
            <v>28.992504742680779</v>
          </cell>
          <cell r="AF243">
            <v>36.992508479527061</v>
          </cell>
          <cell r="AG243">
            <v>3.9874999999999998</v>
          </cell>
        </row>
        <row r="244">
          <cell r="A244" t="str">
            <v>Sum-08</v>
          </cell>
          <cell r="B244">
            <v>35.160001296997088</v>
          </cell>
          <cell r="C244">
            <v>34.9300007247925</v>
          </cell>
          <cell r="D244">
            <v>34.9300007247925</v>
          </cell>
          <cell r="E244">
            <v>34.9300007247925</v>
          </cell>
          <cell r="F244">
            <v>27.135999870300303</v>
          </cell>
          <cell r="G244">
            <v>28.375999374389611</v>
          </cell>
          <cell r="H244">
            <v>27.135999870300303</v>
          </cell>
          <cell r="I244">
            <v>28.06599998474119</v>
          </cell>
          <cell r="J244">
            <v>34.252299251556423</v>
          </cell>
          <cell r="K244">
            <v>36.771499557495105</v>
          </cell>
          <cell r="L244">
            <v>38.404499015808092</v>
          </cell>
          <cell r="M244">
            <v>25.181001262664783</v>
          </cell>
          <cell r="N244">
            <v>24.204199466705326</v>
          </cell>
          <cell r="O244">
            <v>28.996000518798859</v>
          </cell>
          <cell r="P244">
            <v>27.196001148223896</v>
          </cell>
          <cell r="Q244">
            <v>20.345219326019276</v>
          </cell>
          <cell r="R244">
            <v>29.109601936340365</v>
          </cell>
          <cell r="S244">
            <v>19.704201393127455</v>
          </cell>
          <cell r="T244">
            <v>20.345219326019276</v>
          </cell>
          <cell r="U244">
            <v>27.512599964141874</v>
          </cell>
          <cell r="V244">
            <v>28.623397922515842</v>
          </cell>
          <cell r="W244">
            <v>27.512599964141874</v>
          </cell>
          <cell r="X244">
            <v>58.654403076171839</v>
          </cell>
          <cell r="Y244">
            <v>27.512599964141874</v>
          </cell>
          <cell r="Z244">
            <v>30.077600612640346</v>
          </cell>
          <cell r="AA244">
            <v>31.342601432800276</v>
          </cell>
          <cell r="AB244">
            <v>29.725656337738073</v>
          </cell>
          <cell r="AC244">
            <v>33.298156623840299</v>
          </cell>
          <cell r="AD244">
            <v>29.725656337738073</v>
          </cell>
          <cell r="AE244">
            <v>29.725656337738073</v>
          </cell>
          <cell r="AF244">
            <v>37.72565917968749</v>
          </cell>
          <cell r="AG244">
            <v>4.09</v>
          </cell>
        </row>
        <row r="245">
          <cell r="A245" t="str">
            <v>Sum-09</v>
          </cell>
          <cell r="B245">
            <v>35.564286329308338</v>
          </cell>
          <cell r="C245">
            <v>35.329592568533776</v>
          </cell>
          <cell r="D245">
            <v>35.329592568533776</v>
          </cell>
          <cell r="E245">
            <v>35.329592568533776</v>
          </cell>
          <cell r="F245">
            <v>22.327550304179297</v>
          </cell>
          <cell r="G245">
            <v>22.96020352110569</v>
          </cell>
          <cell r="H245">
            <v>22.327550304179297</v>
          </cell>
          <cell r="I245">
            <v>23.276530168494421</v>
          </cell>
          <cell r="J245">
            <v>33.263367633430342</v>
          </cell>
          <cell r="K245">
            <v>37.092347553798156</v>
          </cell>
          <cell r="L245">
            <v>38.622958630931613</v>
          </cell>
          <cell r="M245">
            <v>25.325307554128219</v>
          </cell>
          <cell r="N245">
            <v>24.319386754717165</v>
          </cell>
          <cell r="O245">
            <v>29.188367298671178</v>
          </cell>
          <cell r="P245">
            <v>27.381430489676319</v>
          </cell>
          <cell r="Q245">
            <v>20.945794942427682</v>
          </cell>
          <cell r="R245">
            <v>29.32388005937846</v>
          </cell>
          <cell r="S245">
            <v>19.726531359614174</v>
          </cell>
          <cell r="T245">
            <v>20.945794942427682</v>
          </cell>
          <cell r="U245">
            <v>27.649795259748181</v>
          </cell>
          <cell r="V245">
            <v>28.824897318470267</v>
          </cell>
          <cell r="W245">
            <v>27.649795259748181</v>
          </cell>
          <cell r="X245">
            <v>59.427756951779713</v>
          </cell>
          <cell r="Y245">
            <v>27.649795259748181</v>
          </cell>
          <cell r="Z245">
            <v>30.287551198686891</v>
          </cell>
          <cell r="AA245">
            <v>31.593674134234991</v>
          </cell>
          <cell r="AB245">
            <v>30.270055362156462</v>
          </cell>
          <cell r="AC245">
            <v>33.825259617396789</v>
          </cell>
          <cell r="AD245">
            <v>30.270055362156462</v>
          </cell>
          <cell r="AE245">
            <v>30.270055362156462</v>
          </cell>
          <cell r="AF245">
            <v>38.270060091602531</v>
          </cell>
          <cell r="AG245">
            <v>4.1950000000000003</v>
          </cell>
        </row>
        <row r="246">
          <cell r="A246" t="str">
            <v>Sum-10</v>
          </cell>
          <cell r="B246">
            <v>36.145001716613763</v>
          </cell>
          <cell r="C246">
            <v>35.915000381469746</v>
          </cell>
          <cell r="D246">
            <v>35.915000381469746</v>
          </cell>
          <cell r="E246">
            <v>35.915000381469746</v>
          </cell>
          <cell r="F246">
            <v>34.09220069885253</v>
          </cell>
          <cell r="G246">
            <v>34.712199478149422</v>
          </cell>
          <cell r="H246">
            <v>34.09220069885253</v>
          </cell>
          <cell r="I246">
            <v>34.712199478149422</v>
          </cell>
          <cell r="J246">
            <v>33.863049812316909</v>
          </cell>
          <cell r="K246">
            <v>37.514500274658211</v>
          </cell>
          <cell r="L246">
            <v>38.777499732971208</v>
          </cell>
          <cell r="M246">
            <v>25.841001377105698</v>
          </cell>
          <cell r="N246">
            <v>24.929879798889136</v>
          </cell>
          <cell r="O246">
            <v>29.476000251770003</v>
          </cell>
          <cell r="P246">
            <v>27.856001262664812</v>
          </cell>
          <cell r="Q246">
            <v>22.112938613891611</v>
          </cell>
          <cell r="R246">
            <v>29.769601078033443</v>
          </cell>
          <cell r="S246">
            <v>20.364201049804713</v>
          </cell>
          <cell r="T246">
            <v>22.112938613891611</v>
          </cell>
          <cell r="U246">
            <v>28.172599620819078</v>
          </cell>
          <cell r="V246">
            <v>29.433398284912144</v>
          </cell>
          <cell r="W246">
            <v>28.172599620819078</v>
          </cell>
          <cell r="X246">
            <v>59.314402770996075</v>
          </cell>
          <cell r="Y246">
            <v>28.172599620819078</v>
          </cell>
          <cell r="Z246">
            <v>30.737599334716787</v>
          </cell>
          <cell r="AA246">
            <v>32.002601127624501</v>
          </cell>
          <cell r="AB246">
            <v>31.257656135559067</v>
          </cell>
          <cell r="AC246">
            <v>34.808155975341805</v>
          </cell>
          <cell r="AD246">
            <v>31.257656135559067</v>
          </cell>
          <cell r="AE246">
            <v>31.257656135559067</v>
          </cell>
          <cell r="AF246">
            <v>39.257658042907714</v>
          </cell>
          <cell r="AG246">
            <v>4.3025000000000002</v>
          </cell>
        </row>
        <row r="247">
          <cell r="A247" t="str">
            <v>Sum-11</v>
          </cell>
          <cell r="B247">
            <v>36.339001121520965</v>
          </cell>
          <cell r="C247">
            <v>36.112999954223618</v>
          </cell>
          <cell r="D247">
            <v>36.112999954223618</v>
          </cell>
          <cell r="E247">
            <v>36.112999954223618</v>
          </cell>
          <cell r="F247">
            <v>34.988800926208484</v>
          </cell>
          <cell r="G247">
            <v>35.608800811767551</v>
          </cell>
          <cell r="H247">
            <v>34.988800926208484</v>
          </cell>
          <cell r="I247">
            <v>35.608800811767551</v>
          </cell>
          <cell r="J247">
            <v>34.313099117279044</v>
          </cell>
          <cell r="K247">
            <v>37.777501068115242</v>
          </cell>
          <cell r="L247">
            <v>38.600498275756799</v>
          </cell>
          <cell r="M247">
            <v>26.151001358032207</v>
          </cell>
          <cell r="N247">
            <v>25.305559577941903</v>
          </cell>
          <cell r="O247">
            <v>32.465999794006329</v>
          </cell>
          <cell r="P247">
            <v>28.166000938415529</v>
          </cell>
          <cell r="Q247">
            <v>22.976798591613768</v>
          </cell>
          <cell r="R247">
            <v>30.07960235595705</v>
          </cell>
          <cell r="S247">
            <v>20.674200572967539</v>
          </cell>
          <cell r="T247">
            <v>22.976798591613768</v>
          </cell>
          <cell r="U247">
            <v>28.482599430084246</v>
          </cell>
          <cell r="V247">
            <v>30.218398914337158</v>
          </cell>
          <cell r="W247">
            <v>28.482599430084246</v>
          </cell>
          <cell r="X247">
            <v>59.624403533935549</v>
          </cell>
          <cell r="Y247">
            <v>28.482599430084246</v>
          </cell>
          <cell r="Z247">
            <v>28.567599964141841</v>
          </cell>
          <cell r="AA247">
            <v>29.832599430084237</v>
          </cell>
          <cell r="AB247">
            <v>32.015655174255372</v>
          </cell>
          <cell r="AC247">
            <v>35.571153030395543</v>
          </cell>
          <cell r="AD247">
            <v>32.015655174255372</v>
          </cell>
          <cell r="AE247">
            <v>32.015655174255372</v>
          </cell>
          <cell r="AF247">
            <v>40.01565898895263</v>
          </cell>
          <cell r="AG247">
            <v>4.4125000000000005</v>
          </cell>
        </row>
        <row r="248">
          <cell r="A248" t="str">
            <v>Sum-12</v>
          </cell>
          <cell r="B248">
            <v>36.491836586777019</v>
          </cell>
          <cell r="C248">
            <v>36.261223072908336</v>
          </cell>
          <cell r="D248">
            <v>36.261223072908336</v>
          </cell>
          <cell r="E248">
            <v>36.261223072908336</v>
          </cell>
          <cell r="F248">
            <v>34.958775345160021</v>
          </cell>
          <cell r="G248">
            <v>35.591428639937426</v>
          </cell>
          <cell r="H248">
            <v>34.958775345160021</v>
          </cell>
          <cell r="I248">
            <v>35.591428639937426</v>
          </cell>
          <cell r="J248">
            <v>34.262141208259436</v>
          </cell>
          <cell r="K248">
            <v>38.098470921419135</v>
          </cell>
          <cell r="L248">
            <v>38.720916748046889</v>
          </cell>
          <cell r="M248">
            <v>26.315102908076064</v>
          </cell>
          <cell r="N248">
            <v>25.443224225725469</v>
          </cell>
          <cell r="O248">
            <v>32.642447179677532</v>
          </cell>
          <cell r="P248">
            <v>28.371225843624213</v>
          </cell>
          <cell r="Q248">
            <v>23.631080783143354</v>
          </cell>
          <cell r="R248">
            <v>30.313675413326351</v>
          </cell>
          <cell r="S248">
            <v>20.716326830338431</v>
          </cell>
          <cell r="T248">
            <v>23.631080783143354</v>
          </cell>
          <cell r="U248">
            <v>28.639591041876365</v>
          </cell>
          <cell r="V248">
            <v>30.416732827011391</v>
          </cell>
          <cell r="W248">
            <v>28.639591041876365</v>
          </cell>
          <cell r="X248">
            <v>60.417552480892269</v>
          </cell>
          <cell r="Y248">
            <v>28.639591041876365</v>
          </cell>
          <cell r="Z248">
            <v>28.746735105709174</v>
          </cell>
          <cell r="AA248">
            <v>30.052856133908669</v>
          </cell>
          <cell r="AB248">
            <v>32.556790955212669</v>
          </cell>
          <cell r="AC248">
            <v>36.094645869975182</v>
          </cell>
          <cell r="AD248">
            <v>32.556790955212669</v>
          </cell>
          <cell r="AE248">
            <v>32.556790955212669</v>
          </cell>
          <cell r="AF248">
            <v>40.556794769909914</v>
          </cell>
          <cell r="AG248">
            <v>4.5249999999999995</v>
          </cell>
        </row>
        <row r="249">
          <cell r="A249" t="str">
            <v>Sum-13</v>
          </cell>
          <cell r="B249">
            <v>36.781633377075195</v>
          </cell>
          <cell r="C249">
            <v>36.5724487304688</v>
          </cell>
          <cell r="D249">
            <v>36.5724487304688</v>
          </cell>
          <cell r="E249">
            <v>36.5724487304688</v>
          </cell>
          <cell r="F249">
            <v>35.351428985595696</v>
          </cell>
          <cell r="G249">
            <v>35.984081268310554</v>
          </cell>
          <cell r="H249">
            <v>35.351428985595696</v>
          </cell>
          <cell r="I249">
            <v>35.351428985595696</v>
          </cell>
          <cell r="J249">
            <v>34.416734695434549</v>
          </cell>
          <cell r="K249">
            <v>38.177042007446254</v>
          </cell>
          <cell r="L249">
            <v>38.799488067626953</v>
          </cell>
          <cell r="M249">
            <v>26.750205993652347</v>
          </cell>
          <cell r="N249">
            <v>25.845591545104998</v>
          </cell>
          <cell r="O249">
            <v>32.715307235717802</v>
          </cell>
          <cell r="P249">
            <v>28.8063287734985</v>
          </cell>
          <cell r="Q249">
            <v>24.254884719848601</v>
          </cell>
          <cell r="R249">
            <v>30.748777389526349</v>
          </cell>
          <cell r="S249">
            <v>21.151429176330549</v>
          </cell>
          <cell r="T249">
            <v>24.254884719848601</v>
          </cell>
          <cell r="U249">
            <v>29.108979225158702</v>
          </cell>
          <cell r="V249">
            <v>30.850406646728498</v>
          </cell>
          <cell r="W249">
            <v>29.108979225158702</v>
          </cell>
          <cell r="X249">
            <v>60.906736373901403</v>
          </cell>
          <cell r="Y249">
            <v>29.108979225158702</v>
          </cell>
          <cell r="Z249">
            <v>29.216122627258301</v>
          </cell>
          <cell r="AA249">
            <v>30.522244453430147</v>
          </cell>
          <cell r="AB249">
            <v>33.192913055419901</v>
          </cell>
          <cell r="AC249">
            <v>36.761381149291999</v>
          </cell>
          <cell r="AD249">
            <v>33.192913055419901</v>
          </cell>
          <cell r="AE249">
            <v>33.192913055419901</v>
          </cell>
          <cell r="AF249">
            <v>41.192916870117202</v>
          </cell>
          <cell r="AG249">
            <v>4.6374999999999993</v>
          </cell>
        </row>
        <row r="250">
          <cell r="A250" t="str">
            <v>Sum-14</v>
          </cell>
          <cell r="B250">
            <v>37.160001296997088</v>
          </cell>
          <cell r="C250">
            <v>36.9300007247925</v>
          </cell>
          <cell r="D250">
            <v>36.9300007247925</v>
          </cell>
          <cell r="E250">
            <v>36.9300007247925</v>
          </cell>
          <cell r="F250">
            <v>36.550001106262208</v>
          </cell>
          <cell r="G250">
            <v>37.169999885559044</v>
          </cell>
          <cell r="H250">
            <v>36.550001106262208</v>
          </cell>
          <cell r="I250">
            <v>36.550001106262208</v>
          </cell>
          <cell r="J250">
            <v>34.522300872802774</v>
          </cell>
          <cell r="K250">
            <v>38.366501770019497</v>
          </cell>
          <cell r="L250">
            <v>38.879498634338383</v>
          </cell>
          <cell r="M250">
            <v>27.041001453399687</v>
          </cell>
          <cell r="N250">
            <v>26.064199619293209</v>
          </cell>
          <cell r="O250">
            <v>33.185999717712377</v>
          </cell>
          <cell r="P250">
            <v>29.05600227355956</v>
          </cell>
          <cell r="Q250">
            <v>25.528379306793237</v>
          </cell>
          <cell r="R250">
            <v>30.969601154327382</v>
          </cell>
          <cell r="S250">
            <v>21.564200611114519</v>
          </cell>
          <cell r="T250">
            <v>25.528379306793237</v>
          </cell>
          <cell r="U250">
            <v>29.372599182128887</v>
          </cell>
          <cell r="V250">
            <v>31.433398284912144</v>
          </cell>
          <cell r="W250">
            <v>29.372599182128887</v>
          </cell>
          <cell r="X250">
            <v>60.514401359558093</v>
          </cell>
          <cell r="Y250">
            <v>29.372599182128887</v>
          </cell>
          <cell r="Z250">
            <v>29.457599925994899</v>
          </cell>
          <cell r="AA250">
            <v>30.722600746154832</v>
          </cell>
          <cell r="AB250">
            <v>34.194656181335446</v>
          </cell>
          <cell r="AC250">
            <v>37.767153625488255</v>
          </cell>
          <cell r="AD250">
            <v>34.194656181335446</v>
          </cell>
          <cell r="AE250">
            <v>34.194656181335446</v>
          </cell>
          <cell r="AF250">
            <v>42.194658126831072</v>
          </cell>
          <cell r="AG250">
            <v>4.75</v>
          </cell>
        </row>
        <row r="251">
          <cell r="A251" t="str">
            <v>Sum-15</v>
          </cell>
          <cell r="B251">
            <v>37.314286329308338</v>
          </cell>
          <cell r="C251">
            <v>37.079592568533776</v>
          </cell>
          <cell r="D251">
            <v>37.079592568533776</v>
          </cell>
          <cell r="E251">
            <v>37.079592568533776</v>
          </cell>
          <cell r="F251">
            <v>37.642447335379444</v>
          </cell>
          <cell r="G251">
            <v>38.275102459654491</v>
          </cell>
          <cell r="H251">
            <v>37.642447335379444</v>
          </cell>
          <cell r="I251">
            <v>37.642447335379444</v>
          </cell>
          <cell r="J251">
            <v>34.463367403770015</v>
          </cell>
          <cell r="K251">
            <v>38.684185261629025</v>
          </cell>
          <cell r="L251">
            <v>38.990305491856184</v>
          </cell>
          <cell r="M251">
            <v>27.223266212307681</v>
          </cell>
          <cell r="N251">
            <v>26.217346405496407</v>
          </cell>
          <cell r="O251">
            <v>33.346531692816299</v>
          </cell>
          <cell r="P251">
            <v>29.279390140455614</v>
          </cell>
          <cell r="Q251">
            <v>26.234733795633094</v>
          </cell>
          <cell r="R251">
            <v>31.221837724958139</v>
          </cell>
          <cell r="S251">
            <v>21.624491010393417</v>
          </cell>
          <cell r="T251">
            <v>26.234733795633094</v>
          </cell>
          <cell r="U251">
            <v>29.547754910527424</v>
          </cell>
          <cell r="V251">
            <v>31.641223965858945</v>
          </cell>
          <cell r="W251">
            <v>29.547754910527424</v>
          </cell>
          <cell r="X251">
            <v>61.325714695210408</v>
          </cell>
          <cell r="Y251">
            <v>29.547754910527424</v>
          </cell>
          <cell r="Z251">
            <v>29.654897981760445</v>
          </cell>
          <cell r="AA251">
            <v>30.961021909908379</v>
          </cell>
          <cell r="AB251">
            <v>34.754748869915424</v>
          </cell>
          <cell r="AC251">
            <v>38.309954039904525</v>
          </cell>
          <cell r="AD251">
            <v>34.754748869915424</v>
          </cell>
          <cell r="AE251">
            <v>34.754748869915424</v>
          </cell>
          <cell r="AF251">
            <v>42.754752684612626</v>
          </cell>
          <cell r="AG251">
            <v>4.8625000000000007</v>
          </cell>
        </row>
        <row r="252">
          <cell r="A252" t="str">
            <v>Sum-16</v>
          </cell>
          <cell r="B252">
            <v>37.589001121520965</v>
          </cell>
          <cell r="C252">
            <v>37.362999954223618</v>
          </cell>
          <cell r="D252">
            <v>37.362999954223618</v>
          </cell>
          <cell r="E252">
            <v>37.362999954223618</v>
          </cell>
          <cell r="F252">
            <v>38.502801780700707</v>
          </cell>
          <cell r="G252">
            <v>39.122799873352044</v>
          </cell>
          <cell r="H252">
            <v>38.502801780700707</v>
          </cell>
          <cell r="I252">
            <v>38.502801780700707</v>
          </cell>
          <cell r="J252">
            <v>35.313099117279044</v>
          </cell>
          <cell r="K252">
            <v>38.872501602172882</v>
          </cell>
          <cell r="L252">
            <v>39.075498924255378</v>
          </cell>
          <cell r="M252">
            <v>27.701001415252719</v>
          </cell>
          <cell r="N252">
            <v>26.855559520721446</v>
          </cell>
          <cell r="O252">
            <v>33.666000671386691</v>
          </cell>
          <cell r="P252">
            <v>29.716001892089825</v>
          </cell>
          <cell r="Q252">
            <v>27.296099224090575</v>
          </cell>
          <cell r="R252">
            <v>31.629600505828861</v>
          </cell>
          <cell r="S252">
            <v>22.224200630187998</v>
          </cell>
          <cell r="T252">
            <v>27.296099224090575</v>
          </cell>
          <cell r="U252">
            <v>30.032599487304701</v>
          </cell>
          <cell r="V252">
            <v>32.243397483825653</v>
          </cell>
          <cell r="W252">
            <v>30.032599487304701</v>
          </cell>
          <cell r="X252">
            <v>61.174400672912597</v>
          </cell>
          <cell r="Y252">
            <v>30.032599487304701</v>
          </cell>
          <cell r="Z252">
            <v>30.117599906921377</v>
          </cell>
          <cell r="AA252">
            <v>31.382601394653349</v>
          </cell>
          <cell r="AB252">
            <v>35.90065547943118</v>
          </cell>
          <cell r="AC252">
            <v>39.456155128478976</v>
          </cell>
          <cell r="AD252">
            <v>35.90065547943118</v>
          </cell>
          <cell r="AE252">
            <v>35.90065547943118</v>
          </cell>
          <cell r="AF252">
            <v>43.90066108703617</v>
          </cell>
          <cell r="AG252">
            <v>4.9750000000000005</v>
          </cell>
        </row>
        <row r="253">
          <cell r="A253" t="str">
            <v>Sum-17</v>
          </cell>
          <cell r="B253">
            <v>37.788999862670899</v>
          </cell>
          <cell r="C253">
            <v>37.562998695373544</v>
          </cell>
          <cell r="D253">
            <v>37.562998695373544</v>
          </cell>
          <cell r="E253">
            <v>37.562998695373544</v>
          </cell>
          <cell r="F253">
            <v>39.589199409484863</v>
          </cell>
          <cell r="G253">
            <v>40.209199523925818</v>
          </cell>
          <cell r="H253">
            <v>39.589199409484863</v>
          </cell>
          <cell r="I253">
            <v>39.589199409484863</v>
          </cell>
          <cell r="J253">
            <v>35.513098983764657</v>
          </cell>
          <cell r="K253">
            <v>39.072498550415041</v>
          </cell>
          <cell r="L253">
            <v>39.151500740051262</v>
          </cell>
          <cell r="M253">
            <v>28.011001358032253</v>
          </cell>
          <cell r="N253">
            <v>27.165559577941895</v>
          </cell>
          <cell r="O253">
            <v>33.905998916625975</v>
          </cell>
          <cell r="P253">
            <v>30.026002845764165</v>
          </cell>
          <cell r="Q253">
            <v>28.159958992004405</v>
          </cell>
          <cell r="R253">
            <v>31.939599552154551</v>
          </cell>
          <cell r="S253">
            <v>22.534200572967528</v>
          </cell>
          <cell r="T253">
            <v>28.159958992004405</v>
          </cell>
          <cell r="U253">
            <v>30.342599430084228</v>
          </cell>
          <cell r="V253">
            <v>32.648398971557583</v>
          </cell>
          <cell r="W253">
            <v>30.342599430084228</v>
          </cell>
          <cell r="X253">
            <v>61.484401626586923</v>
          </cell>
          <cell r="Y253">
            <v>30.342599430084228</v>
          </cell>
          <cell r="Z253">
            <v>30.427599964141884</v>
          </cell>
          <cell r="AA253">
            <v>31.692600440979039</v>
          </cell>
          <cell r="AB253">
            <v>36.720656356811503</v>
          </cell>
          <cell r="AC253">
            <v>40.276154212951667</v>
          </cell>
          <cell r="AD253">
            <v>36.720656356811503</v>
          </cell>
          <cell r="AE253">
            <v>36.720656356811503</v>
          </cell>
          <cell r="AF253">
            <v>44.720660171508797</v>
          </cell>
          <cell r="AG253">
            <v>5.0874999999999995</v>
          </cell>
        </row>
        <row r="254">
          <cell r="A254" t="str">
            <v>Sum-18</v>
          </cell>
          <cell r="B254">
            <v>37.891838112655911</v>
          </cell>
          <cell r="C254">
            <v>37.661224598787229</v>
          </cell>
          <cell r="D254">
            <v>37.661224598787229</v>
          </cell>
          <cell r="E254">
            <v>37.661224598787229</v>
          </cell>
          <cell r="F254">
            <v>41.715916614143175</v>
          </cell>
          <cell r="G254">
            <v>42.348569753218705</v>
          </cell>
          <cell r="H254">
            <v>41.715916614143175</v>
          </cell>
          <cell r="I254">
            <v>41.715916614143175</v>
          </cell>
          <cell r="J254">
            <v>35.462141971198832</v>
          </cell>
          <cell r="K254">
            <v>39.891326476116582</v>
          </cell>
          <cell r="L254">
            <v>39.235204579878825</v>
          </cell>
          <cell r="M254">
            <v>28.213062558855356</v>
          </cell>
          <cell r="N254">
            <v>27.341183876504708</v>
          </cell>
          <cell r="O254">
            <v>34.050612352332301</v>
          </cell>
          <cell r="P254">
            <v>30.269185494403459</v>
          </cell>
          <cell r="Q254">
            <v>28.920019227631258</v>
          </cell>
          <cell r="R254">
            <v>32.211633156756946</v>
          </cell>
          <cell r="S254">
            <v>22.614286481117723</v>
          </cell>
          <cell r="T254">
            <v>28.920019227631258</v>
          </cell>
          <cell r="U254">
            <v>30.537550692655607</v>
          </cell>
          <cell r="V254">
            <v>32.865712613475559</v>
          </cell>
          <cell r="W254">
            <v>30.537550692655607</v>
          </cell>
          <cell r="X254">
            <v>62.315512053820541</v>
          </cell>
          <cell r="Y254">
            <v>30.537550692655607</v>
          </cell>
          <cell r="Z254">
            <v>30.644693763888629</v>
          </cell>
          <cell r="AA254">
            <v>31.950816777287692</v>
          </cell>
          <cell r="AB254">
            <v>37.332302327058741</v>
          </cell>
          <cell r="AC254">
            <v>40.870157241821254</v>
          </cell>
          <cell r="AD254">
            <v>37.332302327058741</v>
          </cell>
          <cell r="AE254">
            <v>37.332302327058741</v>
          </cell>
          <cell r="AF254">
            <v>45.33230614175605</v>
          </cell>
          <cell r="AG254">
            <v>5.1999999999999993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54.438413978494616</v>
          </cell>
          <cell r="F257">
            <v>28.527405913978502</v>
          </cell>
          <cell r="G257">
            <v>29.143436379928318</v>
          </cell>
          <cell r="J257">
            <v>33.368991935483862</v>
          </cell>
          <cell r="K257">
            <v>40.629005376344089</v>
          </cell>
          <cell r="L257">
            <v>44.16681451612903</v>
          </cell>
          <cell r="M257">
            <v>23.807692307692307</v>
          </cell>
          <cell r="N257">
            <v>22.051904619047619</v>
          </cell>
          <cell r="O257">
            <v>21.8</v>
          </cell>
          <cell r="U257">
            <v>28.909999960000004</v>
          </cell>
          <cell r="V257">
            <v>21.219166583333333</v>
          </cell>
          <cell r="Z257">
            <v>37</v>
          </cell>
          <cell r="AA257">
            <v>36.277777777777779</v>
          </cell>
          <cell r="AB257">
            <v>34.833000200000001</v>
          </cell>
          <cell r="AG257">
            <v>8.4093181818181808</v>
          </cell>
        </row>
        <row r="258">
          <cell r="A258">
            <v>36923</v>
          </cell>
          <cell r="B258">
            <v>36.035029761904774</v>
          </cell>
          <cell r="F258">
            <v>22.085595238095237</v>
          </cell>
          <cell r="G258">
            <v>30.851542658730153</v>
          </cell>
          <cell r="J258">
            <v>26.502738095238097</v>
          </cell>
          <cell r="K258">
            <v>35.885327380952376</v>
          </cell>
          <cell r="L258">
            <v>37.864538690476188</v>
          </cell>
          <cell r="M258">
            <v>18.666666666666668</v>
          </cell>
          <cell r="N258">
            <v>18.053999949999998</v>
          </cell>
          <cell r="O258">
            <v>18.125</v>
          </cell>
          <cell r="U258">
            <v>19.591764647058824</v>
          </cell>
          <cell r="V258">
            <v>18.566666666666666</v>
          </cell>
          <cell r="AA258">
            <v>21.9375</v>
          </cell>
          <cell r="AG258">
            <v>5.5917500000000002</v>
          </cell>
        </row>
        <row r="259">
          <cell r="A259">
            <v>36951</v>
          </cell>
          <cell r="B259">
            <v>44.340174731182785</v>
          </cell>
          <cell r="F259">
            <v>26.86763440860215</v>
          </cell>
          <cell r="G259">
            <v>34.785918458781367</v>
          </cell>
          <cell r="J259">
            <v>29.671236559139782</v>
          </cell>
          <cell r="K259">
            <v>37.913965053763434</v>
          </cell>
          <cell r="L259">
            <v>41.479314516129023</v>
          </cell>
          <cell r="M259">
            <v>20.174666733333332</v>
          </cell>
          <cell r="N259">
            <v>20.44272731818182</v>
          </cell>
          <cell r="O259">
            <v>21.333333333333332</v>
          </cell>
          <cell r="U259">
            <v>25.116666666666664</v>
          </cell>
          <cell r="V259">
            <v>22.410952333333334</v>
          </cell>
          <cell r="AA259">
            <v>26.916666666666668</v>
          </cell>
          <cell r="AG259">
            <v>5.1602272727272727</v>
          </cell>
        </row>
        <row r="260">
          <cell r="A260">
            <v>36982</v>
          </cell>
          <cell r="B260">
            <v>32.093027777777785</v>
          </cell>
          <cell r="F260">
            <v>22.238458333333337</v>
          </cell>
          <cell r="G260">
            <v>23.21838425925926</v>
          </cell>
          <cell r="J260">
            <v>21.221916666666669</v>
          </cell>
          <cell r="K260">
            <v>23.833763888888896</v>
          </cell>
          <cell r="L260">
            <v>27.85926388888889</v>
          </cell>
          <cell r="M260">
            <v>21.798333388888889</v>
          </cell>
          <cell r="N260">
            <v>22.432173652173915</v>
          </cell>
          <cell r="O260">
            <v>22</v>
          </cell>
          <cell r="U260">
            <v>24.5299999</v>
          </cell>
          <cell r="V260">
            <v>24.057058764705886</v>
          </cell>
          <cell r="AA260">
            <v>29.864999916666665</v>
          </cell>
          <cell r="AG260">
            <v>5.2188095238095249</v>
          </cell>
        </row>
        <row r="261">
          <cell r="A261">
            <v>37012</v>
          </cell>
          <cell r="B261">
            <v>38.580199275362318</v>
          </cell>
          <cell r="F261">
            <v>18.950085125448034</v>
          </cell>
          <cell r="G261">
            <v>19.800497311827954</v>
          </cell>
          <cell r="J261">
            <v>19.55447580645162</v>
          </cell>
          <cell r="K261">
            <v>39.62419354838709</v>
          </cell>
          <cell r="L261">
            <v>40.613333333333337</v>
          </cell>
          <cell r="M261">
            <v>15.22400015</v>
          </cell>
          <cell r="N261">
            <v>14.039583291666666</v>
          </cell>
          <cell r="U261">
            <v>18.1362500625</v>
          </cell>
          <cell r="V261">
            <v>14.997999999999999</v>
          </cell>
          <cell r="Z261">
            <v>18.924999833333334</v>
          </cell>
          <cell r="AA261">
            <v>26.928571428571427</v>
          </cell>
          <cell r="AG261">
            <v>4.2340909090909093</v>
          </cell>
        </row>
        <row r="262">
          <cell r="A262" t="str">
            <v>Cal-98</v>
          </cell>
          <cell r="F262">
            <v>14.731031818181819</v>
          </cell>
          <cell r="G262">
            <v>14.665034343434339</v>
          </cell>
          <cell r="M262">
            <v>13.878592125253828</v>
          </cell>
          <cell r="N262">
            <v>14.009429007901083</v>
          </cell>
          <cell r="O262">
            <v>13.511781642237915</v>
          </cell>
          <cell r="U262">
            <v>14.48139392727273</v>
          </cell>
          <cell r="V262">
            <v>14.187142857142858</v>
          </cell>
          <cell r="Z262">
            <v>14.011904761904763</v>
          </cell>
          <cell r="AG262">
            <v>2.0850830935013631</v>
          </cell>
        </row>
        <row r="263">
          <cell r="A263" t="str">
            <v>Cal-99</v>
          </cell>
          <cell r="B263">
            <v>22.689940888119967</v>
          </cell>
          <cell r="F263">
            <v>16.733582191780826</v>
          </cell>
          <cell r="G263">
            <v>16.933680745814303</v>
          </cell>
          <cell r="M263">
            <v>13.941309529011384</v>
          </cell>
          <cell r="N263">
            <v>14.719660166744546</v>
          </cell>
          <cell r="O263">
            <v>14.943612636875031</v>
          </cell>
          <cell r="U263">
            <v>15.341777766666668</v>
          </cell>
          <cell r="V263">
            <v>14.065999984741211</v>
          </cell>
          <cell r="Z263">
            <v>14.639550561797751</v>
          </cell>
          <cell r="AA263">
            <v>18.72639996846517</v>
          </cell>
          <cell r="AB263">
            <v>13.50231061559735</v>
          </cell>
          <cell r="AG263">
            <v>2.2667537172871381</v>
          </cell>
        </row>
        <row r="264">
          <cell r="A264" t="str">
            <v>Cal-00</v>
          </cell>
          <cell r="B264">
            <v>32.582369080145732</v>
          </cell>
          <cell r="F264">
            <v>17.686242030965396</v>
          </cell>
          <cell r="G264">
            <v>19.1100333940498</v>
          </cell>
          <cell r="J264">
            <v>22.460531632369296</v>
          </cell>
          <cell r="K264">
            <v>29.317697973313972</v>
          </cell>
          <cell r="L264">
            <v>34.020098433702053</v>
          </cell>
          <cell r="M264">
            <v>16.426960716255358</v>
          </cell>
          <cell r="N264">
            <v>15.932474691838875</v>
          </cell>
          <cell r="O264">
            <v>16.426960716255358</v>
          </cell>
          <cell r="U264">
            <v>20.353962264150944</v>
          </cell>
          <cell r="Z264">
            <v>19.160508499999999</v>
          </cell>
          <cell r="AA264">
            <v>18.767261874108087</v>
          </cell>
          <cell r="AB264">
            <v>15.939474722929676</v>
          </cell>
          <cell r="AG264">
            <v>4.2774790177788784</v>
          </cell>
        </row>
        <row r="265">
          <cell r="A265" t="str">
            <v>Sum-98</v>
          </cell>
          <cell r="F265">
            <v>16.121514336917564</v>
          </cell>
          <cell r="G265">
            <v>15.969446684587812</v>
          </cell>
          <cell r="M265">
            <v>13.6</v>
          </cell>
          <cell r="N265">
            <v>16.899999999999999</v>
          </cell>
          <cell r="O265">
            <v>14.331088848888889</v>
          </cell>
          <cell r="U265">
            <v>15.53125</v>
          </cell>
          <cell r="AG265">
            <v>2.0214826877499039</v>
          </cell>
        </row>
        <row r="266">
          <cell r="A266" t="str">
            <v>Sum-99</v>
          </cell>
          <cell r="B266">
            <v>26.997943548387095</v>
          </cell>
          <cell r="F266">
            <v>22.075194892473114</v>
          </cell>
          <cell r="G266">
            <v>22.446487455197136</v>
          </cell>
          <cell r="M266">
            <v>15.868571428571428</v>
          </cell>
          <cell r="N266">
            <v>17.1875</v>
          </cell>
          <cell r="O266">
            <v>18.03125</v>
          </cell>
          <cell r="U266">
            <v>17.25</v>
          </cell>
          <cell r="V266">
            <v>16</v>
          </cell>
          <cell r="Z266">
            <v>14.840909090909092</v>
          </cell>
          <cell r="AA266">
            <v>17.688181790438566</v>
          </cell>
          <cell r="AG266">
            <v>2.5353679626018968</v>
          </cell>
        </row>
        <row r="267">
          <cell r="A267" t="str">
            <v>Sum-00</v>
          </cell>
          <cell r="B267">
            <v>30.726344086021502</v>
          </cell>
          <cell r="F267">
            <v>14.979099462365591</v>
          </cell>
          <cell r="G267">
            <v>15.942806899641575</v>
          </cell>
          <cell r="J267">
            <v>18.947540322580643</v>
          </cell>
          <cell r="K267">
            <v>28.953924731182795</v>
          </cell>
          <cell r="L267">
            <v>30.661041666666669</v>
          </cell>
          <cell r="M267">
            <v>13.32375</v>
          </cell>
          <cell r="N267">
            <v>14.377581818181818</v>
          </cell>
          <cell r="O267">
            <v>16.5</v>
          </cell>
          <cell r="U267">
            <v>15.606666714285714</v>
          </cell>
          <cell r="Z267">
            <v>19.666666666666668</v>
          </cell>
          <cell r="AA267">
            <v>19.365384615384617</v>
          </cell>
          <cell r="AG267">
            <v>4.1978641087594237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/>
  </sheetViews>
  <sheetFormatPr defaultRowHeight="12.75" x14ac:dyDescent="0.2"/>
  <cols>
    <col min="1" max="1" width="7.28515625" bestFit="1" customWidth="1"/>
    <col min="2" max="2" width="15.140625" bestFit="1" customWidth="1"/>
    <col min="3" max="3" width="9.5703125" bestFit="1" customWidth="1"/>
    <col min="6" max="6" width="15.140625" bestFit="1" customWidth="1"/>
    <col min="7" max="7" width="9.5703125" bestFit="1" customWidth="1"/>
    <col min="10" max="10" width="10.7109375" bestFit="1" customWidth="1"/>
  </cols>
  <sheetData>
    <row r="1" spans="1:10" ht="13.5" thickBot="1" x14ac:dyDescent="0.25">
      <c r="A1" s="2" t="s">
        <v>11</v>
      </c>
      <c r="B1" s="2"/>
      <c r="C1" s="1"/>
      <c r="E1" s="2" t="s">
        <v>12</v>
      </c>
      <c r="F1" s="2"/>
      <c r="G1" s="2"/>
      <c r="I1" s="2" t="s">
        <v>13</v>
      </c>
      <c r="J1" s="2"/>
    </row>
    <row r="2" spans="1:10" ht="13.5" thickBot="1" x14ac:dyDescent="0.25">
      <c r="A2" s="9"/>
      <c r="B2" s="10" t="s">
        <v>8</v>
      </c>
      <c r="C2" s="11" t="s">
        <v>9</v>
      </c>
      <c r="E2" s="9"/>
      <c r="F2" s="10" t="s">
        <v>8</v>
      </c>
      <c r="G2" s="11" t="s">
        <v>9</v>
      </c>
      <c r="I2" s="9"/>
      <c r="J2" s="11" t="s">
        <v>10</v>
      </c>
    </row>
    <row r="3" spans="1:10" x14ac:dyDescent="0.2">
      <c r="A3" s="12">
        <v>37135</v>
      </c>
      <c r="B3" s="3">
        <f>VLOOKUP(A3,[1]Peak_Forward!$A$1:$AG$65536,28,FALSE)</f>
        <v>25.618421554565401</v>
      </c>
      <c r="C3" s="4">
        <f>VLOOKUP(A3,[1]Peak_Forward!$A$1:$AG$65536,29,FALSE)</f>
        <v>27.75</v>
      </c>
      <c r="E3" s="12">
        <v>37135</v>
      </c>
      <c r="F3" s="3">
        <f>VLOOKUP($E$3,[1]Offpeak_Forward!$A$1:$AG$65536,28,FALSE)</f>
        <v>24.3311557769775</v>
      </c>
      <c r="G3" s="4">
        <f>VLOOKUP(E3,[1]Offpeak_Forward!$A$1:$AG$65536,29,FALSE)</f>
        <v>28.8311576843262</v>
      </c>
      <c r="I3" s="12">
        <v>37135</v>
      </c>
      <c r="J3" s="15">
        <f>VLOOKUP(A3,[1]Peak_Forward!$A$1:$AG$65536,33,FALSE)</f>
        <v>2.2949999999999999</v>
      </c>
    </row>
    <row r="4" spans="1:10" x14ac:dyDescent="0.2">
      <c r="A4" s="12">
        <v>37165</v>
      </c>
      <c r="B4" s="5">
        <f>VLOOKUP(A4,[1]Peak_Forward!$A$1:$AG$65536,28,FALSE)</f>
        <v>18.8478183746338</v>
      </c>
      <c r="C4" s="6">
        <f>VLOOKUP(A4,[1]Peak_Forward!$A$1:$AG$65536,29,FALSE)</f>
        <v>21.847824096679702</v>
      </c>
      <c r="E4" s="12">
        <v>37165</v>
      </c>
      <c r="F4" s="5">
        <f>VLOOKUP(E4,[1]Offpeak_Forward!$A$1:$AG$65536,28,FALSE)</f>
        <v>12.637336730956999</v>
      </c>
      <c r="G4" s="6">
        <f>VLOOKUP(E4,[1]Offpeak_Forward!$A$1:$AG$65536,29,FALSE)</f>
        <v>14.977765083313001</v>
      </c>
      <c r="I4" s="12">
        <v>37165</v>
      </c>
      <c r="J4" s="16">
        <f>VLOOKUP(A4,[1]Peak_Forward!$A$1:$AG$65536,33,FALSE)</f>
        <v>1.83</v>
      </c>
    </row>
    <row r="5" spans="1:10" x14ac:dyDescent="0.2">
      <c r="A5" s="12">
        <v>37196</v>
      </c>
      <c r="B5" s="5">
        <f>VLOOKUP(A5,[1]Peak_Forward!$A$1:$AG$65536,28,FALSE)</f>
        <v>24.199979782104499</v>
      </c>
      <c r="C5" s="6">
        <f>VLOOKUP(A5,[1]Peak_Forward!$A$1:$AG$65536,29,FALSE)</f>
        <v>24.295221328735401</v>
      </c>
      <c r="E5" s="12">
        <v>37196</v>
      </c>
      <c r="F5" s="5">
        <f>VLOOKUP(E5,[1]Offpeak_Forward!$A$1:$AG$65536,28,FALSE)</f>
        <v>15.147036552429199</v>
      </c>
      <c r="G5" s="6">
        <f>VLOOKUP(E5,[1]Offpeak_Forward!$A$1:$AG$65536,29,FALSE)</f>
        <v>15.8657875061035</v>
      </c>
      <c r="I5" s="12">
        <v>37196</v>
      </c>
      <c r="J5" s="16">
        <f>VLOOKUP(A5,[1]Peak_Forward!$A$1:$AG$65536,33,FALSE)</f>
        <v>2.9809999999999999</v>
      </c>
    </row>
    <row r="6" spans="1:10" x14ac:dyDescent="0.2">
      <c r="A6" s="12">
        <v>37226</v>
      </c>
      <c r="B6" s="5">
        <f>VLOOKUP(A6,[1]Peak_Forward!$A$1:$AG$65536,28,FALSE)</f>
        <v>25.749993515014602</v>
      </c>
      <c r="C6" s="6">
        <f>VLOOKUP(A6,[1]Peak_Forward!$A$1:$AG$65536,29,FALSE)</f>
        <v>27.7499897003174</v>
      </c>
      <c r="E6" s="12">
        <v>37226</v>
      </c>
      <c r="F6" s="5">
        <f>VLOOKUP(E6,[1]Offpeak_Forward!$A$1:$AG$65536,28,FALSE)</f>
        <v>16.930810928344702</v>
      </c>
      <c r="G6" s="6">
        <f>VLOOKUP(E6,[1]Offpeak_Forward!$A$1:$AG$65536,29,FALSE)</f>
        <v>20.449678421020501</v>
      </c>
      <c r="I6" s="12">
        <v>37226</v>
      </c>
      <c r="J6" s="16">
        <f>VLOOKUP(A6,[1]Peak_Forward!$A$1:$AG$65536,33,FALSE)</f>
        <v>3.1709999999999998</v>
      </c>
    </row>
    <row r="7" spans="1:10" x14ac:dyDescent="0.2">
      <c r="A7" s="12">
        <v>37257</v>
      </c>
      <c r="B7" s="5">
        <f>VLOOKUP(A7,[1]Peak_Forward!$A$1:$AG$65536,28,FALSE)</f>
        <v>27.869989013671901</v>
      </c>
      <c r="C7" s="6">
        <f>VLOOKUP(A7,[1]Peak_Forward!$A$1:$AG$65536,29,FALSE)</f>
        <v>30.119989013671901</v>
      </c>
      <c r="E7" s="12">
        <v>37257</v>
      </c>
      <c r="F7" s="5">
        <f>VLOOKUP(E7,[1]Offpeak_Forward!$A$1:$AG$65536,28,FALSE)</f>
        <v>19.764112472534201</v>
      </c>
      <c r="G7" s="6">
        <f>VLOOKUP(E7,[1]Offpeak_Forward!$A$1:$AG$65536,29,FALSE)</f>
        <v>22.040641784668001</v>
      </c>
      <c r="I7" s="12">
        <v>37257</v>
      </c>
      <c r="J7" s="16">
        <f>VLOOKUP(A7,[1]Peak_Forward!$A$1:$AG$65536,33,FALSE)</f>
        <v>3.3260000000000001</v>
      </c>
    </row>
    <row r="8" spans="1:10" x14ac:dyDescent="0.2">
      <c r="A8" s="12">
        <v>37288</v>
      </c>
      <c r="B8" s="5">
        <f>VLOOKUP(A8,[1]Peak_Forward!$A$1:$AG$65536,28,FALSE)</f>
        <v>27.119987106323201</v>
      </c>
      <c r="C8" s="6">
        <f>VLOOKUP(A8,[1]Peak_Forward!$A$1:$AG$65536,29,FALSE)</f>
        <v>29.3699851989746</v>
      </c>
      <c r="E8" s="12">
        <v>37288</v>
      </c>
      <c r="F8" s="5">
        <f>VLOOKUP(E8,[1]Offpeak_Forward!$A$1:$AG$65536,28,FALSE)</f>
        <v>18.754316329956101</v>
      </c>
      <c r="G8" s="6">
        <f>VLOOKUP(E8,[1]Offpeak_Forward!$A$1:$AG$65536,29,FALSE)</f>
        <v>20.858861923217798</v>
      </c>
      <c r="I8" s="12">
        <v>37288</v>
      </c>
      <c r="J8" s="16">
        <f>VLOOKUP(A8,[1]Peak_Forward!$A$1:$AG$65536,33,FALSE)</f>
        <v>3.3210000000000002</v>
      </c>
    </row>
    <row r="9" spans="1:10" x14ac:dyDescent="0.2">
      <c r="A9" s="12">
        <v>37316</v>
      </c>
      <c r="B9" s="5">
        <f>VLOOKUP(A9,[1]Peak_Forward!$A$1:$AG$65536,28,FALSE)</f>
        <v>26.999991989135701</v>
      </c>
      <c r="C9" s="6">
        <f>VLOOKUP(A9,[1]Peak_Forward!$A$1:$AG$65536,29,FALSE)</f>
        <v>29.099988555908201</v>
      </c>
      <c r="E9" s="12">
        <v>37316</v>
      </c>
      <c r="F9" s="5">
        <f>VLOOKUP(E9,[1]Offpeak_Forward!$A$1:$AG$65536,28,FALSE)</f>
        <v>18.385047912597699</v>
      </c>
      <c r="G9" s="6">
        <f>VLOOKUP(E9,[1]Offpeak_Forward!$A$1:$AG$65536,29,FALSE)</f>
        <v>20.174263000488299</v>
      </c>
      <c r="I9" s="12">
        <v>37316</v>
      </c>
      <c r="J9" s="16">
        <f>VLOOKUP(A9,[1]Peak_Forward!$A$1:$AG$65536,33,FALSE)</f>
        <v>3.2610000000000001</v>
      </c>
    </row>
    <row r="10" spans="1:10" x14ac:dyDescent="0.2">
      <c r="A10" s="12">
        <v>37347</v>
      </c>
      <c r="B10" s="5">
        <f>VLOOKUP(A10,[1]Peak_Forward!$A$1:$AG$65536,28,FALSE)</f>
        <v>26.699988937377899</v>
      </c>
      <c r="C10" s="6">
        <f>VLOOKUP(A10,[1]Peak_Forward!$A$1:$AG$65536,29,FALSE)</f>
        <v>29.7999893188477</v>
      </c>
      <c r="E10" s="12">
        <v>37347</v>
      </c>
      <c r="F10" s="5">
        <f>VLOOKUP(E10,[1]Offpeak_Forward!$A$1:$AG$65536,28,FALSE)</f>
        <v>17.820327758789102</v>
      </c>
      <c r="G10" s="6">
        <f>VLOOKUP(E10,[1]Offpeak_Forward!$A$1:$AG$65536,29,FALSE)</f>
        <v>19.7355442047119</v>
      </c>
      <c r="I10" s="12">
        <v>37347</v>
      </c>
      <c r="J10" s="16">
        <f>VLOOKUP(A10,[1]Peak_Forward!$A$1:$AG$65536,33,FALSE)</f>
        <v>3.1459999999999999</v>
      </c>
    </row>
    <row r="11" spans="1:10" x14ac:dyDescent="0.2">
      <c r="A11" s="12">
        <v>37377</v>
      </c>
      <c r="B11" s="5">
        <f>VLOOKUP(A11,[1]Peak_Forward!$A$1:$AG$65536,28,FALSE)</f>
        <v>29.099998092651401</v>
      </c>
      <c r="C11" s="6">
        <f>VLOOKUP(A11,[1]Peak_Forward!$A$1:$AG$65536,29,FALSE)</f>
        <v>32.800002670288102</v>
      </c>
      <c r="E11" s="12">
        <v>37377</v>
      </c>
      <c r="F11" s="5">
        <f>VLOOKUP(E11,[1]Offpeak_Forward!$A$1:$AG$65536,28,FALSE)</f>
        <v>19.335765838623001</v>
      </c>
      <c r="G11" s="6">
        <f>VLOOKUP(E11,[1]Offpeak_Forward!$A$1:$AG$65536,29,FALSE)</f>
        <v>21.551071166992202</v>
      </c>
      <c r="I11" s="12">
        <v>37377</v>
      </c>
      <c r="J11" s="16">
        <f>VLOOKUP(A11,[1]Peak_Forward!$A$1:$AG$65536,33,FALSE)</f>
        <v>3.1760000000000002</v>
      </c>
    </row>
    <row r="12" spans="1:10" x14ac:dyDescent="0.2">
      <c r="A12" s="12">
        <v>37408</v>
      </c>
      <c r="B12" s="5">
        <f>VLOOKUP(A12,[1]Peak_Forward!$A$1:$AG$65536,28,FALSE)</f>
        <v>32.499997711181599</v>
      </c>
      <c r="C12" s="6">
        <f>VLOOKUP(A12,[1]Peak_Forward!$A$1:$AG$65536,29,FALSE)</f>
        <v>37.950002288818403</v>
      </c>
      <c r="E12" s="12">
        <v>37408</v>
      </c>
      <c r="F12" s="5">
        <f>VLOOKUP(E12,[1]Offpeak_Forward!$A$1:$AG$65536,28,FALSE)</f>
        <v>22.017999649047901</v>
      </c>
      <c r="G12" s="6">
        <f>VLOOKUP(E12,[1]Offpeak_Forward!$A$1:$AG$65536,29,FALSE)</f>
        <v>24.817998886108398</v>
      </c>
      <c r="I12" s="12">
        <v>37408</v>
      </c>
      <c r="J12" s="16">
        <f>VLOOKUP(A12,[1]Peak_Forward!$A$1:$AG$65536,33,FALSE)</f>
        <v>3.2210000000000001</v>
      </c>
    </row>
    <row r="13" spans="1:10" x14ac:dyDescent="0.2">
      <c r="A13" s="12">
        <v>37438</v>
      </c>
      <c r="B13" s="5">
        <f>VLOOKUP(A13,[1]Peak_Forward!$A$1:$AG$65536,28,FALSE)</f>
        <v>41.599997711181601</v>
      </c>
      <c r="C13" s="6">
        <f>VLOOKUP(A13,[1]Peak_Forward!$A$1:$AG$65536,29,FALSE)</f>
        <v>52.299998474121097</v>
      </c>
      <c r="E13" s="12">
        <v>37438</v>
      </c>
      <c r="F13" s="5">
        <f>VLOOKUP(E13,[1]Offpeak_Forward!$A$1:$AG$65536,28,FALSE)</f>
        <v>25.1638298034668</v>
      </c>
      <c r="G13" s="6">
        <f>VLOOKUP(E13,[1]Offpeak_Forward!$A$1:$AG$65536,29,FALSE)</f>
        <v>28.838319778442401</v>
      </c>
      <c r="I13" s="12">
        <v>37438</v>
      </c>
      <c r="J13" s="16">
        <f>VLOOKUP(A13,[1]Peak_Forward!$A$1:$AG$65536,33,FALSE)</f>
        <v>3.2610000000000001</v>
      </c>
    </row>
    <row r="14" spans="1:10" x14ac:dyDescent="0.2">
      <c r="A14" s="12">
        <v>37469</v>
      </c>
      <c r="B14" s="5">
        <f>VLOOKUP(A14,[1]Peak_Forward!$A$1:$AG$65536,28,FALSE)</f>
        <v>41.599997711181601</v>
      </c>
      <c r="C14" s="6">
        <f>VLOOKUP(A14,[1]Peak_Forward!$A$1:$AG$65536,29,FALSE)</f>
        <v>52.299998474121097</v>
      </c>
      <c r="E14" s="12">
        <v>37469</v>
      </c>
      <c r="F14" s="5">
        <f>VLOOKUP(E14,[1]Offpeak_Forward!$A$1:$AG$65536,28,FALSE)</f>
        <v>24.9524021148682</v>
      </c>
      <c r="G14" s="6">
        <f>VLOOKUP(E14,[1]Offpeak_Forward!$A$1:$AG$65536,29,FALSE)</f>
        <v>28.779953002929702</v>
      </c>
      <c r="I14" s="12">
        <v>37469</v>
      </c>
      <c r="J14" s="16">
        <f>VLOOKUP(A14,[1]Peak_Forward!$A$1:$AG$65536,33,FALSE)</f>
        <v>3.3010000000000002</v>
      </c>
    </row>
    <row r="15" spans="1:10" x14ac:dyDescent="0.2">
      <c r="A15" s="12">
        <v>37500</v>
      </c>
      <c r="B15" s="5">
        <f>VLOOKUP(A15,[1]Peak_Forward!$A$1:$AG$65536,28,FALSE)</f>
        <v>29.699997329711898</v>
      </c>
      <c r="C15" s="6">
        <f>VLOOKUP(A15,[1]Peak_Forward!$A$1:$AG$65536,29,FALSE)</f>
        <v>32.449999237060503</v>
      </c>
      <c r="E15" s="12">
        <v>37500</v>
      </c>
      <c r="F15" s="5">
        <f>VLOOKUP(E15,[1]Offpeak_Forward!$A$1:$AG$65536,28,FALSE)</f>
        <v>19.707582473754901</v>
      </c>
      <c r="G15" s="6">
        <f>VLOOKUP(E15,[1]Offpeak_Forward!$A$1:$AG$65536,29,FALSE)</f>
        <v>21.887580871581999</v>
      </c>
      <c r="I15" s="12">
        <v>37500</v>
      </c>
      <c r="J15" s="16">
        <f>VLOOKUP(A15,[1]Peak_Forward!$A$1:$AG$65536,33,FALSE)</f>
        <v>3.3010000000000002</v>
      </c>
    </row>
    <row r="16" spans="1:10" x14ac:dyDescent="0.2">
      <c r="A16" s="12">
        <v>37530</v>
      </c>
      <c r="B16" s="5">
        <f>VLOOKUP(A16,[1]Peak_Forward!$A$1:$AG$65536,28,FALSE)</f>
        <v>28.929998779296898</v>
      </c>
      <c r="C16" s="6">
        <f>VLOOKUP(A16,[1]Peak_Forward!$A$1:$AG$65536,29,FALSE)</f>
        <v>30.930010223388699</v>
      </c>
      <c r="E16" s="12">
        <v>37530</v>
      </c>
      <c r="F16" s="5">
        <f>VLOOKUP(E16,[1]Offpeak_Forward!$A$1:$AG$65536,28,FALSE)</f>
        <v>18.197980880737301</v>
      </c>
      <c r="G16" s="6">
        <f>VLOOKUP(E16,[1]Offpeak_Forward!$A$1:$AG$65536,29,FALSE)</f>
        <v>19.8830871582031</v>
      </c>
      <c r="I16" s="12">
        <v>37530</v>
      </c>
      <c r="J16" s="16">
        <f>VLOOKUP(A16,[1]Peak_Forward!$A$1:$AG$65536,33,FALSE)</f>
        <v>3.331</v>
      </c>
    </row>
    <row r="17" spans="1:10" x14ac:dyDescent="0.2">
      <c r="A17" s="12">
        <v>37561</v>
      </c>
      <c r="B17" s="5">
        <f>VLOOKUP(A17,[1]Peak_Forward!$A$1:$AG$65536,28,FALSE)</f>
        <v>27.929998779296898</v>
      </c>
      <c r="C17" s="6">
        <f>VLOOKUP(A17,[1]Peak_Forward!$A$1:$AG$65536,29,FALSE)</f>
        <v>29.179996871948202</v>
      </c>
      <c r="E17" s="12">
        <v>37561</v>
      </c>
      <c r="F17" s="5">
        <f>VLOOKUP(E17,[1]Offpeak_Forward!$A$1:$AG$65536,28,FALSE)</f>
        <v>18.7860012054443</v>
      </c>
      <c r="G17" s="6">
        <f>VLOOKUP(E17,[1]Offpeak_Forward!$A$1:$AG$65536,29,FALSE)</f>
        <v>20.186000823974599</v>
      </c>
      <c r="I17" s="12">
        <v>37561</v>
      </c>
      <c r="J17" s="16">
        <f>VLOOKUP(A17,[1]Peak_Forward!$A$1:$AG$65536,33,FALSE)</f>
        <v>3.5059999999999998</v>
      </c>
    </row>
    <row r="18" spans="1:10" x14ac:dyDescent="0.2">
      <c r="A18" s="12">
        <v>37591</v>
      </c>
      <c r="B18" s="5">
        <f>VLOOKUP(A18,[1]Peak_Forward!$A$1:$AG$65536,28,FALSE)</f>
        <v>28.330000305175801</v>
      </c>
      <c r="C18" s="6">
        <f>VLOOKUP(A18,[1]Peak_Forward!$A$1:$AG$65536,29,FALSE)</f>
        <v>30.980003738403301</v>
      </c>
      <c r="E18" s="12">
        <v>37591</v>
      </c>
      <c r="F18" s="5">
        <f>VLOOKUP(E18,[1]Offpeak_Forward!$A$1:$AG$65536,28,FALSE)</f>
        <v>19.841001510620099</v>
      </c>
      <c r="G18" s="6">
        <f>VLOOKUP(E18,[1]Offpeak_Forward!$A$1:$AG$65536,29,FALSE)</f>
        <v>21.784137725830099</v>
      </c>
      <c r="I18" s="12">
        <v>37591</v>
      </c>
      <c r="J18" s="16">
        <f>VLOOKUP(A18,[1]Peak_Forward!$A$1:$AG$65536,33,FALSE)</f>
        <v>3.706</v>
      </c>
    </row>
    <row r="19" spans="1:10" x14ac:dyDescent="0.2">
      <c r="A19" s="12">
        <v>37622</v>
      </c>
      <c r="B19" s="5">
        <f>VLOOKUP(A19,[1]Peak_Forward!$A$1:$AG$65536,28,FALSE)</f>
        <v>31.8700141906738</v>
      </c>
      <c r="C19" s="6">
        <f>VLOOKUP(A19,[1]Peak_Forward!$A$1:$AG$65536,29,FALSE)</f>
        <v>33.870021820068402</v>
      </c>
      <c r="E19" s="12">
        <v>37622</v>
      </c>
      <c r="F19" s="5">
        <f>VLOOKUP(E19,[1]Offpeak_Forward!$A$1:$AG$65536,28,FALSE)</f>
        <v>23.2147216796875</v>
      </c>
      <c r="G19" s="6">
        <f>VLOOKUP(E19,[1]Offpeak_Forward!$A$1:$AG$65536,29,FALSE)</f>
        <v>25.610231399536101</v>
      </c>
      <c r="I19" s="12">
        <v>37622</v>
      </c>
      <c r="J19" s="16">
        <f>VLOOKUP(A19,[1]Peak_Forward!$A$1:$AG$65536,33,FALSE)</f>
        <v>3.831</v>
      </c>
    </row>
    <row r="20" spans="1:10" x14ac:dyDescent="0.2">
      <c r="A20" s="12">
        <v>37653</v>
      </c>
      <c r="B20" s="5">
        <f>VLOOKUP(A20,[1]Peak_Forward!$A$1:$AG$65536,28,FALSE)</f>
        <v>30.720005035400401</v>
      </c>
      <c r="C20" s="6">
        <f>VLOOKUP(A20,[1]Peak_Forward!$A$1:$AG$65536,29,FALSE)</f>
        <v>32.720012664794901</v>
      </c>
      <c r="E20" s="12">
        <v>37653</v>
      </c>
      <c r="F20" s="5">
        <f>VLOOKUP(E20,[1]Offpeak_Forward!$A$1:$AG$65536,28,FALSE)</f>
        <v>23.187952041626001</v>
      </c>
      <c r="G20" s="6">
        <f>VLOOKUP(E20,[1]Offpeak_Forward!$A$1:$AG$65536,29,FALSE)</f>
        <v>25.4170436859131</v>
      </c>
      <c r="I20" s="12">
        <v>37653</v>
      </c>
      <c r="J20" s="16">
        <f>VLOOKUP(A20,[1]Peak_Forward!$A$1:$AG$65536,33,FALSE)</f>
        <v>3.7469999999999999</v>
      </c>
    </row>
    <row r="21" spans="1:10" x14ac:dyDescent="0.2">
      <c r="A21" s="12">
        <v>37681</v>
      </c>
      <c r="B21" s="5">
        <f>VLOOKUP(A21,[1]Peak_Forward!$A$1:$AG$65536,28,FALSE)</f>
        <v>29.605993652343699</v>
      </c>
      <c r="C21" s="6">
        <f>VLOOKUP(A21,[1]Peak_Forward!$A$1:$AG$65536,29,FALSE)</f>
        <v>31.7060054779053</v>
      </c>
      <c r="E21" s="12">
        <v>37681</v>
      </c>
      <c r="F21" s="5">
        <f>VLOOKUP(E21,[1]Offpeak_Forward!$A$1:$AG$65536,28,FALSE)</f>
        <v>22.3413200378418</v>
      </c>
      <c r="G21" s="6">
        <f>VLOOKUP(E21,[1]Offpeak_Forward!$A$1:$AG$65536,29,FALSE)</f>
        <v>24.0015163421631</v>
      </c>
      <c r="I21" s="12">
        <v>37681</v>
      </c>
      <c r="J21" s="16">
        <f>VLOOKUP(A21,[1]Peak_Forward!$A$1:$AG$65536,33,FALSE)</f>
        <v>3.6520000000000001</v>
      </c>
    </row>
    <row r="22" spans="1:10" x14ac:dyDescent="0.2">
      <c r="A22" s="12">
        <v>37712</v>
      </c>
      <c r="B22" s="5">
        <f>VLOOKUP(A22,[1]Peak_Forward!$A$1:$AG$65536,28,FALSE)</f>
        <v>30.389999771118202</v>
      </c>
      <c r="C22" s="6">
        <f>VLOOKUP(A22,[1]Peak_Forward!$A$1:$AG$65536,29,FALSE)</f>
        <v>32.490005874633802</v>
      </c>
      <c r="E22" s="12">
        <v>37712</v>
      </c>
      <c r="F22" s="5">
        <f>VLOOKUP(E22,[1]Offpeak_Forward!$A$1:$AG$65536,28,FALSE)</f>
        <v>21.479455947876001</v>
      </c>
      <c r="G22" s="6">
        <f>VLOOKUP(E22,[1]Offpeak_Forward!$A$1:$AG$65536,29,FALSE)</f>
        <v>23.271194458007798</v>
      </c>
      <c r="I22" s="12">
        <v>37712</v>
      </c>
      <c r="J22" s="16">
        <f>VLOOKUP(A22,[1]Peak_Forward!$A$1:$AG$65536,33,FALSE)</f>
        <v>3.5270000000000001</v>
      </c>
    </row>
    <row r="23" spans="1:10" x14ac:dyDescent="0.2">
      <c r="A23" s="12">
        <v>37742</v>
      </c>
      <c r="B23" s="5">
        <f>VLOOKUP(A23,[1]Peak_Forward!$A$1:$AG$65536,28,FALSE)</f>
        <v>32.150021362304699</v>
      </c>
      <c r="C23" s="6">
        <f>VLOOKUP(A23,[1]Peak_Forward!$A$1:$AG$65536,29,FALSE)</f>
        <v>35.150021362304699</v>
      </c>
      <c r="E23" s="12">
        <v>37742</v>
      </c>
      <c r="F23" s="5">
        <f>VLOOKUP(E23,[1]Offpeak_Forward!$A$1:$AG$65536,28,FALSE)</f>
        <v>22.254066467285199</v>
      </c>
      <c r="G23" s="6">
        <f>VLOOKUP(E23,[1]Offpeak_Forward!$A$1:$AG$65536,29,FALSE)</f>
        <v>24.213283538818398</v>
      </c>
      <c r="I23" s="12">
        <v>37742</v>
      </c>
      <c r="J23" s="16">
        <f>VLOOKUP(A23,[1]Peak_Forward!$A$1:$AG$65536,33,FALSE)</f>
        <v>3.5259999999999998</v>
      </c>
    </row>
    <row r="24" spans="1:10" x14ac:dyDescent="0.2">
      <c r="A24" s="12">
        <v>37773</v>
      </c>
      <c r="B24" s="5">
        <f>VLOOKUP(A24,[1]Peak_Forward!$A$1:$AG$65536,28,FALSE)</f>
        <v>36.099999237060501</v>
      </c>
      <c r="C24" s="6">
        <f>VLOOKUP(A24,[1]Peak_Forward!$A$1:$AG$65536,29,FALSE)</f>
        <v>40.599999237060501</v>
      </c>
      <c r="E24" s="12">
        <v>37773</v>
      </c>
      <c r="F24" s="5">
        <f>VLOOKUP(E24,[1]Offpeak_Forward!$A$1:$AG$65536,28,FALSE)</f>
        <v>23.629999160766602</v>
      </c>
      <c r="G24" s="6">
        <f>VLOOKUP(E24,[1]Offpeak_Forward!$A$1:$AG$65536,29,FALSE)</f>
        <v>26.254165649414102</v>
      </c>
      <c r="I24" s="12">
        <v>37773</v>
      </c>
      <c r="J24" s="16">
        <f>VLOOKUP(A24,[1]Peak_Forward!$A$1:$AG$65536,33,FALSE)</f>
        <v>3.5459999999999998</v>
      </c>
    </row>
    <row r="25" spans="1:10" x14ac:dyDescent="0.2">
      <c r="A25" s="12">
        <v>37803</v>
      </c>
      <c r="B25" s="5">
        <f>VLOOKUP(A25,[1]Peak_Forward!$A$1:$AG$65536,28,FALSE)</f>
        <v>45.400000762939499</v>
      </c>
      <c r="C25" s="6">
        <f>VLOOKUP(A25,[1]Peak_Forward!$A$1:$AG$65536,29,FALSE)</f>
        <v>55.600001525878902</v>
      </c>
      <c r="E25" s="12">
        <v>37803</v>
      </c>
      <c r="F25" s="5">
        <f>VLOOKUP(E25,[1]Offpeak_Forward!$A$1:$AG$65536,28,FALSE)</f>
        <v>27.087915420532202</v>
      </c>
      <c r="G25" s="6">
        <f>VLOOKUP(E25,[1]Offpeak_Forward!$A$1:$AG$65536,29,FALSE)</f>
        <v>30.793628692626999</v>
      </c>
      <c r="I25" s="12">
        <v>37803</v>
      </c>
      <c r="J25" s="16">
        <f>VLOOKUP(A25,[1]Peak_Forward!$A$1:$AG$65536,33,FALSE)</f>
        <v>3.5710000000000002</v>
      </c>
    </row>
    <row r="26" spans="1:10" x14ac:dyDescent="0.2">
      <c r="A26" s="12">
        <v>37834</v>
      </c>
      <c r="B26" s="5">
        <f>VLOOKUP(A26,[1]Peak_Forward!$A$1:$AG$65536,28,FALSE)</f>
        <v>44.999995422363298</v>
      </c>
      <c r="C26" s="6">
        <f>VLOOKUP(A26,[1]Peak_Forward!$A$1:$AG$65536,29,FALSE)</f>
        <v>55.199996185302702</v>
      </c>
      <c r="E26" s="12">
        <v>37834</v>
      </c>
      <c r="F26" s="5">
        <f>VLOOKUP(E26,[1]Offpeak_Forward!$A$1:$AG$65536,28,FALSE)</f>
        <v>26.4089756011963</v>
      </c>
      <c r="G26" s="6">
        <f>VLOOKUP(E26,[1]Offpeak_Forward!$A$1:$AG$65536,29,FALSE)</f>
        <v>29.8534832000732</v>
      </c>
      <c r="I26" s="12">
        <v>37834</v>
      </c>
      <c r="J26" s="16">
        <f>VLOOKUP(A26,[1]Peak_Forward!$A$1:$AG$65536,33,FALSE)</f>
        <v>3.6030000000000002</v>
      </c>
    </row>
    <row r="27" spans="1:10" x14ac:dyDescent="0.2">
      <c r="A27" s="12">
        <v>37865</v>
      </c>
      <c r="B27" s="5">
        <f>VLOOKUP(A27,[1]Peak_Forward!$A$1:$AG$65536,28,FALSE)</f>
        <v>32.499996948242199</v>
      </c>
      <c r="C27" s="6">
        <f>VLOOKUP(A27,[1]Peak_Forward!$A$1:$AG$65536,29,FALSE)</f>
        <v>33.650002288818399</v>
      </c>
      <c r="E27" s="12">
        <v>37865</v>
      </c>
      <c r="F27" s="5">
        <f>VLOOKUP(E27,[1]Offpeak_Forward!$A$1:$AG$65536,28,FALSE)</f>
        <v>20.852647781372099</v>
      </c>
      <c r="G27" s="6">
        <f>VLOOKUP(E27,[1]Offpeak_Forward!$A$1:$AG$65536,29,FALSE)</f>
        <v>22.968063354492202</v>
      </c>
      <c r="I27" s="12">
        <v>37865</v>
      </c>
      <c r="J27" s="16">
        <f>VLOOKUP(A27,[1]Peak_Forward!$A$1:$AG$65536,33,FALSE)</f>
        <v>3.6030000000000002</v>
      </c>
    </row>
    <row r="28" spans="1:10" x14ac:dyDescent="0.2">
      <c r="A28" s="12">
        <v>37895</v>
      </c>
      <c r="B28" s="5">
        <f>VLOOKUP(A28,[1]Peak_Forward!$A$1:$AG$65536,28,FALSE)</f>
        <v>30.869998550415001</v>
      </c>
      <c r="C28" s="6">
        <f>VLOOKUP(A28,[1]Peak_Forward!$A$1:$AG$65536,29,FALSE)</f>
        <v>32.3200088500977</v>
      </c>
      <c r="E28" s="12">
        <v>37895</v>
      </c>
      <c r="F28" s="5">
        <f>VLOOKUP(E28,[1]Offpeak_Forward!$A$1:$AG$65536,28,FALSE)</f>
        <v>19.685001373291001</v>
      </c>
      <c r="G28" s="6">
        <f>VLOOKUP(E28,[1]Offpeak_Forward!$A$1:$AG$65536,29,FALSE)</f>
        <v>21.307767868041999</v>
      </c>
      <c r="I28" s="12">
        <v>37895</v>
      </c>
      <c r="J28" s="16">
        <f>VLOOKUP(A28,[1]Peak_Forward!$A$1:$AG$65536,33,FALSE)</f>
        <v>3.6179999999999999</v>
      </c>
    </row>
    <row r="29" spans="1:10" x14ac:dyDescent="0.2">
      <c r="A29" s="12">
        <v>37926</v>
      </c>
      <c r="B29" s="5">
        <f>VLOOKUP(A29,[1]Peak_Forward!$A$1:$AG$65536,28,FALSE)</f>
        <v>29.869998550415001</v>
      </c>
      <c r="C29" s="6">
        <f>VLOOKUP(A29,[1]Peak_Forward!$A$1:$AG$65536,29,FALSE)</f>
        <v>30.8199954986572</v>
      </c>
      <c r="E29" s="12">
        <v>37926</v>
      </c>
      <c r="F29" s="5">
        <f>VLOOKUP(E29,[1]Offpeak_Forward!$A$1:$AG$65536,28,FALSE)</f>
        <v>20.2728481292725</v>
      </c>
      <c r="G29" s="6">
        <f>VLOOKUP(E29,[1]Offpeak_Forward!$A$1:$AG$65536,29,FALSE)</f>
        <v>21.6297702789307</v>
      </c>
      <c r="I29" s="12">
        <v>37926</v>
      </c>
      <c r="J29" s="16">
        <f>VLOOKUP(A29,[1]Peak_Forward!$A$1:$AG$65536,33,FALSE)</f>
        <v>3.7810000000000001</v>
      </c>
    </row>
    <row r="30" spans="1:10" x14ac:dyDescent="0.2">
      <c r="A30" s="12">
        <v>37956</v>
      </c>
      <c r="B30" s="5">
        <f>VLOOKUP(A30,[1]Peak_Forward!$A$1:$AG$65536,28,FALSE)</f>
        <v>30.770000076293901</v>
      </c>
      <c r="C30" s="6">
        <f>VLOOKUP(A30,[1]Peak_Forward!$A$1:$AG$65536,29,FALSE)</f>
        <v>32.620002365112299</v>
      </c>
      <c r="E30" s="12">
        <v>37956</v>
      </c>
      <c r="F30" s="5">
        <f>VLOOKUP(E30,[1]Offpeak_Forward!$A$1:$AG$65536,28,FALSE)</f>
        <v>21.19700050354</v>
      </c>
      <c r="G30" s="6">
        <f>VLOOKUP(E30,[1]Offpeak_Forward!$A$1:$AG$65536,29,FALSE)</f>
        <v>23.0955715179443</v>
      </c>
      <c r="I30" s="12">
        <v>37956</v>
      </c>
      <c r="J30" s="16">
        <f>VLOOKUP(A30,[1]Peak_Forward!$A$1:$AG$65536,33,FALSE)</f>
        <v>3.9279999999999999</v>
      </c>
    </row>
    <row r="31" spans="1:10" x14ac:dyDescent="0.2">
      <c r="A31" s="13" t="s">
        <v>0</v>
      </c>
      <c r="B31" s="5">
        <f>VLOOKUP(A31,[1]Peak_Forward!$A$1:$AG$65536,28,FALSE)</f>
        <v>33.797968312064931</v>
      </c>
      <c r="C31" s="6">
        <f>VLOOKUP(A31,[1]Peak_Forward!$A$1:$AG$65536,29,FALSE)</f>
        <v>37.274823481904313</v>
      </c>
      <c r="E31" s="13" t="s">
        <v>0</v>
      </c>
      <c r="F31" s="5">
        <f>VLOOKUP(E31,[1]Offpeak_Forward!$A$1:$AG$65536,28,FALSE)</f>
        <v>22.653753774603661</v>
      </c>
      <c r="G31" s="6">
        <f>VLOOKUP(E31,[1]Offpeak_Forward!$A$1:$AG$65536,29,FALSE)</f>
        <v>24.889179883790817</v>
      </c>
      <c r="I31" s="13" t="s">
        <v>0</v>
      </c>
      <c r="J31" s="16">
        <f>VLOOKUP(A31,[1]Peak_Forward!$A$1:$AG$65536,33,FALSE)</f>
        <v>3.6608904109589044</v>
      </c>
    </row>
    <row r="32" spans="1:10" x14ac:dyDescent="0.2">
      <c r="A32" s="13" t="s">
        <v>1</v>
      </c>
      <c r="B32" s="5">
        <f>VLOOKUP(A32,[1]Peak_Forward!$A$1:$AG$65536,28,FALSE)</f>
        <v>35.364465482666567</v>
      </c>
      <c r="C32" s="6">
        <f>VLOOKUP(A32,[1]Peak_Forward!$A$1:$AG$65536,29,FALSE)</f>
        <v>38.706032196512965</v>
      </c>
      <c r="E32" s="13" t="s">
        <v>1</v>
      </c>
      <c r="F32" s="5">
        <f>VLOOKUP(E32,[1]Offpeak_Forward!$A$1:$AG$65536,28,FALSE)</f>
        <v>23.266630250008443</v>
      </c>
      <c r="G32" s="6">
        <f>VLOOKUP(E32,[1]Offpeak_Forward!$A$1:$AG$65536,29,FALSE)</f>
        <v>25.505062711713933</v>
      </c>
      <c r="I32" s="13" t="s">
        <v>1</v>
      </c>
      <c r="J32" s="16">
        <f>VLOOKUP(A32,[1]Peak_Forward!$A$1:$AG$65536,33,FALSE)</f>
        <v>3.7560601092896175</v>
      </c>
    </row>
    <row r="33" spans="1:10" x14ac:dyDescent="0.2">
      <c r="A33" s="13" t="s">
        <v>2</v>
      </c>
      <c r="B33" s="5">
        <f>VLOOKUP(A33,[1]Peak_Forward!$A$1:$AG$65536,28,FALSE)</f>
        <v>36.241448006985543</v>
      </c>
      <c r="C33" s="6">
        <f>VLOOKUP(A33,[1]Peak_Forward!$A$1:$AG$65536,29,FALSE)</f>
        <v>39.599579558502221</v>
      </c>
      <c r="E33" s="13" t="s">
        <v>2</v>
      </c>
      <c r="F33" s="5">
        <f>VLOOKUP(E33,[1]Offpeak_Forward!$A$1:$AG$65536,28,FALSE)</f>
        <v>23.756473328883374</v>
      </c>
      <c r="G33" s="6">
        <f>VLOOKUP(E33,[1]Offpeak_Forward!$A$1:$AG$65536,29,FALSE)</f>
        <v>25.991297741159713</v>
      </c>
      <c r="I33" s="13" t="s">
        <v>2</v>
      </c>
      <c r="J33" s="16">
        <f>VLOOKUP(A33,[1]Peak_Forward!$A$1:$AG$65536,33,FALSE)</f>
        <v>3.8507178082191778</v>
      </c>
    </row>
    <row r="34" spans="1:10" x14ac:dyDescent="0.2">
      <c r="A34" s="13" t="s">
        <v>3</v>
      </c>
      <c r="B34" s="5">
        <f>VLOOKUP(A34,[1]Peak_Forward!$A$1:$AG$65536,28,FALSE)</f>
        <v>37.053511092424451</v>
      </c>
      <c r="C34" s="6">
        <f>VLOOKUP(A34,[1]Peak_Forward!$A$1:$AG$65536,29,FALSE)</f>
        <v>40.422283052853963</v>
      </c>
      <c r="E34" s="13" t="s">
        <v>3</v>
      </c>
      <c r="F34" s="5">
        <f>VLOOKUP(E34,[1]Offpeak_Forward!$A$1:$AG$65536,28,FALSE)</f>
        <v>24.385568337851879</v>
      </c>
      <c r="G34" s="6">
        <f>VLOOKUP(E34,[1]Offpeak_Forward!$A$1:$AG$65536,29,FALSE)</f>
        <v>26.621846820385802</v>
      </c>
      <c r="I34" s="13" t="s">
        <v>3</v>
      </c>
      <c r="J34" s="16">
        <f>VLOOKUP(A34,[1]Peak_Forward!$A$1:$AG$65536,33,FALSE)</f>
        <v>3.9482178082191783</v>
      </c>
    </row>
    <row r="35" spans="1:10" x14ac:dyDescent="0.2">
      <c r="A35" s="13" t="s">
        <v>4</v>
      </c>
      <c r="B35" s="5">
        <f>VLOOKUP(A35,[1]Peak_Forward!$A$1:$AG$65536,28,FALSE)</f>
        <v>37.878797545548778</v>
      </c>
      <c r="C35" s="6">
        <f>VLOOKUP(A35,[1]Peak_Forward!$A$1:$AG$65536,29,FALSE)</f>
        <v>41.26259429775893</v>
      </c>
      <c r="E35" s="13" t="s">
        <v>4</v>
      </c>
      <c r="F35" s="5">
        <f>VLOOKUP(E35,[1]Offpeak_Forward!$A$1:$AG$65536,28,FALSE)</f>
        <v>24.977348352084256</v>
      </c>
      <c r="G35" s="6">
        <f>VLOOKUP(E35,[1]Offpeak_Forward!$A$1:$AG$65536,29,FALSE)</f>
        <v>27.211262825982594</v>
      </c>
      <c r="I35" s="13" t="s">
        <v>4</v>
      </c>
      <c r="J35" s="16">
        <f>VLOOKUP(A35,[1]Peak_Forward!$A$1:$AG$65536,33,FALSE)</f>
        <v>4.048217808219178</v>
      </c>
    </row>
    <row r="36" spans="1:10" x14ac:dyDescent="0.2">
      <c r="A36" s="13" t="s">
        <v>5</v>
      </c>
      <c r="B36" s="5">
        <f>VLOOKUP(A36,[1]Peak_Forward!$A$1:$AG$65536,28,FALSE)</f>
        <v>38.630325665332791</v>
      </c>
      <c r="C36" s="6">
        <f>VLOOKUP(A36,[1]Peak_Forward!$A$1:$AG$65536,29,FALSE)</f>
        <v>41.973380635736788</v>
      </c>
      <c r="E36" s="13" t="s">
        <v>5</v>
      </c>
      <c r="F36" s="5">
        <f>VLOOKUP(E36,[1]Offpeak_Forward!$A$1:$AG$65536,28,FALSE)</f>
        <v>25.631583593187976</v>
      </c>
      <c r="G36" s="6">
        <f>VLOOKUP(E36,[1]Offpeak_Forward!$A$1:$AG$65536,29,FALSE)</f>
        <v>27.867696950356944</v>
      </c>
      <c r="I36" s="13" t="s">
        <v>5</v>
      </c>
      <c r="J36" s="16">
        <f>VLOOKUP(A36,[1]Peak_Forward!$A$1:$AG$65536,33,FALSE)</f>
        <v>4.1510601092896176</v>
      </c>
    </row>
    <row r="37" spans="1:10" x14ac:dyDescent="0.2">
      <c r="A37" s="13" t="s">
        <v>6</v>
      </c>
      <c r="B37" s="5">
        <f>VLOOKUP(A37,[1]Peak_Forward!$A$1:$AG$65536,28,FALSE)</f>
        <v>39.491300551792023</v>
      </c>
      <c r="C37" s="6">
        <f>VLOOKUP(A37,[1]Peak_Forward!$A$1:$AG$65536,29,FALSE)</f>
        <v>42.869983252381793</v>
      </c>
      <c r="E37" s="13" t="s">
        <v>6</v>
      </c>
      <c r="F37" s="5">
        <f>VLOOKUP(E37,[1]Offpeak_Forward!$A$1:$AG$65536,28,FALSE)</f>
        <v>26.314979721309154</v>
      </c>
      <c r="G37" s="6">
        <f>VLOOKUP(E37,[1]Offpeak_Forward!$A$1:$AG$65536,29,FALSE)</f>
        <v>28.550056022096999</v>
      </c>
      <c r="I37" s="13" t="s">
        <v>6</v>
      </c>
      <c r="J37" s="16">
        <f>VLOOKUP(A37,[1]Peak_Forward!$A$1:$AG$65536,33,FALSE)</f>
        <v>4.2557178082191784</v>
      </c>
    </row>
    <row r="38" spans="1:10" ht="13.5" thickBot="1" x14ac:dyDescent="0.25">
      <c r="A38" s="14" t="s">
        <v>7</v>
      </c>
      <c r="B38" s="7">
        <f>VLOOKUP(A38,[1]Peak_Forward!$A$1:$AG$65536,28,FALSE)</f>
        <v>40.219669907097831</v>
      </c>
      <c r="C38" s="8">
        <f>VLOOKUP(A38,[1]Peak_Forward!$A$1:$AG$65536,29,FALSE)</f>
        <v>43.566365310430697</v>
      </c>
      <c r="E38" s="14" t="s">
        <v>7</v>
      </c>
      <c r="F38" s="7">
        <f>VLOOKUP(E38,[1]Offpeak_Forward!$A$1:$AG$65536,28,FALSE)</f>
        <v>27.14067596982385</v>
      </c>
      <c r="G38" s="8">
        <f>VLOOKUP(E38,[1]Offpeak_Forward!$A$1:$AG$65536,29,FALSE)</f>
        <v>29.380744424854562</v>
      </c>
      <c r="I38" s="14" t="s">
        <v>7</v>
      </c>
      <c r="J38" s="17">
        <f>VLOOKUP(A38,[1]Peak_Forward!$A$1:$AG$65536,33,FALSE)</f>
        <v>4.3632178082191775</v>
      </c>
    </row>
  </sheetData>
  <sheetCalcPr fullCalcOnLoad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</dc:creator>
  <cp:lastModifiedBy>Felienne</cp:lastModifiedBy>
  <dcterms:created xsi:type="dcterms:W3CDTF">2001-10-03T20:31:06Z</dcterms:created>
  <dcterms:modified xsi:type="dcterms:W3CDTF">2014-09-04T18:07:09Z</dcterms:modified>
</cp:coreProperties>
</file>