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<sst xmlns="http://schemas.openxmlformats.org/spreadsheetml/2006/main" count="32" uniqueCount="14">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</sst>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39.75</v>
          </cell>
          <cell r="C9">
            <v>40.464286804199197</v>
          </cell>
          <cell r="D9">
            <v>40.464286804199197</v>
          </cell>
          <cell r="E9">
            <v>40.464286804199197</v>
          </cell>
          <cell r="F9">
            <v>28.75</v>
          </cell>
          <cell r="G9">
            <v>33.535713195800803</v>
          </cell>
          <cell r="H9">
            <v>29.892856597900401</v>
          </cell>
          <cell r="I9">
            <v>30.7023811340332</v>
          </cell>
          <cell r="J9">
            <v>32</v>
          </cell>
          <cell r="K9">
            <v>38.5</v>
          </cell>
          <cell r="L9">
            <v>40.25</v>
          </cell>
          <cell r="M9">
            <v>25.799993515014599</v>
          </cell>
          <cell r="N9">
            <v>24.723810195922901</v>
          </cell>
          <cell r="O9">
            <v>24.5515651702881</v>
          </cell>
          <cell r="P9">
            <v>25.799993515014599</v>
          </cell>
          <cell r="Q9">
            <v>26.819046020507798</v>
          </cell>
          <cell r="R9">
            <v>28.0755825042725</v>
          </cell>
          <cell r="S9">
            <v>25.366664886474599</v>
          </cell>
          <cell r="T9">
            <v>24.156665802001999</v>
          </cell>
          <cell r="U9">
            <v>29.549993515014599</v>
          </cell>
          <cell r="V9">
            <v>23.809534072876001</v>
          </cell>
          <cell r="W9">
            <v>32.299995422363303</v>
          </cell>
          <cell r="X9">
            <v>23.0809516906738</v>
          </cell>
          <cell r="Y9">
            <v>30.049993515014599</v>
          </cell>
          <cell r="Z9">
            <v>33.299991607666001</v>
          </cell>
          <cell r="AA9">
            <v>33.049991607666001</v>
          </cell>
          <cell r="AB9">
            <v>24.202358245849599</v>
          </cell>
          <cell r="AC9">
            <v>24.297603607177699</v>
          </cell>
          <cell r="AD9">
            <v>24.202358245849599</v>
          </cell>
          <cell r="AE9">
            <v>24.202358245849599</v>
          </cell>
          <cell r="AF9">
            <v>24.202358245849599</v>
          </cell>
          <cell r="AG9">
            <v>2.9380000000000002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30.25</v>
          </cell>
          <cell r="G10">
            <v>34.75</v>
          </cell>
          <cell r="H10">
            <v>30.25</v>
          </cell>
          <cell r="I10">
            <v>31.25</v>
          </cell>
          <cell r="J10">
            <v>34.25</v>
          </cell>
          <cell r="K10">
            <v>42</v>
          </cell>
          <cell r="L10">
            <v>43.75</v>
          </cell>
          <cell r="M10">
            <v>27.150001144409199</v>
          </cell>
          <cell r="N10">
            <v>25.6500030517578</v>
          </cell>
          <cell r="O10">
            <v>25.0865570068359</v>
          </cell>
          <cell r="P10">
            <v>27.150001144409199</v>
          </cell>
          <cell r="Q10">
            <v>31.150001144409199</v>
          </cell>
          <cell r="R10">
            <v>29.248437881469702</v>
          </cell>
          <cell r="S10">
            <v>27.149999237060499</v>
          </cell>
          <cell r="T10">
            <v>22.1499954223633</v>
          </cell>
          <cell r="U10">
            <v>30.550003814697298</v>
          </cell>
          <cell r="V10">
            <v>25.049991226196301</v>
          </cell>
          <cell r="W10">
            <v>33.299999999999997</v>
          </cell>
          <cell r="X10">
            <v>23.745000839233398</v>
          </cell>
          <cell r="Y10">
            <v>31.050003814697298</v>
          </cell>
          <cell r="Z10">
            <v>34.3000076293945</v>
          </cell>
          <cell r="AA10">
            <v>34.0500076293945</v>
          </cell>
          <cell r="AB10">
            <v>25.249994277954102</v>
          </cell>
          <cell r="AC10">
            <v>27.2499904632568</v>
          </cell>
          <cell r="AD10">
            <v>25.249994277954102</v>
          </cell>
          <cell r="AE10">
            <v>25.249994277954102</v>
          </cell>
          <cell r="AF10">
            <v>25.249994277954102</v>
          </cell>
          <cell r="AG10">
            <v>3.1030000000000002</v>
          </cell>
        </row>
        <row r="11">
          <cell r="A11">
            <v>37257</v>
          </cell>
          <cell r="B11">
            <v>47.75</v>
          </cell>
          <cell r="C11">
            <v>47.75</v>
          </cell>
          <cell r="D11">
            <v>47.75</v>
          </cell>
          <cell r="E11">
            <v>47.75</v>
          </cell>
          <cell r="F11">
            <v>35.1</v>
          </cell>
          <cell r="G11">
            <v>40.6</v>
          </cell>
          <cell r="H11">
            <v>35.6</v>
          </cell>
          <cell r="I11">
            <v>37.1</v>
          </cell>
          <cell r="J11">
            <v>38</v>
          </cell>
          <cell r="K11">
            <v>47</v>
          </cell>
          <cell r="L11">
            <v>50.5</v>
          </cell>
          <cell r="M11">
            <v>29.766667556762702</v>
          </cell>
          <cell r="N11">
            <v>28.2646686553955</v>
          </cell>
          <cell r="O11">
            <v>28.764998626709001</v>
          </cell>
          <cell r="P11">
            <v>29.816666793823199</v>
          </cell>
          <cell r="Q11">
            <v>33.264670562744101</v>
          </cell>
          <cell r="R11">
            <v>33.291667938232401</v>
          </cell>
          <cell r="S11">
            <v>29.766667556762702</v>
          </cell>
          <cell r="T11">
            <v>24.766667556762702</v>
          </cell>
          <cell r="U11">
            <v>33.004992675781303</v>
          </cell>
          <cell r="V11">
            <v>26.350001907348599</v>
          </cell>
          <cell r="W11">
            <v>34.754996490478497</v>
          </cell>
          <cell r="X11">
            <v>25.746667861938501</v>
          </cell>
          <cell r="Y11">
            <v>33.504992675781303</v>
          </cell>
          <cell r="Z11">
            <v>36.755000305175798</v>
          </cell>
          <cell r="AA11">
            <v>36.505004119873099</v>
          </cell>
          <cell r="AB11">
            <v>27.219989395141599</v>
          </cell>
          <cell r="AC11">
            <v>29.469989395141599</v>
          </cell>
          <cell r="AD11">
            <v>29.219989395141599</v>
          </cell>
          <cell r="AE11">
            <v>27.219989395141599</v>
          </cell>
          <cell r="AF11">
            <v>30.219989395141599</v>
          </cell>
          <cell r="AG11">
            <v>3.25</v>
          </cell>
        </row>
        <row r="12">
          <cell r="A12">
            <v>37288</v>
          </cell>
          <cell r="B12">
            <v>47.75</v>
          </cell>
          <cell r="C12">
            <v>47.75</v>
          </cell>
          <cell r="D12">
            <v>47.75</v>
          </cell>
          <cell r="E12">
            <v>47.75</v>
          </cell>
          <cell r="F12">
            <v>35.1</v>
          </cell>
          <cell r="G12">
            <v>40.6</v>
          </cell>
          <cell r="H12">
            <v>35.6</v>
          </cell>
          <cell r="I12">
            <v>37.1</v>
          </cell>
          <cell r="J12">
            <v>38</v>
          </cell>
          <cell r="K12">
            <v>47</v>
          </cell>
          <cell r="L12">
            <v>50.5</v>
          </cell>
          <cell r="M12">
            <v>29.4166652679443</v>
          </cell>
          <cell r="N12">
            <v>27.9166652679443</v>
          </cell>
          <cell r="O12">
            <v>28.420005035400401</v>
          </cell>
          <cell r="P12">
            <v>29.4666645050049</v>
          </cell>
          <cell r="Q12">
            <v>32.916663360595699</v>
          </cell>
          <cell r="R12">
            <v>32.941665649414098</v>
          </cell>
          <cell r="S12">
            <v>29.4166652679443</v>
          </cell>
          <cell r="T12">
            <v>24.4166652679443</v>
          </cell>
          <cell r="U12">
            <v>32.999999237060599</v>
          </cell>
          <cell r="V12">
            <v>26.350001907348599</v>
          </cell>
          <cell r="W12">
            <v>34.749999237060599</v>
          </cell>
          <cell r="X12">
            <v>25.746665954589801</v>
          </cell>
          <cell r="Y12">
            <v>33.499999237060599</v>
          </cell>
          <cell r="Z12">
            <v>36.750006866455102</v>
          </cell>
          <cell r="AA12">
            <v>36.500010681152297</v>
          </cell>
          <cell r="AB12">
            <v>26.469987487792999</v>
          </cell>
          <cell r="AC12">
            <v>28.719985580444298</v>
          </cell>
          <cell r="AD12">
            <v>27.969985580444298</v>
          </cell>
          <cell r="AE12">
            <v>26.469987487792999</v>
          </cell>
          <cell r="AF12">
            <v>29.469985580444298</v>
          </cell>
          <cell r="AG12">
            <v>3.2480000000000002</v>
          </cell>
        </row>
        <row r="13">
          <cell r="A13">
            <v>37316</v>
          </cell>
          <cell r="B13">
            <v>41.5</v>
          </cell>
          <cell r="C13">
            <v>41.5</v>
          </cell>
          <cell r="D13">
            <v>41.5</v>
          </cell>
          <cell r="E13">
            <v>41.5</v>
          </cell>
          <cell r="F13">
            <v>31.9</v>
          </cell>
          <cell r="G13">
            <v>38.4</v>
          </cell>
          <cell r="H13">
            <v>32.65</v>
          </cell>
          <cell r="I13">
            <v>33.9</v>
          </cell>
          <cell r="J13">
            <v>34</v>
          </cell>
          <cell r="K13">
            <v>40.25</v>
          </cell>
          <cell r="L13">
            <v>45</v>
          </cell>
          <cell r="M13">
            <v>27.269767379760701</v>
          </cell>
          <cell r="N13">
            <v>26.4197708129883</v>
          </cell>
          <cell r="O13">
            <v>26.564996337890602</v>
          </cell>
          <cell r="P13">
            <v>27.519763565063499</v>
          </cell>
          <cell r="Q13">
            <v>28.019767379760701</v>
          </cell>
          <cell r="R13">
            <v>30.7697639465332</v>
          </cell>
          <cell r="S13">
            <v>27.269763565063499</v>
          </cell>
          <cell r="T13">
            <v>22.269782638549799</v>
          </cell>
          <cell r="U13">
            <v>30.150000762939499</v>
          </cell>
          <cell r="V13">
            <v>25.2000015258789</v>
          </cell>
          <cell r="W13">
            <v>31.899996948242201</v>
          </cell>
          <cell r="X13">
            <v>24.7497673034668</v>
          </cell>
          <cell r="Y13">
            <v>30.649996948242201</v>
          </cell>
          <cell r="Z13">
            <v>33.900000762939499</v>
          </cell>
          <cell r="AA13">
            <v>33.650000762939499</v>
          </cell>
          <cell r="AB13">
            <v>26.399992370605499</v>
          </cell>
          <cell r="AC13">
            <v>28.4999889373779</v>
          </cell>
          <cell r="AD13">
            <v>27.899984741210901</v>
          </cell>
          <cell r="AE13">
            <v>26.399992370605499</v>
          </cell>
          <cell r="AF13">
            <v>28.899988555908202</v>
          </cell>
          <cell r="AG13">
            <v>3.1949999999999998</v>
          </cell>
        </row>
        <row r="14">
          <cell r="A14">
            <v>37347</v>
          </cell>
          <cell r="B14">
            <v>41.5</v>
          </cell>
          <cell r="C14">
            <v>41.5</v>
          </cell>
          <cell r="D14">
            <v>41.5</v>
          </cell>
          <cell r="E14">
            <v>41.5</v>
          </cell>
          <cell r="F14">
            <v>31.9</v>
          </cell>
          <cell r="G14">
            <v>38.4</v>
          </cell>
          <cell r="H14">
            <v>32.65</v>
          </cell>
          <cell r="I14">
            <v>33.9</v>
          </cell>
          <cell r="J14">
            <v>34</v>
          </cell>
          <cell r="K14">
            <v>40.25</v>
          </cell>
          <cell r="L14">
            <v>45</v>
          </cell>
          <cell r="M14">
            <v>27.7197681427002</v>
          </cell>
          <cell r="N14">
            <v>26.869767761230499</v>
          </cell>
          <cell r="O14">
            <v>27.014997100830101</v>
          </cell>
          <cell r="P14">
            <v>27.9697681427002</v>
          </cell>
          <cell r="Q14">
            <v>28.469764328002899</v>
          </cell>
          <cell r="R14">
            <v>31.219768524169901</v>
          </cell>
          <cell r="S14">
            <v>27.7197681427002</v>
          </cell>
          <cell r="T14">
            <v>22.7197872161865</v>
          </cell>
          <cell r="U14">
            <v>30.150000762939499</v>
          </cell>
          <cell r="V14">
            <v>25.199997711181599</v>
          </cell>
          <cell r="W14">
            <v>31.899996948242201</v>
          </cell>
          <cell r="X14">
            <v>24.749769210815401</v>
          </cell>
          <cell r="Y14">
            <v>30.649996948242201</v>
          </cell>
          <cell r="Z14">
            <v>33.900000762939499</v>
          </cell>
          <cell r="AA14">
            <v>33.650000762939499</v>
          </cell>
          <cell r="AB14">
            <v>26.099989318847701</v>
          </cell>
          <cell r="AC14">
            <v>29.199989700317399</v>
          </cell>
          <cell r="AD14">
            <v>28.099981689453099</v>
          </cell>
          <cell r="AE14">
            <v>26.099989318847701</v>
          </cell>
          <cell r="AF14">
            <v>28.5999855041504</v>
          </cell>
          <cell r="AG14">
            <v>3.0950000000000002</v>
          </cell>
        </row>
        <row r="15">
          <cell r="A15">
            <v>37377</v>
          </cell>
          <cell r="B15">
            <v>42</v>
          </cell>
          <cell r="C15">
            <v>42</v>
          </cell>
          <cell r="D15">
            <v>42</v>
          </cell>
          <cell r="E15">
            <v>42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29.5</v>
          </cell>
          <cell r="N15">
            <v>28.149997711181602</v>
          </cell>
          <cell r="O15">
            <v>29.200000762939499</v>
          </cell>
          <cell r="P15">
            <v>29.75</v>
          </cell>
          <cell r="Q15">
            <v>29.2549953460693</v>
          </cell>
          <cell r="R15">
            <v>33</v>
          </cell>
          <cell r="S15">
            <v>29.5</v>
          </cell>
          <cell r="T15">
            <v>24.5</v>
          </cell>
          <cell r="U15">
            <v>32.500003051757801</v>
          </cell>
          <cell r="V15">
            <v>26.300000381469701</v>
          </cell>
          <cell r="W15">
            <v>34.250006866455102</v>
          </cell>
          <cell r="X15">
            <v>26.75</v>
          </cell>
          <cell r="Y15">
            <v>33.000003051757801</v>
          </cell>
          <cell r="Z15">
            <v>36.250003051757801</v>
          </cell>
          <cell r="AA15">
            <v>37.000003051757801</v>
          </cell>
          <cell r="AB15">
            <v>28.499998474121099</v>
          </cell>
          <cell r="AC15">
            <v>32.200003051757797</v>
          </cell>
          <cell r="AD15">
            <v>30.499998474121099</v>
          </cell>
          <cell r="AE15">
            <v>28.499998474121099</v>
          </cell>
          <cell r="AF15">
            <v>31.750002288818401</v>
          </cell>
          <cell r="AG15">
            <v>3.125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46</v>
          </cell>
          <cell r="G16">
            <v>57.5</v>
          </cell>
          <cell r="H16">
            <v>46.5</v>
          </cell>
          <cell r="I16">
            <v>50</v>
          </cell>
          <cell r="J16">
            <v>45.5</v>
          </cell>
          <cell r="K16">
            <v>54.25</v>
          </cell>
          <cell r="L16">
            <v>61.25</v>
          </cell>
          <cell r="M16">
            <v>39.5</v>
          </cell>
          <cell r="N16">
            <v>37.5</v>
          </cell>
          <cell r="O16">
            <v>38.3549995422363</v>
          </cell>
          <cell r="P16">
            <v>39.549999237060497</v>
          </cell>
          <cell r="Q16">
            <v>42.125</v>
          </cell>
          <cell r="R16">
            <v>44</v>
          </cell>
          <cell r="S16">
            <v>39.5</v>
          </cell>
          <cell r="T16">
            <v>34.5</v>
          </cell>
          <cell r="U16">
            <v>42.600005340576203</v>
          </cell>
          <cell r="V16">
            <v>35.599999237060501</v>
          </cell>
          <cell r="W16">
            <v>44.350005340576203</v>
          </cell>
          <cell r="X16">
            <v>35.75</v>
          </cell>
          <cell r="Y16">
            <v>43.100005340576203</v>
          </cell>
          <cell r="Z16">
            <v>46.600005340576203</v>
          </cell>
          <cell r="AA16">
            <v>49.100005340576203</v>
          </cell>
          <cell r="AB16">
            <v>32.049996185302703</v>
          </cell>
          <cell r="AC16">
            <v>37.5000007629395</v>
          </cell>
          <cell r="AD16">
            <v>35.049999999999997</v>
          </cell>
          <cell r="AE16">
            <v>32.049996185302703</v>
          </cell>
          <cell r="AF16">
            <v>36.549999999999997</v>
          </cell>
          <cell r="AG16">
            <v>3.165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57.5</v>
          </cell>
          <cell r="G17">
            <v>81</v>
          </cell>
          <cell r="H17">
            <v>58</v>
          </cell>
          <cell r="I17">
            <v>61.5</v>
          </cell>
          <cell r="J17">
            <v>57.25</v>
          </cell>
          <cell r="K17">
            <v>73</v>
          </cell>
          <cell r="L17">
            <v>80</v>
          </cell>
          <cell r="M17">
            <v>50.75</v>
          </cell>
          <cell r="N17">
            <v>49</v>
          </cell>
          <cell r="O17">
            <v>49.495002746582003</v>
          </cell>
          <cell r="P17">
            <v>50.75</v>
          </cell>
          <cell r="Q17">
            <v>55</v>
          </cell>
          <cell r="R17">
            <v>59.75</v>
          </cell>
          <cell r="S17">
            <v>50.75</v>
          </cell>
          <cell r="T17">
            <v>45.75</v>
          </cell>
          <cell r="U17">
            <v>53.849997711181601</v>
          </cell>
          <cell r="V17">
            <v>44.754003143310499</v>
          </cell>
          <cell r="W17">
            <v>55.599997711181601</v>
          </cell>
          <cell r="X17">
            <v>44.994998931884801</v>
          </cell>
          <cell r="Y17">
            <v>54.349997711181601</v>
          </cell>
          <cell r="Z17">
            <v>57.849990081787098</v>
          </cell>
          <cell r="AA17">
            <v>60.349990081787098</v>
          </cell>
          <cell r="AB17">
            <v>40.849998474121101</v>
          </cell>
          <cell r="AC17">
            <v>51.549999237060497</v>
          </cell>
          <cell r="AD17">
            <v>47.849998474121101</v>
          </cell>
          <cell r="AE17">
            <v>40.849998474121101</v>
          </cell>
          <cell r="AF17">
            <v>48.849998474121101</v>
          </cell>
          <cell r="AG17">
            <v>3.2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57.5</v>
          </cell>
          <cell r="G18">
            <v>81</v>
          </cell>
          <cell r="H18">
            <v>58</v>
          </cell>
          <cell r="I18">
            <v>61.5</v>
          </cell>
          <cell r="J18">
            <v>57.25</v>
          </cell>
          <cell r="K18">
            <v>73</v>
          </cell>
          <cell r="L18">
            <v>80</v>
          </cell>
          <cell r="M18">
            <v>50.75</v>
          </cell>
          <cell r="N18">
            <v>49</v>
          </cell>
          <cell r="O18">
            <v>49.495002746582003</v>
          </cell>
          <cell r="P18">
            <v>50.75</v>
          </cell>
          <cell r="Q18">
            <v>55</v>
          </cell>
          <cell r="R18">
            <v>59.75</v>
          </cell>
          <cell r="S18">
            <v>50.75</v>
          </cell>
          <cell r="T18">
            <v>45.75</v>
          </cell>
          <cell r="U18">
            <v>53.849997711181601</v>
          </cell>
          <cell r="V18">
            <v>44.750001525878901</v>
          </cell>
          <cell r="W18">
            <v>55.599997711181601</v>
          </cell>
          <cell r="X18">
            <v>44.994998931884801</v>
          </cell>
          <cell r="Y18">
            <v>54.349997711181601</v>
          </cell>
          <cell r="Z18">
            <v>57.849990081787098</v>
          </cell>
          <cell r="AA18">
            <v>60.349990081787098</v>
          </cell>
          <cell r="AB18">
            <v>40.849998474121101</v>
          </cell>
          <cell r="AC18">
            <v>51.549999237060497</v>
          </cell>
          <cell r="AD18">
            <v>47.849998474121101</v>
          </cell>
          <cell r="AE18">
            <v>40.849998474121101</v>
          </cell>
          <cell r="AF18">
            <v>48.849998474121101</v>
          </cell>
          <cell r="AG18">
            <v>3.2349999999999999</v>
          </cell>
        </row>
        <row r="19">
          <cell r="A19">
            <v>37500</v>
          </cell>
          <cell r="B19">
            <v>39</v>
          </cell>
          <cell r="C19">
            <v>39</v>
          </cell>
          <cell r="D19">
            <v>39</v>
          </cell>
          <cell r="E19">
            <v>39</v>
          </cell>
          <cell r="F19">
            <v>31.25</v>
          </cell>
          <cell r="G19">
            <v>34.75</v>
          </cell>
          <cell r="H19">
            <v>31.75</v>
          </cell>
          <cell r="I19">
            <v>33.25</v>
          </cell>
          <cell r="J19">
            <v>34.5</v>
          </cell>
          <cell r="K19">
            <v>40.75</v>
          </cell>
          <cell r="L19">
            <v>45.5</v>
          </cell>
          <cell r="M19">
            <v>27.5000003814697</v>
          </cell>
          <cell r="N19">
            <v>26.549995803832999</v>
          </cell>
          <cell r="O19">
            <v>26.500002288818401</v>
          </cell>
          <cell r="P19">
            <v>27.5499996185303</v>
          </cell>
          <cell r="Q19">
            <v>27.5049957275391</v>
          </cell>
          <cell r="R19">
            <v>29.25</v>
          </cell>
          <cell r="S19">
            <v>27.5000003814697</v>
          </cell>
          <cell r="T19">
            <v>22.5000003814697</v>
          </cell>
          <cell r="U19">
            <v>28.850001525878898</v>
          </cell>
          <cell r="V19">
            <v>24.449997711181599</v>
          </cell>
          <cell r="W19">
            <v>30.599999618530301</v>
          </cell>
          <cell r="X19">
            <v>25</v>
          </cell>
          <cell r="Y19">
            <v>29.350001525878898</v>
          </cell>
          <cell r="Z19">
            <v>32.600001525878902</v>
          </cell>
          <cell r="AA19">
            <v>34.850009155273398</v>
          </cell>
          <cell r="AB19">
            <v>29.449996948242202</v>
          </cell>
          <cell r="AC19">
            <v>32.200000762939503</v>
          </cell>
          <cell r="AD19">
            <v>33.450004577636697</v>
          </cell>
          <cell r="AE19">
            <v>29.449996948242202</v>
          </cell>
          <cell r="AF19">
            <v>34.700000762939503</v>
          </cell>
          <cell r="AG19">
            <v>3.2349999999999999</v>
          </cell>
        </row>
        <row r="20">
          <cell r="A20">
            <v>37530</v>
          </cell>
          <cell r="B20">
            <v>39.5</v>
          </cell>
          <cell r="C20">
            <v>39.5</v>
          </cell>
          <cell r="D20">
            <v>39.5</v>
          </cell>
          <cell r="E20">
            <v>39.5</v>
          </cell>
          <cell r="F20">
            <v>31.25</v>
          </cell>
          <cell r="G20">
            <v>35.75</v>
          </cell>
          <cell r="H20">
            <v>31.75</v>
          </cell>
          <cell r="I20">
            <v>33.25</v>
          </cell>
          <cell r="J20">
            <v>34.75</v>
          </cell>
          <cell r="K20">
            <v>40.75</v>
          </cell>
          <cell r="L20">
            <v>45.5</v>
          </cell>
          <cell r="M20">
            <v>27.806248068809499</v>
          </cell>
          <cell r="N20">
            <v>27.056249976158099</v>
          </cell>
          <cell r="O20">
            <v>26.810001730918898</v>
          </cell>
          <cell r="P20">
            <v>28.056248068809499</v>
          </cell>
          <cell r="Q20">
            <v>28.556240439414999</v>
          </cell>
          <cell r="R20">
            <v>29.556251525878899</v>
          </cell>
          <cell r="S20">
            <v>27.8062518835068</v>
          </cell>
          <cell r="T20">
            <v>22.806246161460901</v>
          </cell>
          <cell r="U20">
            <v>29.1499931335449</v>
          </cell>
          <cell r="V20">
            <v>26.0499977111816</v>
          </cell>
          <cell r="W20">
            <v>30.899991226196299</v>
          </cell>
          <cell r="X20">
            <v>25.996250152587901</v>
          </cell>
          <cell r="Y20">
            <v>29.6499931335449</v>
          </cell>
          <cell r="Z20">
            <v>32.899996948242197</v>
          </cell>
          <cell r="AA20">
            <v>32.649993133544903</v>
          </cell>
          <cell r="AB20">
            <v>28.629998397827201</v>
          </cell>
          <cell r="AC20">
            <v>30.630009841918898</v>
          </cell>
          <cell r="AD20">
            <v>30.630011749267599</v>
          </cell>
          <cell r="AE20">
            <v>28.629998397827201</v>
          </cell>
          <cell r="AF20">
            <v>31.130011749267599</v>
          </cell>
          <cell r="AG20">
            <v>3.2650000000000001</v>
          </cell>
        </row>
        <row r="21">
          <cell r="A21">
            <v>37561</v>
          </cell>
          <cell r="B21">
            <v>39.5</v>
          </cell>
          <cell r="C21">
            <v>39.5</v>
          </cell>
          <cell r="D21">
            <v>39.5</v>
          </cell>
          <cell r="E21">
            <v>39.5</v>
          </cell>
          <cell r="F21">
            <v>31.25</v>
          </cell>
          <cell r="G21">
            <v>35.75</v>
          </cell>
          <cell r="H21">
            <v>31.75</v>
          </cell>
          <cell r="I21">
            <v>33.25</v>
          </cell>
          <cell r="J21">
            <v>34.75</v>
          </cell>
          <cell r="K21">
            <v>40.75</v>
          </cell>
          <cell r="L21">
            <v>45.5</v>
          </cell>
          <cell r="M21">
            <v>28.0062526464462</v>
          </cell>
          <cell r="N21">
            <v>27.256246924400301</v>
          </cell>
          <cell r="O21">
            <v>27.010002493858298</v>
          </cell>
          <cell r="P21">
            <v>28.2562526464462</v>
          </cell>
          <cell r="Q21">
            <v>28.756250739097599</v>
          </cell>
          <cell r="R21">
            <v>29.756252288818398</v>
          </cell>
          <cell r="S21">
            <v>28.0062526464462</v>
          </cell>
          <cell r="T21">
            <v>23.006246924400301</v>
          </cell>
          <cell r="U21">
            <v>29.1499931335449</v>
          </cell>
          <cell r="V21">
            <v>26.0499977111816</v>
          </cell>
          <cell r="W21">
            <v>30.899991226196299</v>
          </cell>
          <cell r="X21">
            <v>25.996252059936499</v>
          </cell>
          <cell r="Y21">
            <v>29.6499931335449</v>
          </cell>
          <cell r="Z21">
            <v>32.899996948242197</v>
          </cell>
          <cell r="AA21">
            <v>32.649993133544903</v>
          </cell>
          <cell r="AB21">
            <v>27.629998397827201</v>
          </cell>
          <cell r="AC21">
            <v>28.879996490478501</v>
          </cell>
          <cell r="AD21">
            <v>29.629990768432599</v>
          </cell>
          <cell r="AE21">
            <v>27.629998397827201</v>
          </cell>
          <cell r="AF21">
            <v>30.129998397827201</v>
          </cell>
          <cell r="AG21">
            <v>3.4329999999999998</v>
          </cell>
        </row>
        <row r="22">
          <cell r="A22">
            <v>37591</v>
          </cell>
          <cell r="B22">
            <v>39.5</v>
          </cell>
          <cell r="C22">
            <v>39.5</v>
          </cell>
          <cell r="D22">
            <v>39.5</v>
          </cell>
          <cell r="E22">
            <v>39.5</v>
          </cell>
          <cell r="F22">
            <v>31.25</v>
          </cell>
          <cell r="G22">
            <v>35.75</v>
          </cell>
          <cell r="H22">
            <v>31.75</v>
          </cell>
          <cell r="I22">
            <v>33.25</v>
          </cell>
          <cell r="J22">
            <v>34.75</v>
          </cell>
          <cell r="K22">
            <v>40.75</v>
          </cell>
          <cell r="L22">
            <v>45.5</v>
          </cell>
          <cell r="M22">
            <v>28.206249594688401</v>
          </cell>
          <cell r="N22">
            <v>27.4562476873398</v>
          </cell>
          <cell r="O22">
            <v>27.2100013494492</v>
          </cell>
          <cell r="P22">
            <v>28.456249594688401</v>
          </cell>
          <cell r="Q22">
            <v>28.956249594688401</v>
          </cell>
          <cell r="R22">
            <v>29.956249237060501</v>
          </cell>
          <cell r="S22">
            <v>28.206249594688401</v>
          </cell>
          <cell r="T22">
            <v>23.206243872642499</v>
          </cell>
          <cell r="U22">
            <v>29.1499931335449</v>
          </cell>
          <cell r="V22">
            <v>26.0499977111816</v>
          </cell>
          <cell r="W22">
            <v>30.899991226196299</v>
          </cell>
          <cell r="X22">
            <v>25.996250152587901</v>
          </cell>
          <cell r="Y22">
            <v>29.6499931335449</v>
          </cell>
          <cell r="Z22">
            <v>32.899996948242197</v>
          </cell>
          <cell r="AA22">
            <v>32.649993133544903</v>
          </cell>
          <cell r="AB22">
            <v>28.0299999237061</v>
          </cell>
          <cell r="AC22">
            <v>30.6800033569336</v>
          </cell>
          <cell r="AD22">
            <v>30.029992294311501</v>
          </cell>
          <cell r="AE22">
            <v>28.0299999237061</v>
          </cell>
          <cell r="AF22">
            <v>31.030001831054701</v>
          </cell>
          <cell r="AG22">
            <v>3.6219999999999999</v>
          </cell>
        </row>
        <row r="23">
          <cell r="A23">
            <v>37622</v>
          </cell>
          <cell r="B23">
            <v>47.75</v>
          </cell>
          <cell r="C23">
            <v>47.75</v>
          </cell>
          <cell r="D23">
            <v>47.75</v>
          </cell>
          <cell r="E23">
            <v>47.75</v>
          </cell>
          <cell r="F23">
            <v>36.5</v>
          </cell>
          <cell r="G23">
            <v>44</v>
          </cell>
          <cell r="H23">
            <v>37</v>
          </cell>
          <cell r="I23">
            <v>38.5</v>
          </cell>
          <cell r="J23">
            <v>39.5</v>
          </cell>
          <cell r="K23">
            <v>48.75</v>
          </cell>
          <cell r="L23">
            <v>52.5</v>
          </cell>
          <cell r="M23">
            <v>30.435716629028299</v>
          </cell>
          <cell r="N23">
            <v>29.2837104797363</v>
          </cell>
          <cell r="O23">
            <v>29.513322830200199</v>
          </cell>
          <cell r="P23">
            <v>30.935716629028299</v>
          </cell>
          <cell r="Q23">
            <v>31.1037197113037</v>
          </cell>
          <cell r="R23">
            <v>33.660717010497997</v>
          </cell>
          <cell r="S23">
            <v>30.435716629028299</v>
          </cell>
          <cell r="T23">
            <v>25.4356880187988</v>
          </cell>
          <cell r="U23">
            <v>33.100715637207003</v>
          </cell>
          <cell r="V23">
            <v>27.600988769531199</v>
          </cell>
          <cell r="W23">
            <v>34.850715637207003</v>
          </cell>
          <cell r="X23">
            <v>27.747657775878899</v>
          </cell>
          <cell r="Y23">
            <v>33.100715637207003</v>
          </cell>
          <cell r="Z23">
            <v>35.850719451904297</v>
          </cell>
          <cell r="AA23">
            <v>36.100719451904297</v>
          </cell>
          <cell r="AB23">
            <v>31.270014190673798</v>
          </cell>
          <cell r="AC23">
            <v>33.270021820068401</v>
          </cell>
          <cell r="AD23">
            <v>33.270021820068401</v>
          </cell>
          <cell r="AE23">
            <v>31.270014190673798</v>
          </cell>
          <cell r="AF23">
            <v>34.270018005371099</v>
          </cell>
          <cell r="AG23">
            <v>3.7469999999999999</v>
          </cell>
        </row>
        <row r="24">
          <cell r="A24">
            <v>37653</v>
          </cell>
          <cell r="B24">
            <v>47.75</v>
          </cell>
          <cell r="C24">
            <v>47.75</v>
          </cell>
          <cell r="D24">
            <v>47.75</v>
          </cell>
          <cell r="E24">
            <v>47.75</v>
          </cell>
          <cell r="F24">
            <v>36.5</v>
          </cell>
          <cell r="G24">
            <v>44</v>
          </cell>
          <cell r="H24">
            <v>37</v>
          </cell>
          <cell r="I24">
            <v>38.5</v>
          </cell>
          <cell r="J24">
            <v>39.5</v>
          </cell>
          <cell r="K24">
            <v>48.75</v>
          </cell>
          <cell r="L24">
            <v>52.5</v>
          </cell>
          <cell r="M24">
            <v>29.835710525512699</v>
          </cell>
          <cell r="N24">
            <v>28.685695648193398</v>
          </cell>
          <cell r="O24">
            <v>28.908330917358398</v>
          </cell>
          <cell r="P24">
            <v>30.33571434021</v>
          </cell>
          <cell r="Q24">
            <v>32.255722045898402</v>
          </cell>
          <cell r="R24">
            <v>33.060714721679702</v>
          </cell>
          <cell r="S24">
            <v>29.83571434021</v>
          </cell>
          <cell r="T24">
            <v>24.835685729980501</v>
          </cell>
          <cell r="U24">
            <v>33.095726013183601</v>
          </cell>
          <cell r="V24">
            <v>27.600988769531199</v>
          </cell>
          <cell r="W24">
            <v>34.8457221984863</v>
          </cell>
          <cell r="X24">
            <v>27.747655868530298</v>
          </cell>
          <cell r="Y24">
            <v>33.095726013183601</v>
          </cell>
          <cell r="Z24">
            <v>35.8457221984863</v>
          </cell>
          <cell r="AA24">
            <v>36.095729827880902</v>
          </cell>
          <cell r="AB24">
            <v>30.1200050354004</v>
          </cell>
          <cell r="AC24">
            <v>32.120012664794899</v>
          </cell>
          <cell r="AD24">
            <v>31.620012664794899</v>
          </cell>
          <cell r="AE24">
            <v>30.1200050354004</v>
          </cell>
          <cell r="AF24">
            <v>33.1200164794922</v>
          </cell>
          <cell r="AG24">
            <v>3.6549999999999998</v>
          </cell>
        </row>
        <row r="25">
          <cell r="A25">
            <v>37681</v>
          </cell>
          <cell r="B25">
            <v>40.5</v>
          </cell>
          <cell r="C25">
            <v>40.5</v>
          </cell>
          <cell r="D25">
            <v>40.5</v>
          </cell>
          <cell r="E25">
            <v>40.5</v>
          </cell>
          <cell r="F25">
            <v>33</v>
          </cell>
          <cell r="G25">
            <v>37</v>
          </cell>
          <cell r="H25">
            <v>33.5</v>
          </cell>
          <cell r="I25">
            <v>35</v>
          </cell>
          <cell r="J25">
            <v>35</v>
          </cell>
          <cell r="K25">
            <v>42</v>
          </cell>
          <cell r="L25">
            <v>47</v>
          </cell>
          <cell r="M25">
            <v>29.0476776123047</v>
          </cell>
          <cell r="N25">
            <v>27.8976837158203</v>
          </cell>
          <cell r="O25">
            <v>28.365396118164099</v>
          </cell>
          <cell r="P25">
            <v>29.797666168212899</v>
          </cell>
          <cell r="Q25">
            <v>31.0176597595215</v>
          </cell>
          <cell r="R25">
            <v>31.6476726531982</v>
          </cell>
          <cell r="S25">
            <v>29.0476699829102</v>
          </cell>
          <cell r="T25">
            <v>24.047687149047899</v>
          </cell>
          <cell r="U25">
            <v>31.097500991821299</v>
          </cell>
          <cell r="V25">
            <v>26.7509956359863</v>
          </cell>
          <cell r="W25">
            <v>32.847502899169903</v>
          </cell>
          <cell r="X25">
            <v>27.100765228271499</v>
          </cell>
          <cell r="Y25">
            <v>31.097500991821299</v>
          </cell>
          <cell r="Z25">
            <v>33.847506713867197</v>
          </cell>
          <cell r="AA25">
            <v>34.097502899169903</v>
          </cell>
          <cell r="AB25">
            <v>28.905993270873999</v>
          </cell>
          <cell r="AC25">
            <v>31.006005096435501</v>
          </cell>
          <cell r="AD25">
            <v>30.406002807617199</v>
          </cell>
          <cell r="AE25">
            <v>28.905993270873999</v>
          </cell>
          <cell r="AF25">
            <v>31.4060066223145</v>
          </cell>
          <cell r="AG25">
            <v>3.56</v>
          </cell>
        </row>
        <row r="26">
          <cell r="A26">
            <v>37712</v>
          </cell>
          <cell r="B26">
            <v>40.5</v>
          </cell>
          <cell r="C26">
            <v>40.5</v>
          </cell>
          <cell r="D26">
            <v>40.5</v>
          </cell>
          <cell r="E26">
            <v>40.5</v>
          </cell>
          <cell r="F26">
            <v>33</v>
          </cell>
          <cell r="G26">
            <v>37</v>
          </cell>
          <cell r="H26">
            <v>33.5</v>
          </cell>
          <cell r="I26">
            <v>35</v>
          </cell>
          <cell r="J26">
            <v>35</v>
          </cell>
          <cell r="K26">
            <v>42</v>
          </cell>
          <cell r="L26">
            <v>47</v>
          </cell>
          <cell r="M26">
            <v>29.2476707458496</v>
          </cell>
          <cell r="N26">
            <v>28.0976768493652</v>
          </cell>
          <cell r="O26">
            <v>28.565396881103499</v>
          </cell>
          <cell r="P26">
            <v>29.997666931152299</v>
          </cell>
          <cell r="Q26">
            <v>31.2676597595215</v>
          </cell>
          <cell r="R26">
            <v>31.847673416137699</v>
          </cell>
          <cell r="S26">
            <v>29.2476707458496</v>
          </cell>
          <cell r="T26">
            <v>24.247687911987299</v>
          </cell>
          <cell r="U26">
            <v>31.097497177124001</v>
          </cell>
          <cell r="V26">
            <v>26.7509956359863</v>
          </cell>
          <cell r="W26">
            <v>32.847499084472702</v>
          </cell>
          <cell r="X26">
            <v>27.1007690429688</v>
          </cell>
          <cell r="Y26">
            <v>31.097497177124001</v>
          </cell>
          <cell r="Z26">
            <v>33.847502899169903</v>
          </cell>
          <cell r="AA26">
            <v>34.097499084472702</v>
          </cell>
          <cell r="AB26">
            <v>29.689999389648399</v>
          </cell>
          <cell r="AC26">
            <v>31.790005493164099</v>
          </cell>
          <cell r="AD26">
            <v>31.690007019043001</v>
          </cell>
          <cell r="AE26">
            <v>29.689999389648399</v>
          </cell>
          <cell r="AF26">
            <v>32.190010833740203</v>
          </cell>
          <cell r="AG26">
            <v>3.4350000000000001</v>
          </cell>
        </row>
        <row r="27">
          <cell r="A27">
            <v>37742</v>
          </cell>
          <cell r="B27">
            <v>40.5</v>
          </cell>
          <cell r="C27">
            <v>40.5</v>
          </cell>
          <cell r="D27">
            <v>40.5</v>
          </cell>
          <cell r="E27">
            <v>40.5</v>
          </cell>
          <cell r="F27">
            <v>36</v>
          </cell>
          <cell r="G27">
            <v>43</v>
          </cell>
          <cell r="H27">
            <v>36.5</v>
          </cell>
          <cell r="I27">
            <v>38</v>
          </cell>
          <cell r="J27">
            <v>36</v>
          </cell>
          <cell r="K27">
            <v>44.5</v>
          </cell>
          <cell r="L27">
            <v>50</v>
          </cell>
          <cell r="M27">
            <v>30.5</v>
          </cell>
          <cell r="N27">
            <v>29.3999938964844</v>
          </cell>
          <cell r="O27">
            <v>29.396430969238299</v>
          </cell>
          <cell r="P27">
            <v>31.5</v>
          </cell>
          <cell r="Q27">
            <v>31</v>
          </cell>
          <cell r="R27">
            <v>35.25</v>
          </cell>
          <cell r="S27">
            <v>30.5</v>
          </cell>
          <cell r="T27">
            <v>25.5</v>
          </cell>
          <cell r="U27">
            <v>33.103572082519499</v>
          </cell>
          <cell r="V27">
            <v>28.800989151001001</v>
          </cell>
          <cell r="W27">
            <v>34.853579711914101</v>
          </cell>
          <cell r="X27">
            <v>29.550987243652301</v>
          </cell>
          <cell r="Y27">
            <v>33.103572082519499</v>
          </cell>
          <cell r="Z27">
            <v>36.353579711914101</v>
          </cell>
          <cell r="AA27">
            <v>37.103579711914101</v>
          </cell>
          <cell r="AB27">
            <v>31.4500205993652</v>
          </cell>
          <cell r="AC27">
            <v>34.450020599365203</v>
          </cell>
          <cell r="AD27">
            <v>33.450020599365203</v>
          </cell>
          <cell r="AE27">
            <v>31.4500205993652</v>
          </cell>
          <cell r="AF27">
            <v>34.700016784668001</v>
          </cell>
          <cell r="AG27">
            <v>3.4350000000000001</v>
          </cell>
        </row>
        <row r="28">
          <cell r="A28">
            <v>37773</v>
          </cell>
          <cell r="B28">
            <v>45</v>
          </cell>
          <cell r="C28">
            <v>45</v>
          </cell>
          <cell r="D28">
            <v>45</v>
          </cell>
          <cell r="E28">
            <v>45</v>
          </cell>
          <cell r="F28">
            <v>46</v>
          </cell>
          <cell r="G28">
            <v>57</v>
          </cell>
          <cell r="H28">
            <v>46.5</v>
          </cell>
          <cell r="I28">
            <v>50</v>
          </cell>
          <cell r="J28">
            <v>46</v>
          </cell>
          <cell r="K28">
            <v>55.5</v>
          </cell>
          <cell r="L28">
            <v>61.75</v>
          </cell>
          <cell r="M28">
            <v>39.25</v>
          </cell>
          <cell r="N28">
            <v>38.000003814697301</v>
          </cell>
          <cell r="O28">
            <v>38.047145843505902</v>
          </cell>
          <cell r="P28">
            <v>40.75</v>
          </cell>
          <cell r="Q28">
            <v>38.25</v>
          </cell>
          <cell r="R28">
            <v>43.125</v>
          </cell>
          <cell r="S28">
            <v>39.25</v>
          </cell>
          <cell r="T28">
            <v>34.25</v>
          </cell>
          <cell r="U28">
            <v>42.052860260009801</v>
          </cell>
          <cell r="V28">
            <v>37.650997161865199</v>
          </cell>
          <cell r="W28">
            <v>43.802860260009801</v>
          </cell>
          <cell r="X28">
            <v>37.700992584228501</v>
          </cell>
          <cell r="Y28">
            <v>42.052860260009801</v>
          </cell>
          <cell r="Z28">
            <v>45.552860260009801</v>
          </cell>
          <cell r="AA28">
            <v>48.052860260009801</v>
          </cell>
          <cell r="AB28">
            <v>35.399998474121098</v>
          </cell>
          <cell r="AC28">
            <v>39.899998474121098</v>
          </cell>
          <cell r="AD28">
            <v>36.149998474121098</v>
          </cell>
          <cell r="AE28">
            <v>35.399998474121098</v>
          </cell>
          <cell r="AF28">
            <v>39.899998474121098</v>
          </cell>
          <cell r="AG28">
            <v>3.4550000000000001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73.5</v>
          </cell>
          <cell r="H29">
            <v>56</v>
          </cell>
          <cell r="I29">
            <v>59.5</v>
          </cell>
          <cell r="J29">
            <v>57.25</v>
          </cell>
          <cell r="K29">
            <v>73.75</v>
          </cell>
          <cell r="L29">
            <v>82</v>
          </cell>
          <cell r="M29">
            <v>48.244999999999997</v>
          </cell>
          <cell r="N29">
            <v>46.745003814697299</v>
          </cell>
          <cell r="O29">
            <v>46.541855926513698</v>
          </cell>
          <cell r="P29">
            <v>50.744999999999997</v>
          </cell>
          <cell r="Q29">
            <v>47.244999999999997</v>
          </cell>
          <cell r="R29">
            <v>52.125</v>
          </cell>
          <cell r="S29">
            <v>48.244999999999997</v>
          </cell>
          <cell r="T29">
            <v>43.244999999999997</v>
          </cell>
          <cell r="U29">
            <v>49.8971557617188</v>
          </cell>
          <cell r="V29">
            <v>42.650996398925798</v>
          </cell>
          <cell r="W29">
            <v>51.6471557617188</v>
          </cell>
          <cell r="X29">
            <v>41.991996765136697</v>
          </cell>
          <cell r="Y29">
            <v>49.8971557617188</v>
          </cell>
          <cell r="Z29">
            <v>53.3971557617188</v>
          </cell>
          <cell r="AA29">
            <v>55.8971557617188</v>
          </cell>
          <cell r="AB29">
            <v>44.500001525878901</v>
          </cell>
          <cell r="AC29">
            <v>54.700002288818403</v>
          </cell>
          <cell r="AD29">
            <v>47.35</v>
          </cell>
          <cell r="AE29">
            <v>44.500001525878901</v>
          </cell>
          <cell r="AF29">
            <v>52.500001525878901</v>
          </cell>
          <cell r="AG29">
            <v>3.48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73.5</v>
          </cell>
          <cell r="H30">
            <v>56</v>
          </cell>
          <cell r="I30">
            <v>59.5</v>
          </cell>
          <cell r="J30">
            <v>57.25</v>
          </cell>
          <cell r="K30">
            <v>73.75</v>
          </cell>
          <cell r="L30">
            <v>82</v>
          </cell>
          <cell r="M30">
            <v>48.244999999999997</v>
          </cell>
          <cell r="N30">
            <v>46.745003814697299</v>
          </cell>
          <cell r="O30">
            <v>46.541855926513698</v>
          </cell>
          <cell r="P30">
            <v>50.744999999999997</v>
          </cell>
          <cell r="Q30">
            <v>47.244999999999997</v>
          </cell>
          <cell r="R30">
            <v>52.125</v>
          </cell>
          <cell r="S30">
            <v>48.244999999999997</v>
          </cell>
          <cell r="T30">
            <v>43.244999999999997</v>
          </cell>
          <cell r="U30">
            <v>49.901157379150398</v>
          </cell>
          <cell r="V30">
            <v>43.050997924804697</v>
          </cell>
          <cell r="W30">
            <v>51.651157379150398</v>
          </cell>
          <cell r="X30">
            <v>41.495998382568402</v>
          </cell>
          <cell r="Y30">
            <v>49.901157379150398</v>
          </cell>
          <cell r="Z30">
            <v>53.401157379150398</v>
          </cell>
          <cell r="AA30">
            <v>55.901157379150398</v>
          </cell>
          <cell r="AB30">
            <v>44.0999961853027</v>
          </cell>
          <cell r="AC30">
            <v>54.299996948242203</v>
          </cell>
          <cell r="AD30">
            <v>47.35</v>
          </cell>
          <cell r="AE30">
            <v>44.0999961853027</v>
          </cell>
          <cell r="AF30">
            <v>52.0999961853027</v>
          </cell>
          <cell r="AG30">
            <v>3.512</v>
          </cell>
        </row>
        <row r="31">
          <cell r="A31">
            <v>37865</v>
          </cell>
          <cell r="B31">
            <v>38.5</v>
          </cell>
          <cell r="C31">
            <v>38.5</v>
          </cell>
          <cell r="D31">
            <v>38.5</v>
          </cell>
          <cell r="E31">
            <v>38.5</v>
          </cell>
          <cell r="F31">
            <v>33</v>
          </cell>
          <cell r="G31">
            <v>36</v>
          </cell>
          <cell r="H31">
            <v>33.5</v>
          </cell>
          <cell r="I31">
            <v>35</v>
          </cell>
          <cell r="J31">
            <v>35</v>
          </cell>
          <cell r="K31">
            <v>42</v>
          </cell>
          <cell r="L31">
            <v>46.5</v>
          </cell>
          <cell r="M31">
            <v>28.75</v>
          </cell>
          <cell r="N31">
            <v>27.899995803833001</v>
          </cell>
          <cell r="O31">
            <v>27.922859191894499</v>
          </cell>
          <cell r="P31">
            <v>30.25</v>
          </cell>
          <cell r="Q31">
            <v>28.75</v>
          </cell>
          <cell r="R31">
            <v>29.375</v>
          </cell>
          <cell r="S31">
            <v>28.75</v>
          </cell>
          <cell r="T31">
            <v>23.75</v>
          </cell>
          <cell r="U31">
            <v>30.602140808105499</v>
          </cell>
          <cell r="V31">
            <v>26.4509983062744</v>
          </cell>
          <cell r="W31">
            <v>32.352140808105503</v>
          </cell>
          <cell r="X31">
            <v>27.001000595092801</v>
          </cell>
          <cell r="Y31">
            <v>30.602140808105499</v>
          </cell>
          <cell r="Z31">
            <v>33.602144622802697</v>
          </cell>
          <cell r="AA31">
            <v>35.602148437499999</v>
          </cell>
          <cell r="AB31">
            <v>32.0999961853027</v>
          </cell>
          <cell r="AC31">
            <v>33.250001525878901</v>
          </cell>
          <cell r="AD31">
            <v>35.899999237060499</v>
          </cell>
          <cell r="AE31">
            <v>32.499997711181599</v>
          </cell>
          <cell r="AF31">
            <v>38.200000762939503</v>
          </cell>
          <cell r="AG31">
            <v>3.5169999999999999</v>
          </cell>
        </row>
        <row r="32">
          <cell r="A32">
            <v>37895</v>
          </cell>
          <cell r="B32">
            <v>38.75</v>
          </cell>
          <cell r="C32">
            <v>38.75</v>
          </cell>
          <cell r="D32">
            <v>38.75</v>
          </cell>
          <cell r="E32">
            <v>38.75</v>
          </cell>
          <cell r="F32">
            <v>33.25</v>
          </cell>
          <cell r="G32">
            <v>36.75</v>
          </cell>
          <cell r="H32">
            <v>33.75</v>
          </cell>
          <cell r="I32">
            <v>35.25</v>
          </cell>
          <cell r="J32">
            <v>35.25</v>
          </cell>
          <cell r="K32">
            <v>42.25</v>
          </cell>
          <cell r="L32">
            <v>46.5</v>
          </cell>
          <cell r="M32">
            <v>29.651564788818401</v>
          </cell>
          <cell r="N32">
            <v>28.7015697479248</v>
          </cell>
          <cell r="O32">
            <v>28.731379699706999</v>
          </cell>
          <cell r="P32">
            <v>29.651564788818401</v>
          </cell>
          <cell r="Q32">
            <v>28.841555786132801</v>
          </cell>
          <cell r="R32">
            <v>30.276565551757798</v>
          </cell>
          <cell r="S32">
            <v>29.651568603515599</v>
          </cell>
          <cell r="T32">
            <v>24.651562881469701</v>
          </cell>
          <cell r="U32">
            <v>30.698932647705099</v>
          </cell>
          <cell r="V32">
            <v>28.001001358032202</v>
          </cell>
          <cell r="W32">
            <v>32.448932647705099</v>
          </cell>
          <cell r="X32">
            <v>27.947253799438499</v>
          </cell>
          <cell r="Y32">
            <v>30.698932647705099</v>
          </cell>
          <cell r="Z32">
            <v>33.448936462402301</v>
          </cell>
          <cell r="AA32">
            <v>33.698936462402301</v>
          </cell>
          <cell r="AB32">
            <v>30.5199989318848</v>
          </cell>
          <cell r="AC32">
            <v>31.970007324218699</v>
          </cell>
          <cell r="AD32">
            <v>32.520010375976597</v>
          </cell>
          <cell r="AE32">
            <v>30.520000839233401</v>
          </cell>
          <cell r="AF32">
            <v>33.580011749267598</v>
          </cell>
          <cell r="AG32">
            <v>3.5369999999999999</v>
          </cell>
        </row>
        <row r="33">
          <cell r="A33">
            <v>37926</v>
          </cell>
          <cell r="B33">
            <v>38.75</v>
          </cell>
          <cell r="C33">
            <v>38.75</v>
          </cell>
          <cell r="D33">
            <v>38.75</v>
          </cell>
          <cell r="E33">
            <v>38.75</v>
          </cell>
          <cell r="F33">
            <v>33.25</v>
          </cell>
          <cell r="G33">
            <v>36.75</v>
          </cell>
          <cell r="H33">
            <v>33.75</v>
          </cell>
          <cell r="I33">
            <v>35.25</v>
          </cell>
          <cell r="J33">
            <v>35.25</v>
          </cell>
          <cell r="K33">
            <v>42.25</v>
          </cell>
          <cell r="L33">
            <v>46.5</v>
          </cell>
          <cell r="M33">
            <v>29.751563262939499</v>
          </cell>
          <cell r="N33">
            <v>28.8015644073486</v>
          </cell>
          <cell r="O33">
            <v>28.831383895874001</v>
          </cell>
          <cell r="P33">
            <v>29.751563262939499</v>
          </cell>
          <cell r="Q33">
            <v>32.341572952270504</v>
          </cell>
          <cell r="R33">
            <v>30.376562118530298</v>
          </cell>
          <cell r="S33">
            <v>29.751570892334001</v>
          </cell>
          <cell r="T33">
            <v>24.751561355590798</v>
          </cell>
          <cell r="U33">
            <v>30.698932647705099</v>
          </cell>
          <cell r="V33">
            <v>28.001001358032202</v>
          </cell>
          <cell r="W33">
            <v>32.448932647705099</v>
          </cell>
          <cell r="X33">
            <v>27.9472557067871</v>
          </cell>
          <cell r="Y33">
            <v>30.698932647705099</v>
          </cell>
          <cell r="Z33">
            <v>33.446437835693402</v>
          </cell>
          <cell r="AA33">
            <v>33.693935394287102</v>
          </cell>
          <cell r="AB33">
            <v>29.5199989318848</v>
          </cell>
          <cell r="AC33">
            <v>30.469995880127001</v>
          </cell>
          <cell r="AD33">
            <v>31.519991302490201</v>
          </cell>
          <cell r="AE33">
            <v>29.520000839233401</v>
          </cell>
          <cell r="AF33">
            <v>32.579998397827197</v>
          </cell>
          <cell r="AG33">
            <v>3.7050000000000001</v>
          </cell>
        </row>
        <row r="34">
          <cell r="A34">
            <v>37956</v>
          </cell>
          <cell r="B34">
            <v>38.75</v>
          </cell>
          <cell r="C34">
            <v>38.75</v>
          </cell>
          <cell r="D34">
            <v>38.75</v>
          </cell>
          <cell r="E34">
            <v>38.75</v>
          </cell>
          <cell r="F34">
            <v>33.25</v>
          </cell>
          <cell r="G34">
            <v>36.75</v>
          </cell>
          <cell r="H34">
            <v>33.75</v>
          </cell>
          <cell r="I34">
            <v>35.25</v>
          </cell>
          <cell r="J34">
            <v>35.25</v>
          </cell>
          <cell r="K34">
            <v>42.25</v>
          </cell>
          <cell r="L34">
            <v>46.5</v>
          </cell>
          <cell r="M34">
            <v>29.8515617370605</v>
          </cell>
          <cell r="N34">
            <v>28.901566696166999</v>
          </cell>
          <cell r="O34">
            <v>28.931380462646501</v>
          </cell>
          <cell r="P34">
            <v>29.8515617370605</v>
          </cell>
          <cell r="Q34">
            <v>32.841571044921899</v>
          </cell>
          <cell r="R34">
            <v>30.476560592651399</v>
          </cell>
          <cell r="S34">
            <v>29.851569366455099</v>
          </cell>
          <cell r="T34">
            <v>24.851559829711899</v>
          </cell>
          <cell r="U34">
            <v>30.695304870605501</v>
          </cell>
          <cell r="V34">
            <v>28.001001358032202</v>
          </cell>
          <cell r="W34">
            <v>32.445304870605497</v>
          </cell>
          <cell r="X34">
            <v>27.947253799438499</v>
          </cell>
          <cell r="Y34">
            <v>30.695304870605501</v>
          </cell>
          <cell r="Z34">
            <v>33.4428100585938</v>
          </cell>
          <cell r="AA34">
            <v>33.6903076171875</v>
          </cell>
          <cell r="AB34">
            <v>30.420000457763699</v>
          </cell>
          <cell r="AC34">
            <v>32.270002746582001</v>
          </cell>
          <cell r="AD34">
            <v>32.269991302490197</v>
          </cell>
          <cell r="AE34">
            <v>30.4200023651123</v>
          </cell>
          <cell r="AF34">
            <v>33.9800018310547</v>
          </cell>
          <cell r="AG34">
            <v>3.8570000000000002</v>
          </cell>
        </row>
        <row r="35">
          <cell r="A35">
            <v>37987</v>
          </cell>
          <cell r="B35">
            <v>46</v>
          </cell>
          <cell r="C35">
            <v>46</v>
          </cell>
          <cell r="D35">
            <v>46</v>
          </cell>
          <cell r="E35">
            <v>46</v>
          </cell>
          <cell r="F35">
            <v>37.25</v>
          </cell>
          <cell r="G35">
            <v>43.25</v>
          </cell>
          <cell r="H35">
            <v>37.25</v>
          </cell>
          <cell r="I35">
            <v>39.25</v>
          </cell>
          <cell r="J35">
            <v>39.75</v>
          </cell>
          <cell r="K35">
            <v>49.5</v>
          </cell>
          <cell r="L35">
            <v>53</v>
          </cell>
          <cell r="M35">
            <v>31.8907146453857</v>
          </cell>
          <cell r="N35">
            <v>31.038713455200199</v>
          </cell>
          <cell r="O35">
            <v>28.559970855712901</v>
          </cell>
          <cell r="P35">
            <v>32.390720367431598</v>
          </cell>
          <cell r="Q35">
            <v>34.838718414306598</v>
          </cell>
          <cell r="R35">
            <v>34.710716247558601</v>
          </cell>
          <cell r="S35">
            <v>31.890718460083001</v>
          </cell>
          <cell r="T35">
            <v>26.890691757202099</v>
          </cell>
          <cell r="U35">
            <v>34.055713653564503</v>
          </cell>
          <cell r="V35">
            <v>30.331997680664099</v>
          </cell>
          <cell r="W35">
            <v>35.805728912353501</v>
          </cell>
          <cell r="X35">
            <v>30.4786666870117</v>
          </cell>
          <cell r="Y35">
            <v>34.055713653564503</v>
          </cell>
          <cell r="Z35">
            <v>36.805721282958999</v>
          </cell>
          <cell r="AA35">
            <v>37.055721282958999</v>
          </cell>
          <cell r="AB35">
            <v>32.770014190673798</v>
          </cell>
          <cell r="AC35">
            <v>34.770021820068401</v>
          </cell>
          <cell r="AD35">
            <v>34.770021820068401</v>
          </cell>
          <cell r="AE35">
            <v>32.770014190673798</v>
          </cell>
          <cell r="AF35">
            <v>35.770018005371099</v>
          </cell>
          <cell r="AG35">
            <v>3.907</v>
          </cell>
        </row>
        <row r="36">
          <cell r="A36">
            <v>38018</v>
          </cell>
          <cell r="B36">
            <v>46.25</v>
          </cell>
          <cell r="C36">
            <v>46.25</v>
          </cell>
          <cell r="D36">
            <v>46.25</v>
          </cell>
          <cell r="E36">
            <v>46.25</v>
          </cell>
          <cell r="F36">
            <v>37.25</v>
          </cell>
          <cell r="G36">
            <v>43.25</v>
          </cell>
          <cell r="H36">
            <v>37.25</v>
          </cell>
          <cell r="I36">
            <v>39.25</v>
          </cell>
          <cell r="J36">
            <v>39.75</v>
          </cell>
          <cell r="K36">
            <v>49.5</v>
          </cell>
          <cell r="L36">
            <v>53</v>
          </cell>
          <cell r="M36">
            <v>31.290708541870099</v>
          </cell>
          <cell r="N36">
            <v>30.440710067748999</v>
          </cell>
          <cell r="O36">
            <v>28.804985046386701</v>
          </cell>
          <cell r="P36">
            <v>31.790712356567401</v>
          </cell>
          <cell r="Q36">
            <v>35.740715026855497</v>
          </cell>
          <cell r="R36">
            <v>34.110710144042997</v>
          </cell>
          <cell r="S36">
            <v>31.290716171264599</v>
          </cell>
          <cell r="T36">
            <v>26.2906894683838</v>
          </cell>
          <cell r="U36">
            <v>34.050724029541001</v>
          </cell>
          <cell r="V36">
            <v>31.7070014953613</v>
          </cell>
          <cell r="W36">
            <v>35.800731658935497</v>
          </cell>
          <cell r="X36">
            <v>31.8536685943604</v>
          </cell>
          <cell r="Y36">
            <v>34.050724029541001</v>
          </cell>
          <cell r="Z36">
            <v>36.800731658935497</v>
          </cell>
          <cell r="AA36">
            <v>37.050731658935497</v>
          </cell>
          <cell r="AB36">
            <v>31.6200050354004</v>
          </cell>
          <cell r="AC36">
            <v>33.620012664794899</v>
          </cell>
          <cell r="AD36">
            <v>33.120012664794899</v>
          </cell>
          <cell r="AE36">
            <v>31.6200050354004</v>
          </cell>
          <cell r="AF36">
            <v>34.6200164794922</v>
          </cell>
          <cell r="AG36">
            <v>3.819</v>
          </cell>
        </row>
        <row r="37">
          <cell r="A37">
            <v>38047</v>
          </cell>
          <cell r="B37">
            <v>38.5</v>
          </cell>
          <cell r="C37">
            <v>38.5</v>
          </cell>
          <cell r="D37">
            <v>38.5</v>
          </cell>
          <cell r="E37">
            <v>38.5</v>
          </cell>
          <cell r="F37">
            <v>33</v>
          </cell>
          <cell r="G37">
            <v>36</v>
          </cell>
          <cell r="H37">
            <v>33</v>
          </cell>
          <cell r="I37">
            <v>35</v>
          </cell>
          <cell r="J37">
            <v>35</v>
          </cell>
          <cell r="K37">
            <v>42.75</v>
          </cell>
          <cell r="L37">
            <v>47.5</v>
          </cell>
          <cell r="M37">
            <v>30.252667999267601</v>
          </cell>
          <cell r="N37">
            <v>29.902677154540999</v>
          </cell>
          <cell r="O37">
            <v>29.105008697509799</v>
          </cell>
          <cell r="P37">
            <v>31.002667999267601</v>
          </cell>
          <cell r="Q37">
            <v>32.952649688720697</v>
          </cell>
          <cell r="R37">
            <v>32.447677612304702</v>
          </cell>
          <cell r="S37">
            <v>30.2526641845703</v>
          </cell>
          <cell r="T37">
            <v>25.252683258056599</v>
          </cell>
          <cell r="U37">
            <v>31.8024913787842</v>
          </cell>
          <cell r="V37">
            <v>27.607008743286102</v>
          </cell>
          <cell r="W37">
            <v>33.552483749389701</v>
          </cell>
          <cell r="X37">
            <v>27.9567783355713</v>
          </cell>
          <cell r="Y37">
            <v>31.8024913787842</v>
          </cell>
          <cell r="Z37">
            <v>34.552491378784197</v>
          </cell>
          <cell r="AA37">
            <v>34.802502822876001</v>
          </cell>
          <cell r="AB37">
            <v>30.405993270873999</v>
          </cell>
          <cell r="AC37">
            <v>32.506005096435501</v>
          </cell>
          <cell r="AD37">
            <v>31.906002807617199</v>
          </cell>
          <cell r="AE37">
            <v>30.405993270873999</v>
          </cell>
          <cell r="AF37">
            <v>32.9060066223145</v>
          </cell>
          <cell r="AG37">
            <v>3.68</v>
          </cell>
        </row>
        <row r="38">
          <cell r="A38">
            <v>38078</v>
          </cell>
          <cell r="B38">
            <v>38.5</v>
          </cell>
          <cell r="C38">
            <v>38.5</v>
          </cell>
          <cell r="D38">
            <v>38.5</v>
          </cell>
          <cell r="E38">
            <v>38.5</v>
          </cell>
          <cell r="F38">
            <v>33</v>
          </cell>
          <cell r="G38">
            <v>36</v>
          </cell>
          <cell r="H38">
            <v>33</v>
          </cell>
          <cell r="I38">
            <v>35</v>
          </cell>
          <cell r="J38">
            <v>35</v>
          </cell>
          <cell r="K38">
            <v>42.75</v>
          </cell>
          <cell r="L38">
            <v>47.5</v>
          </cell>
          <cell r="M38">
            <v>30.452668762207001</v>
          </cell>
          <cell r="N38">
            <v>30.1026702880859</v>
          </cell>
          <cell r="O38">
            <v>28.855008697509799</v>
          </cell>
          <cell r="P38">
            <v>31.202664947509799</v>
          </cell>
          <cell r="Q38">
            <v>32.7026573181152</v>
          </cell>
          <cell r="R38">
            <v>32.647682189941399</v>
          </cell>
          <cell r="S38">
            <v>30.452664947509799</v>
          </cell>
          <cell r="T38">
            <v>25.452684020996099</v>
          </cell>
          <cell r="U38">
            <v>31.802495193481398</v>
          </cell>
          <cell r="V38">
            <v>27.607008743286102</v>
          </cell>
          <cell r="W38">
            <v>33.552491378784197</v>
          </cell>
          <cell r="X38">
            <v>27.956782150268602</v>
          </cell>
          <cell r="Y38">
            <v>31.802495193481398</v>
          </cell>
          <cell r="Z38">
            <v>34.552502822876001</v>
          </cell>
          <cell r="AA38">
            <v>34.802510452270504</v>
          </cell>
          <cell r="AB38">
            <v>31.189999389648399</v>
          </cell>
          <cell r="AC38">
            <v>33.290005493164102</v>
          </cell>
          <cell r="AD38">
            <v>33.190007019043001</v>
          </cell>
          <cell r="AE38">
            <v>31.189999389648399</v>
          </cell>
          <cell r="AF38">
            <v>33.690010833740203</v>
          </cell>
          <cell r="AG38">
            <v>3.5259999999999998</v>
          </cell>
        </row>
        <row r="39">
          <cell r="A39">
            <v>38108</v>
          </cell>
          <cell r="B39">
            <v>38.5</v>
          </cell>
          <cell r="C39">
            <v>38.5</v>
          </cell>
          <cell r="D39">
            <v>38.5</v>
          </cell>
          <cell r="E39">
            <v>38.5</v>
          </cell>
          <cell r="F39">
            <v>36</v>
          </cell>
          <cell r="G39">
            <v>43</v>
          </cell>
          <cell r="H39">
            <v>36</v>
          </cell>
          <cell r="I39">
            <v>38</v>
          </cell>
          <cell r="J39">
            <v>36</v>
          </cell>
          <cell r="K39">
            <v>44.75</v>
          </cell>
          <cell r="L39">
            <v>50.5</v>
          </cell>
          <cell r="M39">
            <v>31.205005645751999</v>
          </cell>
          <cell r="N39">
            <v>29.8549995422363</v>
          </cell>
          <cell r="O39">
            <v>28.755001068115199</v>
          </cell>
          <cell r="P39">
            <v>32.205005645752003</v>
          </cell>
          <cell r="Q39">
            <v>28.255001068115199</v>
          </cell>
          <cell r="R39">
            <v>35.550003051757798</v>
          </cell>
          <cell r="S39">
            <v>31.205005645751999</v>
          </cell>
          <cell r="T39">
            <v>26.205003738403299</v>
          </cell>
          <cell r="U39">
            <v>33.308577728271501</v>
          </cell>
          <cell r="V39">
            <v>30.0069988250732</v>
          </cell>
          <cell r="W39">
            <v>35.058585357665997</v>
          </cell>
          <cell r="X39">
            <v>30.756996917724599</v>
          </cell>
          <cell r="Y39">
            <v>33.308577728271501</v>
          </cell>
          <cell r="Z39">
            <v>36.558585357665997</v>
          </cell>
          <cell r="AA39">
            <v>37.308585357665997</v>
          </cell>
          <cell r="AB39">
            <v>32.950020599365203</v>
          </cell>
          <cell r="AC39">
            <v>35.950020599365203</v>
          </cell>
          <cell r="AD39">
            <v>34.950020599365203</v>
          </cell>
          <cell r="AE39">
            <v>32.950020599365203</v>
          </cell>
          <cell r="AF39">
            <v>36.200016784668001</v>
          </cell>
          <cell r="AG39">
            <v>3.5310000000000001</v>
          </cell>
        </row>
        <row r="40">
          <cell r="A40">
            <v>38139</v>
          </cell>
          <cell r="B40">
            <v>43.5</v>
          </cell>
          <cell r="C40">
            <v>43.5</v>
          </cell>
          <cell r="D40">
            <v>43.5</v>
          </cell>
          <cell r="E40">
            <v>43.5</v>
          </cell>
          <cell r="F40">
            <v>46</v>
          </cell>
          <cell r="G40">
            <v>57</v>
          </cell>
          <cell r="H40">
            <v>46</v>
          </cell>
          <cell r="I40">
            <v>50</v>
          </cell>
          <cell r="J40">
            <v>46.25</v>
          </cell>
          <cell r="K40">
            <v>55.75</v>
          </cell>
          <cell r="L40">
            <v>62</v>
          </cell>
          <cell r="M40">
            <v>38.895008087158203</v>
          </cell>
          <cell r="N40">
            <v>37.295005798339801</v>
          </cell>
          <cell r="O40">
            <v>39.692150115966797</v>
          </cell>
          <cell r="P40">
            <v>40.395008087158203</v>
          </cell>
          <cell r="Q40">
            <v>33.645008087158203</v>
          </cell>
          <cell r="R40">
            <v>42.375003814697301</v>
          </cell>
          <cell r="S40">
            <v>38.895008087158203</v>
          </cell>
          <cell r="T40">
            <v>33.895008087158203</v>
          </cell>
          <cell r="U40">
            <v>41.197868347167997</v>
          </cell>
          <cell r="V40">
            <v>39.191998291015601</v>
          </cell>
          <cell r="W40">
            <v>42.947868347167997</v>
          </cell>
          <cell r="X40">
            <v>39.241993713378903</v>
          </cell>
          <cell r="Y40">
            <v>41.197868347167997</v>
          </cell>
          <cell r="Z40">
            <v>44.697868347167997</v>
          </cell>
          <cell r="AA40">
            <v>47.197868347167997</v>
          </cell>
          <cell r="AB40">
            <v>36.899998474121098</v>
          </cell>
          <cell r="AC40">
            <v>41.399998474121098</v>
          </cell>
          <cell r="AD40">
            <v>37.649998474121098</v>
          </cell>
          <cell r="AE40">
            <v>36.899998474121098</v>
          </cell>
          <cell r="AF40">
            <v>41.399998474121098</v>
          </cell>
          <cell r="AG40">
            <v>3.569</v>
          </cell>
        </row>
        <row r="41">
          <cell r="A41">
            <v>38169</v>
          </cell>
          <cell r="B41">
            <v>51.5</v>
          </cell>
          <cell r="C41">
            <v>51.5</v>
          </cell>
          <cell r="D41">
            <v>51.5</v>
          </cell>
          <cell r="E41">
            <v>51.5</v>
          </cell>
          <cell r="F41">
            <v>55.5</v>
          </cell>
          <cell r="G41">
            <v>72.5</v>
          </cell>
          <cell r="H41">
            <v>55.5</v>
          </cell>
          <cell r="I41">
            <v>59.5</v>
          </cell>
          <cell r="J41">
            <v>57.75</v>
          </cell>
          <cell r="K41">
            <v>75.25</v>
          </cell>
          <cell r="L41">
            <v>82.5</v>
          </cell>
          <cell r="M41">
            <v>49.744999999999997</v>
          </cell>
          <cell r="N41">
            <v>47.894997711181603</v>
          </cell>
          <cell r="O41">
            <v>51.746853942871098</v>
          </cell>
          <cell r="P41">
            <v>52.244999999999997</v>
          </cell>
          <cell r="Q41">
            <v>42.895001525878897</v>
          </cell>
          <cell r="R41">
            <v>49.375</v>
          </cell>
          <cell r="S41">
            <v>49.744999999999997</v>
          </cell>
          <cell r="T41">
            <v>41.895001525878897</v>
          </cell>
          <cell r="U41">
            <v>50.8971557617188</v>
          </cell>
          <cell r="V41">
            <v>46.434849548339798</v>
          </cell>
          <cell r="W41">
            <v>52.6471557617188</v>
          </cell>
          <cell r="X41">
            <v>45.775849914550797</v>
          </cell>
          <cell r="Y41">
            <v>50.8971557617188</v>
          </cell>
          <cell r="Z41">
            <v>54.3971557617188</v>
          </cell>
          <cell r="AA41">
            <v>56.8971557617188</v>
          </cell>
          <cell r="AB41">
            <v>46.000001525878901</v>
          </cell>
          <cell r="AC41">
            <v>55.700002288818403</v>
          </cell>
          <cell r="AD41">
            <v>48.85</v>
          </cell>
          <cell r="AE41">
            <v>46.000001525878901</v>
          </cell>
          <cell r="AF41">
            <v>54.000001525878901</v>
          </cell>
          <cell r="AG41">
            <v>3.6139999999999999</v>
          </cell>
        </row>
        <row r="42">
          <cell r="A42">
            <v>38200</v>
          </cell>
          <cell r="B42">
            <v>51.5</v>
          </cell>
          <cell r="C42">
            <v>51.5</v>
          </cell>
          <cell r="D42">
            <v>51.5</v>
          </cell>
          <cell r="E42">
            <v>51.5</v>
          </cell>
          <cell r="F42">
            <v>55.5</v>
          </cell>
          <cell r="G42">
            <v>72.5</v>
          </cell>
          <cell r="H42">
            <v>55.5</v>
          </cell>
          <cell r="I42">
            <v>59.5</v>
          </cell>
          <cell r="J42">
            <v>57.75</v>
          </cell>
          <cell r="K42">
            <v>75.25</v>
          </cell>
          <cell r="L42">
            <v>82.5</v>
          </cell>
          <cell r="M42">
            <v>49.244999999999997</v>
          </cell>
          <cell r="N42">
            <v>47.394997711181603</v>
          </cell>
          <cell r="O42">
            <v>51.121853942871098</v>
          </cell>
          <cell r="P42">
            <v>51.744999999999997</v>
          </cell>
          <cell r="Q42">
            <v>42.395001525878897</v>
          </cell>
          <cell r="R42">
            <v>49.375</v>
          </cell>
          <cell r="S42">
            <v>49.244999999999997</v>
          </cell>
          <cell r="T42">
            <v>41.395001525878897</v>
          </cell>
          <cell r="U42">
            <v>50.401157379150398</v>
          </cell>
          <cell r="V42">
            <v>46.434849548339798</v>
          </cell>
          <cell r="W42">
            <v>52.151157379150398</v>
          </cell>
          <cell r="X42">
            <v>44.879850006103503</v>
          </cell>
          <cell r="Y42">
            <v>50.401157379150398</v>
          </cell>
          <cell r="Z42">
            <v>53.901157379150398</v>
          </cell>
          <cell r="AA42">
            <v>56.401157379150398</v>
          </cell>
          <cell r="AB42">
            <v>45.5999961853027</v>
          </cell>
          <cell r="AC42">
            <v>55.299996948242203</v>
          </cell>
          <cell r="AD42">
            <v>48.85</v>
          </cell>
          <cell r="AE42">
            <v>45.5999961853027</v>
          </cell>
          <cell r="AF42">
            <v>53.5999961853027</v>
          </cell>
          <cell r="AG42">
            <v>3.6520000000000001</v>
          </cell>
        </row>
        <row r="43">
          <cell r="A43">
            <v>38231</v>
          </cell>
          <cell r="B43">
            <v>36.5</v>
          </cell>
          <cell r="C43">
            <v>36.5</v>
          </cell>
          <cell r="D43">
            <v>36.5</v>
          </cell>
          <cell r="E43">
            <v>36.5</v>
          </cell>
          <cell r="F43">
            <v>33</v>
          </cell>
          <cell r="G43">
            <v>36</v>
          </cell>
          <cell r="H43">
            <v>33</v>
          </cell>
          <cell r="I43">
            <v>35</v>
          </cell>
          <cell r="J43">
            <v>35</v>
          </cell>
          <cell r="K43">
            <v>42.5</v>
          </cell>
          <cell r="L43">
            <v>47</v>
          </cell>
          <cell r="M43">
            <v>29.185003280639599</v>
          </cell>
          <cell r="N43">
            <v>28.334999084472699</v>
          </cell>
          <cell r="O43">
            <v>28.277860641479499</v>
          </cell>
          <cell r="P43">
            <v>30.685003280639599</v>
          </cell>
          <cell r="Q43">
            <v>25.5350017547607</v>
          </cell>
          <cell r="R43">
            <v>29.675001144409201</v>
          </cell>
          <cell r="S43">
            <v>29.185003280639599</v>
          </cell>
          <cell r="T43">
            <v>24.087501525878899</v>
          </cell>
          <cell r="U43">
            <v>30.537144088745102</v>
          </cell>
          <cell r="V43">
            <v>26.279862213134798</v>
          </cell>
          <cell r="W43">
            <v>32.287142181396497</v>
          </cell>
          <cell r="X43">
            <v>26.8298645019531</v>
          </cell>
          <cell r="Y43">
            <v>30.537144088745102</v>
          </cell>
          <cell r="Z43">
            <v>33.537145996093699</v>
          </cell>
          <cell r="AA43">
            <v>35.537157440185503</v>
          </cell>
          <cell r="AB43">
            <v>33.5999961853027</v>
          </cell>
          <cell r="AC43">
            <v>34.750001525878901</v>
          </cell>
          <cell r="AD43">
            <v>37.399999237060499</v>
          </cell>
          <cell r="AE43">
            <v>33.999997711181599</v>
          </cell>
          <cell r="AF43">
            <v>39.700000762939503</v>
          </cell>
          <cell r="AG43">
            <v>3.6459999999999999</v>
          </cell>
        </row>
        <row r="44">
          <cell r="A44">
            <v>38261</v>
          </cell>
          <cell r="B44">
            <v>36.75</v>
          </cell>
          <cell r="C44">
            <v>36.75</v>
          </cell>
          <cell r="D44">
            <v>36.75</v>
          </cell>
          <cell r="E44">
            <v>36.75</v>
          </cell>
          <cell r="F44">
            <v>33.25</v>
          </cell>
          <cell r="G44">
            <v>36.25</v>
          </cell>
          <cell r="H44">
            <v>33.25</v>
          </cell>
          <cell r="I44">
            <v>35.25</v>
          </cell>
          <cell r="J44">
            <v>35.25</v>
          </cell>
          <cell r="K44">
            <v>42.75</v>
          </cell>
          <cell r="L44">
            <v>47</v>
          </cell>
          <cell r="M44">
            <v>30.606560897827102</v>
          </cell>
          <cell r="N44">
            <v>29.556565475463898</v>
          </cell>
          <cell r="O44">
            <v>30.281378936767599</v>
          </cell>
          <cell r="P44">
            <v>30.606560897827102</v>
          </cell>
          <cell r="Q44">
            <v>32.296563339233401</v>
          </cell>
          <cell r="R44">
            <v>30.826564788818398</v>
          </cell>
          <cell r="S44">
            <v>30.606572341918898</v>
          </cell>
          <cell r="T44">
            <v>25.106560897827102</v>
          </cell>
          <cell r="U44">
            <v>31.153928756713899</v>
          </cell>
          <cell r="V44">
            <v>27.8283813476563</v>
          </cell>
          <cell r="W44">
            <v>32.903926849365199</v>
          </cell>
          <cell r="X44">
            <v>27.774633789062499</v>
          </cell>
          <cell r="Y44">
            <v>31.153928756713899</v>
          </cell>
          <cell r="Z44">
            <v>33.903934478759801</v>
          </cell>
          <cell r="AA44">
            <v>34.153934478759801</v>
          </cell>
          <cell r="AB44">
            <v>32.0199989318848</v>
          </cell>
          <cell r="AC44">
            <v>33.220007324218699</v>
          </cell>
          <cell r="AD44">
            <v>34.020010375976597</v>
          </cell>
          <cell r="AE44">
            <v>32.020000839233397</v>
          </cell>
          <cell r="AF44">
            <v>35.080011749267598</v>
          </cell>
          <cell r="AG44">
            <v>3.6459999999999999</v>
          </cell>
        </row>
        <row r="45">
          <cell r="A45">
            <v>38292</v>
          </cell>
          <cell r="B45">
            <v>36.75</v>
          </cell>
          <cell r="C45">
            <v>36.75</v>
          </cell>
          <cell r="D45">
            <v>36.75</v>
          </cell>
          <cell r="E45">
            <v>36.75</v>
          </cell>
          <cell r="F45">
            <v>33.25</v>
          </cell>
          <cell r="G45">
            <v>36.25</v>
          </cell>
          <cell r="H45">
            <v>33.25</v>
          </cell>
          <cell r="I45">
            <v>35.25</v>
          </cell>
          <cell r="J45">
            <v>35.25</v>
          </cell>
          <cell r="K45">
            <v>42.75</v>
          </cell>
          <cell r="L45">
            <v>47</v>
          </cell>
          <cell r="M45">
            <v>30.706559371948199</v>
          </cell>
          <cell r="N45">
            <v>29.7565624237061</v>
          </cell>
          <cell r="O45">
            <v>30.6563827514648</v>
          </cell>
          <cell r="P45">
            <v>30.706559371948199</v>
          </cell>
          <cell r="Q45">
            <v>35.796557617187503</v>
          </cell>
          <cell r="R45">
            <v>30.926561355590799</v>
          </cell>
          <cell r="S45">
            <v>30.706570816039999</v>
          </cell>
          <cell r="T45">
            <v>25.206559371948199</v>
          </cell>
          <cell r="U45">
            <v>31.153928756713899</v>
          </cell>
          <cell r="V45">
            <v>27.8283813476563</v>
          </cell>
          <cell r="W45">
            <v>32.903926849365199</v>
          </cell>
          <cell r="X45">
            <v>27.774635696411099</v>
          </cell>
          <cell r="Y45">
            <v>31.153928756713899</v>
          </cell>
          <cell r="Z45">
            <v>33.901432037353501</v>
          </cell>
          <cell r="AA45">
            <v>34.148929595947301</v>
          </cell>
          <cell r="AB45">
            <v>31.0199989318848</v>
          </cell>
          <cell r="AC45">
            <v>31.969995880127001</v>
          </cell>
          <cell r="AD45">
            <v>33.019991302490197</v>
          </cell>
          <cell r="AE45">
            <v>31.020000839233401</v>
          </cell>
          <cell r="AF45">
            <v>34.079998397827197</v>
          </cell>
          <cell r="AG45">
            <v>3.7949999999999999</v>
          </cell>
        </row>
        <row r="46">
          <cell r="A46">
            <v>38322</v>
          </cell>
          <cell r="B46">
            <v>36.75</v>
          </cell>
          <cell r="C46">
            <v>36.75</v>
          </cell>
          <cell r="D46">
            <v>36.75</v>
          </cell>
          <cell r="E46">
            <v>36.75</v>
          </cell>
          <cell r="F46">
            <v>33.25</v>
          </cell>
          <cell r="G46">
            <v>36.25</v>
          </cell>
          <cell r="H46">
            <v>33.25</v>
          </cell>
          <cell r="I46">
            <v>35.25</v>
          </cell>
          <cell r="J46">
            <v>35.25</v>
          </cell>
          <cell r="K46">
            <v>42.75</v>
          </cell>
          <cell r="L46">
            <v>47</v>
          </cell>
          <cell r="M46">
            <v>30.8065578460693</v>
          </cell>
          <cell r="N46">
            <v>30.606560897827102</v>
          </cell>
          <cell r="O46">
            <v>30.281378936767599</v>
          </cell>
          <cell r="P46">
            <v>30.8065578460693</v>
          </cell>
          <cell r="Q46">
            <v>36.296557617187503</v>
          </cell>
          <cell r="R46">
            <v>31.0265598297119</v>
          </cell>
          <cell r="S46">
            <v>30.8065692901611</v>
          </cell>
          <cell r="T46">
            <v>25.3065578460693</v>
          </cell>
          <cell r="U46">
            <v>31.1503009796143</v>
          </cell>
          <cell r="V46">
            <v>28.0783813476563</v>
          </cell>
          <cell r="W46">
            <v>32.900299072265597</v>
          </cell>
          <cell r="X46">
            <v>28.024633789062499</v>
          </cell>
          <cell r="Y46">
            <v>31.1503009796143</v>
          </cell>
          <cell r="Z46">
            <v>33.897804260253899</v>
          </cell>
          <cell r="AA46">
            <v>34.145301818847699</v>
          </cell>
          <cell r="AB46">
            <v>31.920000457763699</v>
          </cell>
          <cell r="AC46">
            <v>33.520002746582001</v>
          </cell>
          <cell r="AD46">
            <v>33.769991302490197</v>
          </cell>
          <cell r="AE46">
            <v>31.9200023651123</v>
          </cell>
          <cell r="AF46">
            <v>35.4800018310547</v>
          </cell>
          <cell r="AG46">
            <v>3.9470000000000001</v>
          </cell>
        </row>
        <row r="47">
          <cell r="A47">
            <v>38353</v>
          </cell>
          <cell r="B47">
            <v>45.45</v>
          </cell>
          <cell r="C47">
            <v>45.45</v>
          </cell>
          <cell r="D47">
            <v>45.45</v>
          </cell>
          <cell r="E47">
            <v>45.45</v>
          </cell>
          <cell r="F47">
            <v>37.5</v>
          </cell>
          <cell r="G47">
            <v>42.5</v>
          </cell>
          <cell r="H47">
            <v>37.5</v>
          </cell>
          <cell r="I47">
            <v>39.5</v>
          </cell>
          <cell r="J47">
            <v>39.75</v>
          </cell>
          <cell r="K47">
            <v>49.5</v>
          </cell>
          <cell r="L47">
            <v>53</v>
          </cell>
          <cell r="M47">
            <v>32.500728607177699</v>
          </cell>
          <cell r="N47">
            <v>31.808723449706999</v>
          </cell>
          <cell r="O47">
            <v>29.019994735717798</v>
          </cell>
          <cell r="P47">
            <v>33.000728607177699</v>
          </cell>
          <cell r="Q47">
            <v>35.598728179931598</v>
          </cell>
          <cell r="R47">
            <v>35.550716400146499</v>
          </cell>
          <cell r="S47">
            <v>32.500732421875</v>
          </cell>
          <cell r="T47">
            <v>27.4006958007813</v>
          </cell>
          <cell r="U47">
            <v>34.665727615356403</v>
          </cell>
          <cell r="V47">
            <v>29.837000656127898</v>
          </cell>
          <cell r="W47">
            <v>36.4157390594482</v>
          </cell>
          <cell r="X47">
            <v>29.983669662475599</v>
          </cell>
          <cell r="Y47">
            <v>34.665727615356403</v>
          </cell>
          <cell r="Z47">
            <v>37.4157390594482</v>
          </cell>
          <cell r="AA47">
            <v>37.665735244750998</v>
          </cell>
          <cell r="AB47">
            <v>33.6200141906738</v>
          </cell>
          <cell r="AC47">
            <v>35.620021820068402</v>
          </cell>
          <cell r="AD47">
            <v>35.620021820068402</v>
          </cell>
          <cell r="AE47">
            <v>33.6200141906738</v>
          </cell>
          <cell r="AF47">
            <v>36.620018005371101</v>
          </cell>
          <cell r="AG47">
            <v>4.0069999999999997</v>
          </cell>
        </row>
        <row r="48">
          <cell r="A48">
            <v>38384</v>
          </cell>
          <cell r="B48">
            <v>46.45</v>
          </cell>
          <cell r="C48">
            <v>46.45</v>
          </cell>
          <cell r="D48">
            <v>46.45</v>
          </cell>
          <cell r="E48">
            <v>46.45</v>
          </cell>
          <cell r="F48">
            <v>37.5</v>
          </cell>
          <cell r="G48">
            <v>42.5</v>
          </cell>
          <cell r="H48">
            <v>37.5</v>
          </cell>
          <cell r="I48">
            <v>39.5</v>
          </cell>
          <cell r="J48">
            <v>39.75</v>
          </cell>
          <cell r="K48">
            <v>49.5</v>
          </cell>
          <cell r="L48">
            <v>53</v>
          </cell>
          <cell r="M48">
            <v>31.8457126617432</v>
          </cell>
          <cell r="N48">
            <v>31.155714035034201</v>
          </cell>
          <cell r="O48">
            <v>28.707859039306602</v>
          </cell>
          <cell r="P48">
            <v>32.345710754394503</v>
          </cell>
          <cell r="Q48">
            <v>35.945716857910199</v>
          </cell>
          <cell r="R48">
            <v>34.950714111328097</v>
          </cell>
          <cell r="S48">
            <v>31.8457126617432</v>
          </cell>
          <cell r="T48">
            <v>26.2456951141357</v>
          </cell>
          <cell r="U48">
            <v>34.605728149414098</v>
          </cell>
          <cell r="V48">
            <v>29.834864425659202</v>
          </cell>
          <cell r="W48">
            <v>36.355728149414098</v>
          </cell>
          <cell r="X48">
            <v>29.981531524658202</v>
          </cell>
          <cell r="Y48">
            <v>34.605728149414098</v>
          </cell>
          <cell r="Z48">
            <v>37.355728149414098</v>
          </cell>
          <cell r="AA48">
            <v>37.605728149414098</v>
          </cell>
          <cell r="AB48">
            <v>32.470005035400398</v>
          </cell>
          <cell r="AC48">
            <v>34.470012664794901</v>
          </cell>
          <cell r="AD48">
            <v>33.970012664794901</v>
          </cell>
          <cell r="AE48">
            <v>32.470005035400398</v>
          </cell>
          <cell r="AF48">
            <v>35.470016479492202</v>
          </cell>
          <cell r="AG48">
            <v>3.919</v>
          </cell>
        </row>
        <row r="49">
          <cell r="A49">
            <v>38412</v>
          </cell>
          <cell r="B49">
            <v>38.200000000000003</v>
          </cell>
          <cell r="C49">
            <v>38.200000000000003</v>
          </cell>
          <cell r="D49">
            <v>38.200000000000003</v>
          </cell>
          <cell r="E49">
            <v>38.200000000000003</v>
          </cell>
          <cell r="F49">
            <v>33.25</v>
          </cell>
          <cell r="G49">
            <v>36.25</v>
          </cell>
          <cell r="H49">
            <v>33.25</v>
          </cell>
          <cell r="I49">
            <v>35.25</v>
          </cell>
          <cell r="J49">
            <v>35</v>
          </cell>
          <cell r="K49">
            <v>42.75</v>
          </cell>
          <cell r="L49">
            <v>47.5</v>
          </cell>
          <cell r="M49">
            <v>30.807670211792001</v>
          </cell>
          <cell r="N49">
            <v>30.6176753997803</v>
          </cell>
          <cell r="O49">
            <v>31.358497238159199</v>
          </cell>
          <cell r="P49">
            <v>31.5576663970947</v>
          </cell>
          <cell r="Q49">
            <v>33.157659149169902</v>
          </cell>
          <cell r="R49">
            <v>33.287677764892599</v>
          </cell>
          <cell r="S49">
            <v>30.8076663970947</v>
          </cell>
          <cell r="T49">
            <v>24.957681274414099</v>
          </cell>
          <cell r="U49">
            <v>32.357493591308597</v>
          </cell>
          <cell r="V49">
            <v>29.585497665405299</v>
          </cell>
          <cell r="W49">
            <v>34.107497406005898</v>
          </cell>
          <cell r="X49">
            <v>29.935267257690398</v>
          </cell>
          <cell r="Y49">
            <v>32.357493591308597</v>
          </cell>
          <cell r="Z49">
            <v>35.107505035400401</v>
          </cell>
          <cell r="AA49">
            <v>35.357505035400401</v>
          </cell>
          <cell r="AB49">
            <v>31.255993270874001</v>
          </cell>
          <cell r="AC49">
            <v>33.356005096435503</v>
          </cell>
          <cell r="AD49">
            <v>32.7560028076172</v>
          </cell>
          <cell r="AE49">
            <v>31.255993270874001</v>
          </cell>
          <cell r="AF49">
            <v>33.756006622314501</v>
          </cell>
          <cell r="AG49">
            <v>3.78</v>
          </cell>
        </row>
        <row r="50">
          <cell r="A50">
            <v>38443</v>
          </cell>
          <cell r="B50">
            <v>38.200000000000003</v>
          </cell>
          <cell r="C50">
            <v>38.200000000000003</v>
          </cell>
          <cell r="D50">
            <v>38.200000000000003</v>
          </cell>
          <cell r="E50">
            <v>38.200000000000003</v>
          </cell>
          <cell r="F50">
            <v>33.25</v>
          </cell>
          <cell r="G50">
            <v>36.25</v>
          </cell>
          <cell r="H50">
            <v>33.25</v>
          </cell>
          <cell r="I50">
            <v>35.25</v>
          </cell>
          <cell r="J50">
            <v>35</v>
          </cell>
          <cell r="K50">
            <v>42.75</v>
          </cell>
          <cell r="L50">
            <v>47.5</v>
          </cell>
          <cell r="M50">
            <v>31.007670974731401</v>
          </cell>
          <cell r="N50">
            <v>30.8176761627197</v>
          </cell>
          <cell r="O50">
            <v>31.9585453033447</v>
          </cell>
          <cell r="P50">
            <v>31.757670974731401</v>
          </cell>
          <cell r="Q50">
            <v>32.907662963867203</v>
          </cell>
          <cell r="R50">
            <v>33.487682342529297</v>
          </cell>
          <cell r="S50">
            <v>31.007670974731401</v>
          </cell>
          <cell r="T50">
            <v>25.157682037353499</v>
          </cell>
          <cell r="U50">
            <v>32.357497406005898</v>
          </cell>
          <cell r="V50">
            <v>29.585547256469699</v>
          </cell>
          <cell r="W50">
            <v>34.107501220703099</v>
          </cell>
          <cell r="X50">
            <v>29.935320663452099</v>
          </cell>
          <cell r="Y50">
            <v>32.357497406005898</v>
          </cell>
          <cell r="Z50">
            <v>35.107508850097702</v>
          </cell>
          <cell r="AA50">
            <v>35.357508850097702</v>
          </cell>
          <cell r="AB50">
            <v>32.039999389648401</v>
          </cell>
          <cell r="AC50">
            <v>34.140005493164097</v>
          </cell>
          <cell r="AD50">
            <v>34.040007019043003</v>
          </cell>
          <cell r="AE50">
            <v>32.039999389648401</v>
          </cell>
          <cell r="AF50">
            <v>34.540010833740197</v>
          </cell>
          <cell r="AG50">
            <v>3.6259999999999999</v>
          </cell>
        </row>
        <row r="51">
          <cell r="A51">
            <v>38473</v>
          </cell>
          <cell r="B51">
            <v>38.700000000000003</v>
          </cell>
          <cell r="C51">
            <v>38.700000000000003</v>
          </cell>
          <cell r="D51">
            <v>38.700000000000003</v>
          </cell>
          <cell r="E51">
            <v>38.700000000000003</v>
          </cell>
          <cell r="F51">
            <v>36</v>
          </cell>
          <cell r="G51">
            <v>42</v>
          </cell>
          <cell r="H51">
            <v>36</v>
          </cell>
          <cell r="I51">
            <v>38</v>
          </cell>
          <cell r="J51">
            <v>36</v>
          </cell>
          <cell r="K51">
            <v>44.75</v>
          </cell>
          <cell r="L51">
            <v>50.5</v>
          </cell>
          <cell r="M51">
            <v>31.7599983215332</v>
          </cell>
          <cell r="N51">
            <v>30.570003509521499</v>
          </cell>
          <cell r="O51">
            <v>28.263576507568398</v>
          </cell>
          <cell r="P51">
            <v>32.759994506835902</v>
          </cell>
          <cell r="Q51">
            <v>28.460002899169901</v>
          </cell>
          <cell r="R51">
            <v>36.390003204345703</v>
          </cell>
          <cell r="S51">
            <v>31.7599983215332</v>
          </cell>
          <cell r="T51">
            <v>26.382509231567401</v>
          </cell>
          <cell r="U51">
            <v>33.863570404052702</v>
          </cell>
          <cell r="V51">
            <v>30.940569686889599</v>
          </cell>
          <cell r="W51">
            <v>35.613574218750003</v>
          </cell>
          <cell r="X51">
            <v>31.690567779540999</v>
          </cell>
          <cell r="Y51">
            <v>33.863570404052702</v>
          </cell>
          <cell r="Z51">
            <v>37.113574218750003</v>
          </cell>
          <cell r="AA51">
            <v>37.863574218750003</v>
          </cell>
          <cell r="AB51">
            <v>33.800020599365197</v>
          </cell>
          <cell r="AC51">
            <v>36.800020599365197</v>
          </cell>
          <cell r="AD51">
            <v>35.800020599365197</v>
          </cell>
          <cell r="AE51">
            <v>33.800020599365197</v>
          </cell>
          <cell r="AF51">
            <v>37.050016784668003</v>
          </cell>
          <cell r="AG51">
            <v>3.6309999999999998</v>
          </cell>
        </row>
        <row r="52">
          <cell r="A52">
            <v>38504</v>
          </cell>
          <cell r="B52">
            <v>43.7</v>
          </cell>
          <cell r="C52">
            <v>43.7</v>
          </cell>
          <cell r="D52">
            <v>43.7</v>
          </cell>
          <cell r="E52">
            <v>43.7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62</v>
          </cell>
          <cell r="M52">
            <v>39.109996795654297</v>
          </cell>
          <cell r="N52">
            <v>37.669998168945298</v>
          </cell>
          <cell r="O52">
            <v>38.859996795654297</v>
          </cell>
          <cell r="P52">
            <v>40.609996795654297</v>
          </cell>
          <cell r="Q52">
            <v>34.509998321533203</v>
          </cell>
          <cell r="R52">
            <v>42.125003814697301</v>
          </cell>
          <cell r="S52">
            <v>39.109996795654297</v>
          </cell>
          <cell r="T52">
            <v>34.787498474121101</v>
          </cell>
          <cell r="U52">
            <v>41.412857055664098</v>
          </cell>
          <cell r="V52">
            <v>38.414860534668001</v>
          </cell>
          <cell r="W52">
            <v>43.162857055664098</v>
          </cell>
          <cell r="X52">
            <v>38.464855957031197</v>
          </cell>
          <cell r="Y52">
            <v>41.412857055664098</v>
          </cell>
          <cell r="Z52">
            <v>44.912857055664098</v>
          </cell>
          <cell r="AA52">
            <v>47.412857055664098</v>
          </cell>
          <cell r="AB52">
            <v>37.749998474121099</v>
          </cell>
          <cell r="AC52">
            <v>42.249998474121099</v>
          </cell>
          <cell r="AD52">
            <v>38.499998474121099</v>
          </cell>
          <cell r="AE52">
            <v>37.749998474121099</v>
          </cell>
          <cell r="AF52">
            <v>42.249998474121099</v>
          </cell>
          <cell r="AG52">
            <v>3.669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56</v>
          </cell>
          <cell r="G53">
            <v>73</v>
          </cell>
          <cell r="H53">
            <v>56</v>
          </cell>
          <cell r="I53">
            <v>60</v>
          </cell>
          <cell r="J53">
            <v>57.75</v>
          </cell>
          <cell r="K53">
            <v>75.5</v>
          </cell>
          <cell r="L53">
            <v>82.5</v>
          </cell>
          <cell r="M53">
            <v>49.244999999999997</v>
          </cell>
          <cell r="N53">
            <v>47.555001373290999</v>
          </cell>
          <cell r="O53">
            <v>51.343999023437497</v>
          </cell>
          <cell r="P53">
            <v>51.744999999999997</v>
          </cell>
          <cell r="Q53">
            <v>41.544999237060502</v>
          </cell>
          <cell r="R53">
            <v>47.875</v>
          </cell>
          <cell r="S53">
            <v>49.244999999999997</v>
          </cell>
          <cell r="T53">
            <v>41.789998168945303</v>
          </cell>
          <cell r="U53">
            <v>50.3971557617188</v>
          </cell>
          <cell r="V53">
            <v>48.071995544433598</v>
          </cell>
          <cell r="W53">
            <v>52.1471557617188</v>
          </cell>
          <cell r="X53">
            <v>47.412995910644497</v>
          </cell>
          <cell r="Y53">
            <v>50.3971557617188</v>
          </cell>
          <cell r="Z53">
            <v>53.8971557617188</v>
          </cell>
          <cell r="AA53">
            <v>56.3971557617188</v>
          </cell>
          <cell r="AB53">
            <v>46.850001525878902</v>
          </cell>
          <cell r="AC53">
            <v>56.550002288818398</v>
          </cell>
          <cell r="AD53">
            <v>49.7</v>
          </cell>
          <cell r="AE53">
            <v>46.850001525878902</v>
          </cell>
          <cell r="AF53">
            <v>54.850001525878902</v>
          </cell>
          <cell r="AG53">
            <v>3.714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56</v>
          </cell>
          <cell r="G54">
            <v>73</v>
          </cell>
          <cell r="H54">
            <v>56</v>
          </cell>
          <cell r="I54">
            <v>60</v>
          </cell>
          <cell r="J54">
            <v>57.75</v>
          </cell>
          <cell r="K54">
            <v>75.5</v>
          </cell>
          <cell r="L54">
            <v>82.5</v>
          </cell>
          <cell r="M54">
            <v>48.244999999999997</v>
          </cell>
          <cell r="N54">
            <v>46.555001373290999</v>
          </cell>
          <cell r="O54">
            <v>50.218999023437497</v>
          </cell>
          <cell r="P54">
            <v>50.744999999999997</v>
          </cell>
          <cell r="Q54">
            <v>40.544999237060502</v>
          </cell>
          <cell r="R54">
            <v>47.875</v>
          </cell>
          <cell r="S54">
            <v>48.244999999999997</v>
          </cell>
          <cell r="T54">
            <v>40.789998168945303</v>
          </cell>
          <cell r="U54">
            <v>49.401157379150398</v>
          </cell>
          <cell r="V54">
            <v>48.321995544433598</v>
          </cell>
          <cell r="W54">
            <v>51.151157379150398</v>
          </cell>
          <cell r="X54">
            <v>46.766996002197303</v>
          </cell>
          <cell r="Y54">
            <v>49.401157379150398</v>
          </cell>
          <cell r="Z54">
            <v>52.901157379150398</v>
          </cell>
          <cell r="AA54">
            <v>55.401157379150398</v>
          </cell>
          <cell r="AB54">
            <v>46.449996185302702</v>
          </cell>
          <cell r="AC54">
            <v>56.149996948242197</v>
          </cell>
          <cell r="AD54">
            <v>49.7</v>
          </cell>
          <cell r="AE54">
            <v>46.449996185302702</v>
          </cell>
          <cell r="AF54">
            <v>54.449996185302702</v>
          </cell>
          <cell r="AG54">
            <v>3.7519999999999998</v>
          </cell>
        </row>
        <row r="55">
          <cell r="A55">
            <v>38596</v>
          </cell>
          <cell r="B55">
            <v>36.950000000000003</v>
          </cell>
          <cell r="C55">
            <v>36.950000000000003</v>
          </cell>
          <cell r="D55">
            <v>36.950000000000003</v>
          </cell>
          <cell r="E55">
            <v>36.950000000000003</v>
          </cell>
          <cell r="F55">
            <v>33</v>
          </cell>
          <cell r="G55">
            <v>36</v>
          </cell>
          <cell r="H55">
            <v>33</v>
          </cell>
          <cell r="I55">
            <v>35</v>
          </cell>
          <cell r="J55">
            <v>35</v>
          </cell>
          <cell r="K55">
            <v>42.5</v>
          </cell>
          <cell r="L55">
            <v>47</v>
          </cell>
          <cell r="M55">
            <v>28.775001525878899</v>
          </cell>
          <cell r="N55">
            <v>28.084995269775401</v>
          </cell>
          <cell r="O55">
            <v>27.2200031280518</v>
          </cell>
          <cell r="P55">
            <v>30.275001525878899</v>
          </cell>
          <cell r="Q55">
            <v>24.774999618530298</v>
          </cell>
          <cell r="R55">
            <v>30.514999389648398</v>
          </cell>
          <cell r="S55">
            <v>28.774997711181602</v>
          </cell>
          <cell r="T55">
            <v>23.299999237060501</v>
          </cell>
          <cell r="U55">
            <v>30.127142333984398</v>
          </cell>
          <cell r="V55">
            <v>26.862002182006801</v>
          </cell>
          <cell r="W55">
            <v>31.877142333984398</v>
          </cell>
          <cell r="X55">
            <v>27.412004470825199</v>
          </cell>
          <cell r="Y55">
            <v>30.127142333984398</v>
          </cell>
          <cell r="Z55">
            <v>33.127142333984402</v>
          </cell>
          <cell r="AA55">
            <v>35.127153778076199</v>
          </cell>
          <cell r="AB55">
            <v>34.449996185302702</v>
          </cell>
          <cell r="AC55">
            <v>35.600001525878902</v>
          </cell>
          <cell r="AD55">
            <v>38.249999237060599</v>
          </cell>
          <cell r="AE55">
            <v>34.849997711181601</v>
          </cell>
          <cell r="AF55">
            <v>40.550000762939497</v>
          </cell>
          <cell r="AG55">
            <v>3.746</v>
          </cell>
        </row>
        <row r="56">
          <cell r="A56">
            <v>38626</v>
          </cell>
          <cell r="B56">
            <v>36.950000000000003</v>
          </cell>
          <cell r="C56">
            <v>36.950000000000003</v>
          </cell>
          <cell r="D56">
            <v>36.950000000000003</v>
          </cell>
          <cell r="E56">
            <v>36.950000000000003</v>
          </cell>
          <cell r="F56">
            <v>33.25</v>
          </cell>
          <cell r="G56">
            <v>36.25</v>
          </cell>
          <cell r="H56">
            <v>33.25</v>
          </cell>
          <cell r="I56">
            <v>35.25</v>
          </cell>
          <cell r="J56">
            <v>35.25</v>
          </cell>
          <cell r="K56">
            <v>42.75</v>
          </cell>
          <cell r="L56">
            <v>47</v>
          </cell>
          <cell r="M56">
            <v>31.411561203002901</v>
          </cell>
          <cell r="N56">
            <v>30.521573257446299</v>
          </cell>
          <cell r="O56">
            <v>30.9403182983398</v>
          </cell>
          <cell r="P56">
            <v>31.411561203002901</v>
          </cell>
          <cell r="Q56">
            <v>32.751559448242197</v>
          </cell>
          <cell r="R56">
            <v>31.916563034057599</v>
          </cell>
          <cell r="S56">
            <v>31.411572647094701</v>
          </cell>
          <cell r="T56">
            <v>25.061566543579101</v>
          </cell>
          <cell r="U56">
            <v>31.958929061889599</v>
          </cell>
          <cell r="V56">
            <v>28.312321472168001</v>
          </cell>
          <cell r="W56">
            <v>33.7089328765869</v>
          </cell>
          <cell r="X56">
            <v>28.2585739135742</v>
          </cell>
          <cell r="Y56">
            <v>31.958929061889599</v>
          </cell>
          <cell r="Z56">
            <v>34.708940505981403</v>
          </cell>
          <cell r="AA56">
            <v>34.958944320678697</v>
          </cell>
          <cell r="AB56">
            <v>32.869998931884801</v>
          </cell>
          <cell r="AC56">
            <v>34.0700073242188</v>
          </cell>
          <cell r="AD56">
            <v>34.870010375976598</v>
          </cell>
          <cell r="AE56">
            <v>32.870000839233398</v>
          </cell>
          <cell r="AF56">
            <v>35.930011749267599</v>
          </cell>
          <cell r="AG56">
            <v>3.746</v>
          </cell>
        </row>
        <row r="57">
          <cell r="A57">
            <v>38657</v>
          </cell>
          <cell r="B57">
            <v>36.950000000000003</v>
          </cell>
          <cell r="C57">
            <v>36.950000000000003</v>
          </cell>
          <cell r="D57">
            <v>36.950000000000003</v>
          </cell>
          <cell r="E57">
            <v>36.950000000000003</v>
          </cell>
          <cell r="F57">
            <v>33.25</v>
          </cell>
          <cell r="G57">
            <v>36.25</v>
          </cell>
          <cell r="H57">
            <v>33.25</v>
          </cell>
          <cell r="I57">
            <v>35.25</v>
          </cell>
          <cell r="J57">
            <v>35.25</v>
          </cell>
          <cell r="K57">
            <v>42.75</v>
          </cell>
          <cell r="L57">
            <v>47</v>
          </cell>
          <cell r="M57">
            <v>31.511563491821299</v>
          </cell>
          <cell r="N57">
            <v>30.7215663909912</v>
          </cell>
          <cell r="O57">
            <v>31.415320587158199</v>
          </cell>
          <cell r="P57">
            <v>31.511563491821299</v>
          </cell>
          <cell r="Q57">
            <v>36.251555633544903</v>
          </cell>
          <cell r="R57">
            <v>32.016563415527301</v>
          </cell>
          <cell r="S57">
            <v>31.5115673065186</v>
          </cell>
          <cell r="T57">
            <v>25.161565017700202</v>
          </cell>
          <cell r="U57">
            <v>31.9589328765869</v>
          </cell>
          <cell r="V57">
            <v>28.412319946289099</v>
          </cell>
          <cell r="W57">
            <v>33.7089328765869</v>
          </cell>
          <cell r="X57">
            <v>28.358574295043901</v>
          </cell>
          <cell r="Y57">
            <v>31.9589328765869</v>
          </cell>
          <cell r="Z57">
            <v>34.706438064575202</v>
          </cell>
          <cell r="AA57">
            <v>34.9539470672607</v>
          </cell>
          <cell r="AB57">
            <v>31.869998931884801</v>
          </cell>
          <cell r="AC57">
            <v>32.819995880127003</v>
          </cell>
          <cell r="AD57">
            <v>33.869991302490199</v>
          </cell>
          <cell r="AE57">
            <v>31.870000839233398</v>
          </cell>
          <cell r="AF57">
            <v>34.929998397827198</v>
          </cell>
          <cell r="AG57">
            <v>3.895</v>
          </cell>
        </row>
        <row r="58">
          <cell r="A58">
            <v>38687</v>
          </cell>
          <cell r="B58">
            <v>36.950000000000003</v>
          </cell>
          <cell r="C58">
            <v>36.950000000000003</v>
          </cell>
          <cell r="D58">
            <v>36.950000000000003</v>
          </cell>
          <cell r="E58">
            <v>36.950000000000003</v>
          </cell>
          <cell r="F58">
            <v>33.25</v>
          </cell>
          <cell r="G58">
            <v>36.25</v>
          </cell>
          <cell r="H58">
            <v>33.25</v>
          </cell>
          <cell r="I58">
            <v>35.25</v>
          </cell>
          <cell r="J58">
            <v>35.25</v>
          </cell>
          <cell r="K58">
            <v>43</v>
          </cell>
          <cell r="L58">
            <v>47</v>
          </cell>
          <cell r="M58">
            <v>31.6115619659424</v>
          </cell>
          <cell r="N58">
            <v>31.571568679809602</v>
          </cell>
          <cell r="O58">
            <v>31.1403190612793</v>
          </cell>
          <cell r="P58">
            <v>31.6115619659424</v>
          </cell>
          <cell r="Q58">
            <v>36.751555633544903</v>
          </cell>
          <cell r="R58">
            <v>32.116561889648402</v>
          </cell>
          <cell r="S58">
            <v>31.611565780639602</v>
          </cell>
          <cell r="T58">
            <v>25.261563491821299</v>
          </cell>
          <cell r="U58">
            <v>31.955305099487301</v>
          </cell>
          <cell r="V58">
            <v>28.512316513061499</v>
          </cell>
          <cell r="W58">
            <v>33.705308914184599</v>
          </cell>
          <cell r="X58">
            <v>28.4585689544678</v>
          </cell>
          <cell r="Y58">
            <v>31.955305099487301</v>
          </cell>
          <cell r="Z58">
            <v>34.702814102172901</v>
          </cell>
          <cell r="AA58">
            <v>34.950323104858398</v>
          </cell>
          <cell r="AB58">
            <v>32.7700004577637</v>
          </cell>
          <cell r="AC58">
            <v>34.370002746582003</v>
          </cell>
          <cell r="AD58">
            <v>34.619991302490199</v>
          </cell>
          <cell r="AE58">
            <v>32.770002365112298</v>
          </cell>
          <cell r="AF58">
            <v>36.330001831054702</v>
          </cell>
          <cell r="AG58">
            <v>4.0469999999999997</v>
          </cell>
        </row>
        <row r="59">
          <cell r="A59">
            <v>38718</v>
          </cell>
          <cell r="B59">
            <v>45.65</v>
          </cell>
          <cell r="C59">
            <v>45.65</v>
          </cell>
          <cell r="D59">
            <v>45.65</v>
          </cell>
          <cell r="E59">
            <v>45.65</v>
          </cell>
          <cell r="F59">
            <v>37.5</v>
          </cell>
          <cell r="G59">
            <v>42.5</v>
          </cell>
          <cell r="H59">
            <v>37.5</v>
          </cell>
          <cell r="I59">
            <v>39.5</v>
          </cell>
          <cell r="J59">
            <v>39.5</v>
          </cell>
          <cell r="K59">
            <v>49.5</v>
          </cell>
          <cell r="L59">
            <v>53.25</v>
          </cell>
          <cell r="M59">
            <v>32.555713653564503</v>
          </cell>
          <cell r="N59">
            <v>32.023712158203097</v>
          </cell>
          <cell r="O59">
            <v>32.7028617858887</v>
          </cell>
          <cell r="P59">
            <v>33.055713653564503</v>
          </cell>
          <cell r="Q59">
            <v>35.503715515136697</v>
          </cell>
          <cell r="R59">
            <v>35.740718841552699</v>
          </cell>
          <cell r="S59">
            <v>32.555717468261697</v>
          </cell>
          <cell r="T59">
            <v>26.555685043335</v>
          </cell>
          <cell r="U59">
            <v>34.7207126617432</v>
          </cell>
          <cell r="V59">
            <v>30.891985702514599</v>
          </cell>
          <cell r="W59">
            <v>36.4707126617432</v>
          </cell>
          <cell r="X59">
            <v>31.0386547088623</v>
          </cell>
          <cell r="Y59">
            <v>34.7207126617432</v>
          </cell>
          <cell r="Z59">
            <v>37.4707126617432</v>
          </cell>
          <cell r="AA59">
            <v>37.720720291137702</v>
          </cell>
          <cell r="AB59">
            <v>34.520014190673798</v>
          </cell>
          <cell r="AC59">
            <v>36.520021820068401</v>
          </cell>
          <cell r="AD59">
            <v>36.520021820068401</v>
          </cell>
          <cell r="AE59">
            <v>34.520014190673798</v>
          </cell>
          <cell r="AF59">
            <v>37.520018005371099</v>
          </cell>
          <cell r="AG59">
            <v>4.1094999999999997</v>
          </cell>
        </row>
        <row r="60">
          <cell r="A60">
            <v>38749</v>
          </cell>
          <cell r="B60">
            <v>46.65</v>
          </cell>
          <cell r="C60">
            <v>46.65</v>
          </cell>
          <cell r="D60">
            <v>46.65</v>
          </cell>
          <cell r="E60">
            <v>46.65</v>
          </cell>
          <cell r="F60">
            <v>37.5</v>
          </cell>
          <cell r="G60">
            <v>42.5</v>
          </cell>
          <cell r="H60">
            <v>37.5</v>
          </cell>
          <cell r="I60">
            <v>39.5</v>
          </cell>
          <cell r="J60">
            <v>39.5</v>
          </cell>
          <cell r="K60">
            <v>49.5</v>
          </cell>
          <cell r="L60">
            <v>53.25</v>
          </cell>
          <cell r="M60">
            <v>31.655715942382798</v>
          </cell>
          <cell r="N60">
            <v>31.125709533691399</v>
          </cell>
          <cell r="O60">
            <v>31.552862167358398</v>
          </cell>
          <cell r="P60">
            <v>32.155719757080099</v>
          </cell>
          <cell r="Q60">
            <v>35.605716705322301</v>
          </cell>
          <cell r="R60">
            <v>35.140716552734403</v>
          </cell>
          <cell r="S60">
            <v>31.655719757080099</v>
          </cell>
          <cell r="T60">
            <v>25.155685424804702</v>
          </cell>
          <cell r="U60">
            <v>34.415731430053697</v>
          </cell>
          <cell r="V60">
            <v>30.6448677062988</v>
          </cell>
          <cell r="W60">
            <v>36.1657390594482</v>
          </cell>
          <cell r="X60">
            <v>30.7915348052979</v>
          </cell>
          <cell r="Y60">
            <v>34.415731430053697</v>
          </cell>
          <cell r="Z60">
            <v>37.165731430053697</v>
          </cell>
          <cell r="AA60">
            <v>37.415731430053697</v>
          </cell>
          <cell r="AB60">
            <v>33.370005035400403</v>
          </cell>
          <cell r="AC60">
            <v>35.370012664794899</v>
          </cell>
          <cell r="AD60">
            <v>34.870012664794899</v>
          </cell>
          <cell r="AE60">
            <v>33.370005035400403</v>
          </cell>
          <cell r="AF60">
            <v>36.3700164794922</v>
          </cell>
          <cell r="AG60">
            <v>4.0214999999999996</v>
          </cell>
        </row>
        <row r="61">
          <cell r="A61">
            <v>38777</v>
          </cell>
          <cell r="B61">
            <v>38.4</v>
          </cell>
          <cell r="C61">
            <v>38.4</v>
          </cell>
          <cell r="D61">
            <v>38.4</v>
          </cell>
          <cell r="E61">
            <v>38.4</v>
          </cell>
          <cell r="F61">
            <v>33.25</v>
          </cell>
          <cell r="G61">
            <v>36.25</v>
          </cell>
          <cell r="H61">
            <v>33.25</v>
          </cell>
          <cell r="I61">
            <v>35.25</v>
          </cell>
          <cell r="J61">
            <v>34.75</v>
          </cell>
          <cell r="K61">
            <v>42.75</v>
          </cell>
          <cell r="L61">
            <v>48</v>
          </cell>
          <cell r="M61">
            <v>30.617673492431599</v>
          </cell>
          <cell r="N61">
            <v>30.587678527832001</v>
          </cell>
          <cell r="O61">
            <v>30.3185516357422</v>
          </cell>
          <cell r="P61">
            <v>31.367673492431599</v>
          </cell>
          <cell r="Q61">
            <v>32.817666625976599</v>
          </cell>
          <cell r="R61">
            <v>33.4776802062988</v>
          </cell>
          <cell r="S61">
            <v>30.617669677734401</v>
          </cell>
          <cell r="T61">
            <v>23.617690658569298</v>
          </cell>
          <cell r="U61">
            <v>32.167496871948202</v>
          </cell>
          <cell r="V61">
            <v>30.395500946044901</v>
          </cell>
          <cell r="W61">
            <v>33.917496871948202</v>
          </cell>
          <cell r="X61">
            <v>30.7452705383301</v>
          </cell>
          <cell r="Y61">
            <v>32.167496871948202</v>
          </cell>
          <cell r="Z61">
            <v>34.917496871948202</v>
          </cell>
          <cell r="AA61">
            <v>35.167496871948202</v>
          </cell>
          <cell r="AB61">
            <v>32.155993270873999</v>
          </cell>
          <cell r="AC61">
            <v>34.256005096435501</v>
          </cell>
          <cell r="AD61">
            <v>33.656002807617199</v>
          </cell>
          <cell r="AE61">
            <v>32.155993270873999</v>
          </cell>
          <cell r="AF61">
            <v>34.6560066223145</v>
          </cell>
          <cell r="AG61">
            <v>3.8824999999999998</v>
          </cell>
        </row>
        <row r="62">
          <cell r="A62">
            <v>38808</v>
          </cell>
          <cell r="B62">
            <v>38.4</v>
          </cell>
          <cell r="C62">
            <v>38.4</v>
          </cell>
          <cell r="D62">
            <v>38.4</v>
          </cell>
          <cell r="E62">
            <v>38.4</v>
          </cell>
          <cell r="F62">
            <v>33.25</v>
          </cell>
          <cell r="G62">
            <v>36.25</v>
          </cell>
          <cell r="H62">
            <v>33.25</v>
          </cell>
          <cell r="I62">
            <v>35.25</v>
          </cell>
          <cell r="J62">
            <v>34.75</v>
          </cell>
          <cell r="K62">
            <v>42.75</v>
          </cell>
          <cell r="L62">
            <v>48</v>
          </cell>
          <cell r="M62">
            <v>30.817674255371099</v>
          </cell>
          <cell r="N62">
            <v>30.7876792907715</v>
          </cell>
          <cell r="O62">
            <v>29.768560028076202</v>
          </cell>
          <cell r="P62">
            <v>31.5676780700684</v>
          </cell>
          <cell r="Q62">
            <v>32.567678070068403</v>
          </cell>
          <cell r="R62">
            <v>33.677684783935497</v>
          </cell>
          <cell r="S62">
            <v>30.8176780700684</v>
          </cell>
          <cell r="T62">
            <v>23.8176971435547</v>
          </cell>
          <cell r="U62">
            <v>32.167500686645504</v>
          </cell>
          <cell r="V62">
            <v>30.395550537109401</v>
          </cell>
          <cell r="W62">
            <v>33.917500686645504</v>
          </cell>
          <cell r="X62">
            <v>30.745323944091801</v>
          </cell>
          <cell r="Y62">
            <v>32.167500686645504</v>
          </cell>
          <cell r="Z62">
            <v>34.917508316039999</v>
          </cell>
          <cell r="AA62">
            <v>35.167508316039999</v>
          </cell>
          <cell r="AB62">
            <v>32.939999389648399</v>
          </cell>
          <cell r="AC62">
            <v>35.040005493164102</v>
          </cell>
          <cell r="AD62">
            <v>34.940007019043001</v>
          </cell>
          <cell r="AE62">
            <v>32.939999389648399</v>
          </cell>
          <cell r="AF62">
            <v>35.440010833740203</v>
          </cell>
          <cell r="AG62">
            <v>3.7284999999999999</v>
          </cell>
        </row>
        <row r="63">
          <cell r="A63">
            <v>38838</v>
          </cell>
          <cell r="B63">
            <v>38.9</v>
          </cell>
          <cell r="C63">
            <v>38.9</v>
          </cell>
          <cell r="D63">
            <v>38.9</v>
          </cell>
          <cell r="E63">
            <v>38.9</v>
          </cell>
          <cell r="F63">
            <v>36</v>
          </cell>
          <cell r="G63">
            <v>41</v>
          </cell>
          <cell r="H63">
            <v>36</v>
          </cell>
          <cell r="I63">
            <v>38</v>
          </cell>
          <cell r="J63">
            <v>35.75</v>
          </cell>
          <cell r="K63">
            <v>44.75</v>
          </cell>
          <cell r="L63">
            <v>51</v>
          </cell>
          <cell r="M63">
            <v>32.0700073242188</v>
          </cell>
          <cell r="N63">
            <v>31.039991378784201</v>
          </cell>
          <cell r="O63">
            <v>29.073564529418899</v>
          </cell>
          <cell r="P63">
            <v>33.070003509521499</v>
          </cell>
          <cell r="Q63">
            <v>28.620000839233398</v>
          </cell>
          <cell r="R63">
            <v>37.080001831054702</v>
          </cell>
          <cell r="S63">
            <v>32.0700073242188</v>
          </cell>
          <cell r="T63">
            <v>26.482500076293899</v>
          </cell>
          <cell r="U63">
            <v>34.173579406738298</v>
          </cell>
          <cell r="V63">
            <v>32.2505786895752</v>
          </cell>
          <cell r="W63">
            <v>35.923579406738298</v>
          </cell>
          <cell r="X63">
            <v>33.000576782226602</v>
          </cell>
          <cell r="Y63">
            <v>34.173579406738298</v>
          </cell>
          <cell r="Z63">
            <v>37.423579406738298</v>
          </cell>
          <cell r="AA63">
            <v>38.173579406738298</v>
          </cell>
          <cell r="AB63">
            <v>34.700020599365203</v>
          </cell>
          <cell r="AC63">
            <v>37.700020599365203</v>
          </cell>
          <cell r="AD63">
            <v>36.700020599365203</v>
          </cell>
          <cell r="AE63">
            <v>34.700020599365203</v>
          </cell>
          <cell r="AF63">
            <v>37.950016784668001</v>
          </cell>
          <cell r="AG63">
            <v>3.7334999999999998</v>
          </cell>
        </row>
        <row r="64">
          <cell r="A64">
            <v>38869</v>
          </cell>
          <cell r="B64">
            <v>43.9</v>
          </cell>
          <cell r="C64">
            <v>43.9</v>
          </cell>
          <cell r="D64">
            <v>43.9</v>
          </cell>
          <cell r="E64">
            <v>43.9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62.5</v>
          </cell>
          <cell r="M64">
            <v>39.330009460449197</v>
          </cell>
          <cell r="N64">
            <v>38.050006866455099</v>
          </cell>
          <cell r="O64">
            <v>38.080009460449197</v>
          </cell>
          <cell r="P64">
            <v>40.830009460449197</v>
          </cell>
          <cell r="Q64">
            <v>35.330009460449197</v>
          </cell>
          <cell r="R64">
            <v>42.625003814697301</v>
          </cell>
          <cell r="S64">
            <v>39.330009460449197</v>
          </cell>
          <cell r="T64">
            <v>35.305007934570298</v>
          </cell>
          <cell r="U64">
            <v>41.632869720458999</v>
          </cell>
          <cell r="V64">
            <v>39.634873199462902</v>
          </cell>
          <cell r="W64">
            <v>43.382869720458999</v>
          </cell>
          <cell r="X64">
            <v>39.684868621826197</v>
          </cell>
          <cell r="Y64">
            <v>41.632869720458999</v>
          </cell>
          <cell r="Z64">
            <v>45.132869720458999</v>
          </cell>
          <cell r="AA64">
            <v>47.632869720458999</v>
          </cell>
          <cell r="AB64">
            <v>38.649998474121098</v>
          </cell>
          <cell r="AC64">
            <v>43.149998474121098</v>
          </cell>
          <cell r="AD64">
            <v>39.399998474121098</v>
          </cell>
          <cell r="AE64">
            <v>38.649998474121098</v>
          </cell>
          <cell r="AF64">
            <v>43.149998474121098</v>
          </cell>
          <cell r="AG64">
            <v>3.7715000000000001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56</v>
          </cell>
          <cell r="G65">
            <v>72</v>
          </cell>
          <cell r="H65">
            <v>56</v>
          </cell>
          <cell r="I65">
            <v>60</v>
          </cell>
          <cell r="J65">
            <v>57.75</v>
          </cell>
          <cell r="K65">
            <v>75.5</v>
          </cell>
          <cell r="L65">
            <v>82.5</v>
          </cell>
          <cell r="M65">
            <v>50.994999999999997</v>
          </cell>
          <cell r="N65">
            <v>49.464997406005899</v>
          </cell>
          <cell r="O65">
            <v>53.094002838134799</v>
          </cell>
          <cell r="P65">
            <v>53.494999999999997</v>
          </cell>
          <cell r="Q65">
            <v>41.395001525878897</v>
          </cell>
          <cell r="R65">
            <v>49.375</v>
          </cell>
          <cell r="S65">
            <v>50.994999999999997</v>
          </cell>
          <cell r="T65">
            <v>43.645001525878897</v>
          </cell>
          <cell r="U65">
            <v>52.1471557617188</v>
          </cell>
          <cell r="V65">
            <v>50.821995544433598</v>
          </cell>
          <cell r="W65">
            <v>53.8971557617188</v>
          </cell>
          <cell r="X65">
            <v>50.162995910644497</v>
          </cell>
          <cell r="Y65">
            <v>52.1471557617188</v>
          </cell>
          <cell r="Z65">
            <v>55.6471557617188</v>
          </cell>
          <cell r="AA65">
            <v>58.147151947021499</v>
          </cell>
          <cell r="AB65">
            <v>47.750001525878901</v>
          </cell>
          <cell r="AC65">
            <v>57.450002288818403</v>
          </cell>
          <cell r="AD65">
            <v>50.6</v>
          </cell>
          <cell r="AE65">
            <v>47.750001525878901</v>
          </cell>
          <cell r="AF65">
            <v>55.750001525878901</v>
          </cell>
          <cell r="AG65">
            <v>3.8165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56</v>
          </cell>
          <cell r="G66">
            <v>72</v>
          </cell>
          <cell r="H66">
            <v>56</v>
          </cell>
          <cell r="I66">
            <v>60</v>
          </cell>
          <cell r="J66">
            <v>57.75</v>
          </cell>
          <cell r="K66">
            <v>75.5</v>
          </cell>
          <cell r="L66">
            <v>82.5</v>
          </cell>
          <cell r="M66">
            <v>49.994999999999997</v>
          </cell>
          <cell r="N66">
            <v>48.464997406005899</v>
          </cell>
          <cell r="O66">
            <v>51.969002838134799</v>
          </cell>
          <cell r="P66">
            <v>52.494999999999997</v>
          </cell>
          <cell r="Q66">
            <v>40.395001525878897</v>
          </cell>
          <cell r="R66">
            <v>49.375</v>
          </cell>
          <cell r="S66">
            <v>49.994999999999997</v>
          </cell>
          <cell r="T66">
            <v>42.645001525878897</v>
          </cell>
          <cell r="U66">
            <v>51.151157379150398</v>
          </cell>
          <cell r="V66">
            <v>51.071995544433598</v>
          </cell>
          <cell r="W66">
            <v>52.901157379150398</v>
          </cell>
          <cell r="X66">
            <v>49.516996002197303</v>
          </cell>
          <cell r="Y66">
            <v>51.151157379150398</v>
          </cell>
          <cell r="Z66">
            <v>54.651157379150398</v>
          </cell>
          <cell r="AA66">
            <v>57.151153564453097</v>
          </cell>
          <cell r="AB66">
            <v>47.3499961853027</v>
          </cell>
          <cell r="AC66">
            <v>57.049996948242203</v>
          </cell>
          <cell r="AD66">
            <v>50.6</v>
          </cell>
          <cell r="AE66">
            <v>47.3499961853027</v>
          </cell>
          <cell r="AF66">
            <v>55.3499961853027</v>
          </cell>
          <cell r="AG66">
            <v>3.8544999999999998</v>
          </cell>
        </row>
        <row r="67">
          <cell r="A67">
            <v>38961</v>
          </cell>
          <cell r="B67">
            <v>37.15</v>
          </cell>
          <cell r="C67">
            <v>37.15</v>
          </cell>
          <cell r="D67">
            <v>37.15</v>
          </cell>
          <cell r="E67">
            <v>37.15</v>
          </cell>
          <cell r="F67">
            <v>33</v>
          </cell>
          <cell r="G67">
            <v>36</v>
          </cell>
          <cell r="H67">
            <v>33</v>
          </cell>
          <cell r="I67">
            <v>35</v>
          </cell>
          <cell r="J67">
            <v>35</v>
          </cell>
          <cell r="K67">
            <v>42.5</v>
          </cell>
          <cell r="L67">
            <v>47</v>
          </cell>
          <cell r="M67">
            <v>28.364997863769499</v>
          </cell>
          <cell r="N67">
            <v>27.834995269775401</v>
          </cell>
          <cell r="O67">
            <v>28.310009002685501</v>
          </cell>
          <cell r="P67">
            <v>29.8650016784668</v>
          </cell>
          <cell r="Q67">
            <v>24.214990615844702</v>
          </cell>
          <cell r="R67">
            <v>30.454999923706101</v>
          </cell>
          <cell r="S67">
            <v>28.365005493164102</v>
          </cell>
          <cell r="T67">
            <v>22.679996490478501</v>
          </cell>
          <cell r="U67">
            <v>29.717138671874999</v>
          </cell>
          <cell r="V67">
            <v>27.451998519897501</v>
          </cell>
          <cell r="W67">
            <v>31.467138671874999</v>
          </cell>
          <cell r="X67">
            <v>28.002000808715799</v>
          </cell>
          <cell r="Y67">
            <v>29.717138671874999</v>
          </cell>
          <cell r="Z67">
            <v>32.7171424865723</v>
          </cell>
          <cell r="AA67">
            <v>34.717150115966803</v>
          </cell>
          <cell r="AB67">
            <v>35.3499961853027</v>
          </cell>
          <cell r="AC67">
            <v>36.500001525878901</v>
          </cell>
          <cell r="AD67">
            <v>39.149999237060499</v>
          </cell>
          <cell r="AE67">
            <v>35.749997711181599</v>
          </cell>
          <cell r="AF67">
            <v>41.450000762939503</v>
          </cell>
          <cell r="AG67">
            <v>3.8485</v>
          </cell>
        </row>
        <row r="68">
          <cell r="A68">
            <v>38991</v>
          </cell>
          <cell r="B68">
            <v>37.15</v>
          </cell>
          <cell r="C68">
            <v>37.15</v>
          </cell>
          <cell r="D68">
            <v>37.15</v>
          </cell>
          <cell r="E68">
            <v>37.15</v>
          </cell>
          <cell r="F68">
            <v>33.25</v>
          </cell>
          <cell r="G68">
            <v>36.25</v>
          </cell>
          <cell r="H68">
            <v>33.25</v>
          </cell>
          <cell r="I68">
            <v>35.25</v>
          </cell>
          <cell r="J68">
            <v>35.25</v>
          </cell>
          <cell r="K68">
            <v>42.75</v>
          </cell>
          <cell r="L68">
            <v>47</v>
          </cell>
          <cell r="M68">
            <v>31.2215663909912</v>
          </cell>
          <cell r="N68">
            <v>30.491570663452102</v>
          </cell>
          <cell r="O68">
            <v>31.250323486328099</v>
          </cell>
          <cell r="P68">
            <v>31.2215663909912</v>
          </cell>
          <cell r="Q68">
            <v>32.411561203002897</v>
          </cell>
          <cell r="R68">
            <v>32.1065673828125</v>
          </cell>
          <cell r="S68">
            <v>31.221570205688501</v>
          </cell>
          <cell r="T68">
            <v>23.721562576293898</v>
          </cell>
          <cell r="U68">
            <v>31.768934249877901</v>
          </cell>
          <cell r="V68">
            <v>29.1223266601563</v>
          </cell>
          <cell r="W68">
            <v>33.518945693969698</v>
          </cell>
          <cell r="X68">
            <v>29.068579101562499</v>
          </cell>
          <cell r="Y68">
            <v>31.768934249877901</v>
          </cell>
          <cell r="Z68">
            <v>34.518945693969698</v>
          </cell>
          <cell r="AA68">
            <v>34.768949508666999</v>
          </cell>
          <cell r="AB68">
            <v>33.7699989318848</v>
          </cell>
          <cell r="AC68">
            <v>34.970007324218699</v>
          </cell>
          <cell r="AD68">
            <v>35.770010375976597</v>
          </cell>
          <cell r="AE68">
            <v>33.770000839233397</v>
          </cell>
          <cell r="AF68">
            <v>36.830011749267598</v>
          </cell>
          <cell r="AG68">
            <v>3.8485</v>
          </cell>
        </row>
        <row r="69">
          <cell r="A69">
            <v>39022</v>
          </cell>
          <cell r="B69">
            <v>37.15</v>
          </cell>
          <cell r="C69">
            <v>37.15</v>
          </cell>
          <cell r="D69">
            <v>37.15</v>
          </cell>
          <cell r="E69">
            <v>37.15</v>
          </cell>
          <cell r="F69">
            <v>33.25</v>
          </cell>
          <cell r="G69">
            <v>36.25</v>
          </cell>
          <cell r="H69">
            <v>33.25</v>
          </cell>
          <cell r="I69">
            <v>35.25</v>
          </cell>
          <cell r="J69">
            <v>35.25</v>
          </cell>
          <cell r="K69">
            <v>42.75</v>
          </cell>
          <cell r="L69">
            <v>47</v>
          </cell>
          <cell r="M69">
            <v>31.3215648651123</v>
          </cell>
          <cell r="N69">
            <v>30.6915599822998</v>
          </cell>
          <cell r="O69">
            <v>31.7253219604492</v>
          </cell>
          <cell r="P69">
            <v>31.3215648651123</v>
          </cell>
          <cell r="Q69">
            <v>35.911551666259797</v>
          </cell>
          <cell r="R69">
            <v>32.2065620422363</v>
          </cell>
          <cell r="S69">
            <v>31.321568679809602</v>
          </cell>
          <cell r="T69">
            <v>23.821561050414999</v>
          </cell>
          <cell r="U69">
            <v>31.768934249877901</v>
          </cell>
          <cell r="V69">
            <v>29.2223213195801</v>
          </cell>
          <cell r="W69">
            <v>33.518945693969698</v>
          </cell>
          <cell r="X69">
            <v>29.168575668334999</v>
          </cell>
          <cell r="Y69">
            <v>31.768934249877901</v>
          </cell>
          <cell r="Z69">
            <v>34.516450881958001</v>
          </cell>
          <cell r="AA69">
            <v>34.763952255249002</v>
          </cell>
          <cell r="AB69">
            <v>32.7699989318848</v>
          </cell>
          <cell r="AC69">
            <v>33.719995880127001</v>
          </cell>
          <cell r="AD69">
            <v>34.769991302490197</v>
          </cell>
          <cell r="AE69">
            <v>32.770000839233397</v>
          </cell>
          <cell r="AF69">
            <v>35.829998397827197</v>
          </cell>
          <cell r="AG69">
            <v>3.9975000000000001</v>
          </cell>
        </row>
        <row r="70">
          <cell r="A70">
            <v>39052</v>
          </cell>
          <cell r="B70">
            <v>37.15</v>
          </cell>
          <cell r="C70">
            <v>37.15</v>
          </cell>
          <cell r="D70">
            <v>37.15</v>
          </cell>
          <cell r="E70">
            <v>37.15</v>
          </cell>
          <cell r="F70">
            <v>33.25</v>
          </cell>
          <cell r="G70">
            <v>36.25</v>
          </cell>
          <cell r="H70">
            <v>33.25</v>
          </cell>
          <cell r="I70">
            <v>35.25</v>
          </cell>
          <cell r="J70">
            <v>35.25</v>
          </cell>
          <cell r="K70">
            <v>43</v>
          </cell>
          <cell r="L70">
            <v>47</v>
          </cell>
          <cell r="M70">
            <v>31.421563339233401</v>
          </cell>
          <cell r="N70">
            <v>31.541566085815401</v>
          </cell>
          <cell r="O70">
            <v>31.450320434570301</v>
          </cell>
          <cell r="P70">
            <v>31.421563339233401</v>
          </cell>
          <cell r="Q70">
            <v>36.411551666259797</v>
          </cell>
          <cell r="R70">
            <v>32.306560516357401</v>
          </cell>
          <cell r="S70">
            <v>31.421567153930699</v>
          </cell>
          <cell r="T70">
            <v>23.9215595245361</v>
          </cell>
          <cell r="U70">
            <v>31.765306472778299</v>
          </cell>
          <cell r="V70">
            <v>29.322317886352501</v>
          </cell>
          <cell r="W70">
            <v>33.515317916870103</v>
          </cell>
          <cell r="X70">
            <v>29.268570327758798</v>
          </cell>
          <cell r="Y70">
            <v>31.765306472778299</v>
          </cell>
          <cell r="Z70">
            <v>34.512823104858398</v>
          </cell>
          <cell r="AA70">
            <v>34.7603244781494</v>
          </cell>
          <cell r="AB70">
            <v>33.670000457763699</v>
          </cell>
          <cell r="AC70">
            <v>35.270002746582001</v>
          </cell>
          <cell r="AD70">
            <v>35.519991302490197</v>
          </cell>
          <cell r="AE70">
            <v>33.670002365112303</v>
          </cell>
          <cell r="AF70">
            <v>37.2300018310547</v>
          </cell>
          <cell r="AG70">
            <v>4.1494999999999997</v>
          </cell>
        </row>
        <row r="71">
          <cell r="A71">
            <v>39083</v>
          </cell>
          <cell r="B71">
            <v>45.85</v>
          </cell>
          <cell r="C71">
            <v>45.85</v>
          </cell>
          <cell r="D71">
            <v>45.85</v>
          </cell>
          <cell r="E71">
            <v>45.85</v>
          </cell>
          <cell r="F71">
            <v>37.5</v>
          </cell>
          <cell r="G71">
            <v>41.5</v>
          </cell>
          <cell r="H71">
            <v>37.5</v>
          </cell>
          <cell r="I71">
            <v>39.5</v>
          </cell>
          <cell r="J71">
            <v>39.75</v>
          </cell>
          <cell r="K71">
            <v>49.5</v>
          </cell>
          <cell r="L71">
            <v>53.75</v>
          </cell>
          <cell r="M71">
            <v>32.555709838867202</v>
          </cell>
          <cell r="N71">
            <v>32.223712921142599</v>
          </cell>
          <cell r="O71">
            <v>32.7978515625</v>
          </cell>
          <cell r="P71">
            <v>33.055706024169901</v>
          </cell>
          <cell r="Q71">
            <v>36.753711700439503</v>
          </cell>
          <cell r="R71">
            <v>36.150714874267599</v>
          </cell>
          <cell r="S71">
            <v>32.555709838867202</v>
          </cell>
          <cell r="T71">
            <v>26.555692672729499</v>
          </cell>
          <cell r="U71">
            <v>34.720708847045898</v>
          </cell>
          <cell r="V71">
            <v>30.891981887817401</v>
          </cell>
          <cell r="W71">
            <v>36.470716476440401</v>
          </cell>
          <cell r="X71">
            <v>31.038650894164999</v>
          </cell>
          <cell r="Y71">
            <v>34.720708847045898</v>
          </cell>
          <cell r="Z71">
            <v>37.970716476440401</v>
          </cell>
          <cell r="AA71">
            <v>37.720716476440401</v>
          </cell>
          <cell r="AB71">
            <v>35.420014190673797</v>
          </cell>
          <cell r="AC71">
            <v>37.420021820068399</v>
          </cell>
          <cell r="AD71">
            <v>37.420021820068399</v>
          </cell>
          <cell r="AE71">
            <v>35.420014190673797</v>
          </cell>
          <cell r="AF71">
            <v>38.420018005371098</v>
          </cell>
          <cell r="AG71">
            <v>4.2145000000000001</v>
          </cell>
        </row>
        <row r="72">
          <cell r="A72">
            <v>39114</v>
          </cell>
          <cell r="B72">
            <v>46.85</v>
          </cell>
          <cell r="C72">
            <v>46.85</v>
          </cell>
          <cell r="D72">
            <v>46.85</v>
          </cell>
          <cell r="E72">
            <v>46.85</v>
          </cell>
          <cell r="F72">
            <v>37.5</v>
          </cell>
          <cell r="G72">
            <v>41.5</v>
          </cell>
          <cell r="H72">
            <v>37.5</v>
          </cell>
          <cell r="I72">
            <v>39.5</v>
          </cell>
          <cell r="J72">
            <v>39.75</v>
          </cell>
          <cell r="K72">
            <v>49.5</v>
          </cell>
          <cell r="L72">
            <v>53.75</v>
          </cell>
          <cell r="M72">
            <v>31.655712127685501</v>
          </cell>
          <cell r="N72">
            <v>31.3257141113281</v>
          </cell>
          <cell r="O72">
            <v>31.772855758666999</v>
          </cell>
          <cell r="P72">
            <v>32.155712127685497</v>
          </cell>
          <cell r="Q72">
            <v>36.855716705322301</v>
          </cell>
          <cell r="R72">
            <v>35.550712585449197</v>
          </cell>
          <cell r="S72">
            <v>31.655715942382798</v>
          </cell>
          <cell r="T72">
            <v>25.155693054199201</v>
          </cell>
          <cell r="U72">
            <v>34.415727615356403</v>
          </cell>
          <cell r="V72">
            <v>30.644863891601599</v>
          </cell>
          <cell r="W72">
            <v>36.165735244750998</v>
          </cell>
          <cell r="X72">
            <v>30.791530990600599</v>
          </cell>
          <cell r="Y72">
            <v>34.415727615356403</v>
          </cell>
          <cell r="Z72">
            <v>37.665735244750998</v>
          </cell>
          <cell r="AA72">
            <v>37.415735244750998</v>
          </cell>
          <cell r="AB72">
            <v>34.270005035400402</v>
          </cell>
          <cell r="AC72">
            <v>36.270012664794898</v>
          </cell>
          <cell r="AD72">
            <v>35.770012664794898</v>
          </cell>
          <cell r="AE72">
            <v>34.270005035400402</v>
          </cell>
          <cell r="AF72">
            <v>37.270016479492199</v>
          </cell>
          <cell r="AG72">
            <v>4.1265000000000001</v>
          </cell>
        </row>
        <row r="73">
          <cell r="A73">
            <v>39142</v>
          </cell>
          <cell r="B73">
            <v>38.6</v>
          </cell>
          <cell r="C73">
            <v>38.6</v>
          </cell>
          <cell r="D73">
            <v>38.6</v>
          </cell>
          <cell r="E73">
            <v>38.6</v>
          </cell>
          <cell r="F73">
            <v>33.25</v>
          </cell>
          <cell r="G73">
            <v>36.25</v>
          </cell>
          <cell r="H73">
            <v>33.25</v>
          </cell>
          <cell r="I73">
            <v>35.25</v>
          </cell>
          <cell r="J73">
            <v>35.25</v>
          </cell>
          <cell r="K73">
            <v>42.75</v>
          </cell>
          <cell r="L73">
            <v>48</v>
          </cell>
          <cell r="M73">
            <v>30.617669677734401</v>
          </cell>
          <cell r="N73">
            <v>30.787671661377001</v>
          </cell>
          <cell r="O73">
            <v>30.663549041747999</v>
          </cell>
          <cell r="P73">
            <v>31.367669677734401</v>
          </cell>
          <cell r="Q73">
            <v>34.067658996581997</v>
          </cell>
          <cell r="R73">
            <v>33.887680053710902</v>
          </cell>
          <cell r="S73">
            <v>30.6176658630371</v>
          </cell>
          <cell r="T73">
            <v>23.367690658569298</v>
          </cell>
          <cell r="U73">
            <v>32.167493057251001</v>
          </cell>
          <cell r="V73">
            <v>30.3954971313477</v>
          </cell>
          <cell r="W73">
            <v>33.917493057251001</v>
          </cell>
          <cell r="X73">
            <v>30.745266723632799</v>
          </cell>
          <cell r="Y73">
            <v>32.167493057251001</v>
          </cell>
          <cell r="Z73">
            <v>35.417500686645504</v>
          </cell>
          <cell r="AA73">
            <v>35.167500686645504</v>
          </cell>
          <cell r="AB73">
            <v>33.055993270873998</v>
          </cell>
          <cell r="AC73">
            <v>35.1560050964355</v>
          </cell>
          <cell r="AD73">
            <v>34.556002807617197</v>
          </cell>
          <cell r="AE73">
            <v>33.055993270873998</v>
          </cell>
          <cell r="AF73">
            <v>35.556006622314399</v>
          </cell>
          <cell r="AG73">
            <v>3.9874999999999998</v>
          </cell>
        </row>
        <row r="74">
          <cell r="A74">
            <v>39173</v>
          </cell>
          <cell r="B74">
            <v>38.6</v>
          </cell>
          <cell r="C74">
            <v>38.6</v>
          </cell>
          <cell r="D74">
            <v>38.6</v>
          </cell>
          <cell r="E74">
            <v>38.6</v>
          </cell>
          <cell r="F74">
            <v>33.25</v>
          </cell>
          <cell r="G74">
            <v>36.25</v>
          </cell>
          <cell r="H74">
            <v>33.25</v>
          </cell>
          <cell r="I74">
            <v>35.25</v>
          </cell>
          <cell r="J74">
            <v>35.25</v>
          </cell>
          <cell r="K74">
            <v>42.75</v>
          </cell>
          <cell r="L74">
            <v>48</v>
          </cell>
          <cell r="M74">
            <v>30.817670440673801</v>
          </cell>
          <cell r="N74">
            <v>30.987668609619099</v>
          </cell>
          <cell r="O74">
            <v>30.488549804687501</v>
          </cell>
          <cell r="P74">
            <v>31.567670440673801</v>
          </cell>
          <cell r="Q74">
            <v>33.817662811279298</v>
          </cell>
          <cell r="R74">
            <v>34.087684631347699</v>
          </cell>
          <cell r="S74">
            <v>30.817670440673801</v>
          </cell>
          <cell r="T74">
            <v>23.567693328857398</v>
          </cell>
          <cell r="U74">
            <v>32.167496871948202</v>
          </cell>
          <cell r="V74">
            <v>30.395546722412099</v>
          </cell>
          <cell r="W74">
            <v>33.917496871948202</v>
          </cell>
          <cell r="X74">
            <v>30.7453201293945</v>
          </cell>
          <cell r="Y74">
            <v>32.167496871948202</v>
          </cell>
          <cell r="Z74">
            <v>35.417504501342798</v>
          </cell>
          <cell r="AA74">
            <v>35.167496871948202</v>
          </cell>
          <cell r="AB74">
            <v>33.839999389648398</v>
          </cell>
          <cell r="AC74">
            <v>35.940005493164101</v>
          </cell>
          <cell r="AD74">
            <v>35.840007019043</v>
          </cell>
          <cell r="AE74">
            <v>33.839999389648398</v>
          </cell>
          <cell r="AF74">
            <v>36.340010833740202</v>
          </cell>
          <cell r="AG74">
            <v>3.8334999999999999</v>
          </cell>
        </row>
        <row r="75">
          <cell r="A75">
            <v>39203</v>
          </cell>
          <cell r="B75">
            <v>39.1</v>
          </cell>
          <cell r="C75">
            <v>39.1</v>
          </cell>
          <cell r="D75">
            <v>39.1</v>
          </cell>
          <cell r="E75">
            <v>39.1</v>
          </cell>
          <cell r="F75">
            <v>36.25</v>
          </cell>
          <cell r="G75">
            <v>39.25</v>
          </cell>
          <cell r="H75">
            <v>36.25</v>
          </cell>
          <cell r="I75">
            <v>38.25</v>
          </cell>
          <cell r="J75">
            <v>36</v>
          </cell>
          <cell r="K75">
            <v>44.75</v>
          </cell>
          <cell r="L75">
            <v>51</v>
          </cell>
          <cell r="M75">
            <v>32.569999694824197</v>
          </cell>
          <cell r="N75">
            <v>31.7400016784668</v>
          </cell>
          <cell r="O75">
            <v>30.2935676574707</v>
          </cell>
          <cell r="P75">
            <v>33.569999694824197</v>
          </cell>
          <cell r="Q75">
            <v>30.370002746581999</v>
          </cell>
          <cell r="R75">
            <v>37.990001678466797</v>
          </cell>
          <cell r="S75">
            <v>32.569999694824197</v>
          </cell>
          <cell r="T75">
            <v>27.120002746581999</v>
          </cell>
          <cell r="U75">
            <v>34.673571777343803</v>
          </cell>
          <cell r="V75">
            <v>32.750571060180697</v>
          </cell>
          <cell r="W75">
            <v>36.423571777343803</v>
          </cell>
          <cell r="X75">
            <v>33.500569152832</v>
          </cell>
          <cell r="Y75">
            <v>34.673571777343803</v>
          </cell>
          <cell r="Z75">
            <v>38.423571777343803</v>
          </cell>
          <cell r="AA75">
            <v>38.673571777343803</v>
          </cell>
          <cell r="AB75">
            <v>35.600020599365202</v>
          </cell>
          <cell r="AC75">
            <v>38.600020599365202</v>
          </cell>
          <cell r="AD75">
            <v>37.600020599365202</v>
          </cell>
          <cell r="AE75">
            <v>35.600020599365202</v>
          </cell>
          <cell r="AF75">
            <v>38.850016784668</v>
          </cell>
          <cell r="AG75">
            <v>3.8384999999999998</v>
          </cell>
        </row>
        <row r="76">
          <cell r="A76">
            <v>39234</v>
          </cell>
          <cell r="B76">
            <v>44.1</v>
          </cell>
          <cell r="C76">
            <v>44.1</v>
          </cell>
          <cell r="D76">
            <v>44.1</v>
          </cell>
          <cell r="E76">
            <v>44.1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62.5</v>
          </cell>
          <cell r="M76">
            <v>39.799999237060497</v>
          </cell>
          <cell r="N76">
            <v>38.720001220703097</v>
          </cell>
          <cell r="O76">
            <v>38.769996643066399</v>
          </cell>
          <cell r="P76">
            <v>41.299999237060497</v>
          </cell>
          <cell r="Q76">
            <v>36.549999237060497</v>
          </cell>
          <cell r="R76">
            <v>43.625</v>
          </cell>
          <cell r="S76">
            <v>39.799999237060497</v>
          </cell>
          <cell r="T76">
            <v>35.762500762939503</v>
          </cell>
          <cell r="U76">
            <v>42.102859497070298</v>
          </cell>
          <cell r="V76">
            <v>40.104862976074202</v>
          </cell>
          <cell r="W76">
            <v>43.852859497070298</v>
          </cell>
          <cell r="X76">
            <v>40.154858398437497</v>
          </cell>
          <cell r="Y76">
            <v>42.102859497070298</v>
          </cell>
          <cell r="Z76">
            <v>46.102859497070298</v>
          </cell>
          <cell r="AA76">
            <v>48.102859497070298</v>
          </cell>
          <cell r="AB76">
            <v>39.549998474121097</v>
          </cell>
          <cell r="AC76">
            <v>44.049998474121097</v>
          </cell>
          <cell r="AD76">
            <v>40.299998474121097</v>
          </cell>
          <cell r="AE76">
            <v>39.549998474121097</v>
          </cell>
          <cell r="AF76">
            <v>44.049998474121097</v>
          </cell>
          <cell r="AG76">
            <v>3.8765000000000001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56</v>
          </cell>
          <cell r="G77">
            <v>72</v>
          </cell>
          <cell r="H77">
            <v>56</v>
          </cell>
          <cell r="I77">
            <v>60</v>
          </cell>
          <cell r="J77">
            <v>58</v>
          </cell>
          <cell r="K77">
            <v>75.5</v>
          </cell>
          <cell r="L77">
            <v>84</v>
          </cell>
          <cell r="M77">
            <v>51.744999999999997</v>
          </cell>
          <cell r="N77">
            <v>50.415001983642597</v>
          </cell>
          <cell r="O77">
            <v>53.876500244140601</v>
          </cell>
          <cell r="P77">
            <v>54.244999999999997</v>
          </cell>
          <cell r="Q77">
            <v>40.895001525878897</v>
          </cell>
          <cell r="R77">
            <v>50.875</v>
          </cell>
          <cell r="S77">
            <v>51.744999999999997</v>
          </cell>
          <cell r="T77">
            <v>44.420003051757803</v>
          </cell>
          <cell r="U77">
            <v>52.8971557617188</v>
          </cell>
          <cell r="V77">
            <v>51.571995544433598</v>
          </cell>
          <cell r="W77">
            <v>54.6471557617188</v>
          </cell>
          <cell r="X77">
            <v>50.912995910644497</v>
          </cell>
          <cell r="Y77">
            <v>52.8971557617188</v>
          </cell>
          <cell r="Z77">
            <v>56.897151947021499</v>
          </cell>
          <cell r="AA77">
            <v>58.897151947021499</v>
          </cell>
          <cell r="AB77">
            <v>48.650001525878899</v>
          </cell>
          <cell r="AC77">
            <v>58.350002288818402</v>
          </cell>
          <cell r="AD77">
            <v>51.5</v>
          </cell>
          <cell r="AE77">
            <v>48.650001525878899</v>
          </cell>
          <cell r="AF77">
            <v>56.650001525878899</v>
          </cell>
          <cell r="AG77">
            <v>3.9215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56</v>
          </cell>
          <cell r="G78">
            <v>72</v>
          </cell>
          <cell r="H78">
            <v>56</v>
          </cell>
          <cell r="I78">
            <v>60</v>
          </cell>
          <cell r="J78">
            <v>58</v>
          </cell>
          <cell r="K78">
            <v>75.5</v>
          </cell>
          <cell r="L78">
            <v>84</v>
          </cell>
          <cell r="M78">
            <v>50.744999999999997</v>
          </cell>
          <cell r="N78">
            <v>49.415001983642597</v>
          </cell>
          <cell r="O78">
            <v>52.814000244140601</v>
          </cell>
          <cell r="P78">
            <v>53.244999999999997</v>
          </cell>
          <cell r="Q78">
            <v>39.895001525878897</v>
          </cell>
          <cell r="R78">
            <v>50.875</v>
          </cell>
          <cell r="S78">
            <v>50.744999999999997</v>
          </cell>
          <cell r="T78">
            <v>43.420003051757803</v>
          </cell>
          <cell r="U78">
            <v>51.901157379150398</v>
          </cell>
          <cell r="V78">
            <v>51.821995544433598</v>
          </cell>
          <cell r="W78">
            <v>53.651157379150398</v>
          </cell>
          <cell r="X78">
            <v>50.266996002197303</v>
          </cell>
          <cell r="Y78">
            <v>51.901157379150398</v>
          </cell>
          <cell r="Z78">
            <v>55.901157379150398</v>
          </cell>
          <cell r="AA78">
            <v>57.901153564453097</v>
          </cell>
          <cell r="AB78">
            <v>48.249996185302699</v>
          </cell>
          <cell r="AC78">
            <v>57.949996948242202</v>
          </cell>
          <cell r="AD78">
            <v>51.5</v>
          </cell>
          <cell r="AE78">
            <v>48.249996185302699</v>
          </cell>
          <cell r="AF78">
            <v>56.249996185302699</v>
          </cell>
          <cell r="AG78">
            <v>3.9594999999999998</v>
          </cell>
        </row>
        <row r="79">
          <cell r="A79">
            <v>39326</v>
          </cell>
          <cell r="B79">
            <v>37.35</v>
          </cell>
          <cell r="C79">
            <v>37.35</v>
          </cell>
          <cell r="D79">
            <v>37.35</v>
          </cell>
          <cell r="E79">
            <v>37.35</v>
          </cell>
          <cell r="F79">
            <v>33</v>
          </cell>
          <cell r="G79">
            <v>36</v>
          </cell>
          <cell r="H79">
            <v>33</v>
          </cell>
          <cell r="I79">
            <v>37</v>
          </cell>
          <cell r="J79">
            <v>35</v>
          </cell>
          <cell r="K79">
            <v>42.5</v>
          </cell>
          <cell r="L79">
            <v>47.25</v>
          </cell>
          <cell r="M79">
            <v>28.144996643066399</v>
          </cell>
          <cell r="N79">
            <v>27.814994812011701</v>
          </cell>
          <cell r="O79">
            <v>28.185001373291001</v>
          </cell>
          <cell r="P79">
            <v>29.645004272460898</v>
          </cell>
          <cell r="Q79">
            <v>25.244993209838899</v>
          </cell>
          <cell r="R79">
            <v>30.614997863769499</v>
          </cell>
          <cell r="S79">
            <v>28.145004272460898</v>
          </cell>
          <cell r="T79">
            <v>22.597496032714801</v>
          </cell>
          <cell r="U79">
            <v>29.497137451171898</v>
          </cell>
          <cell r="V79">
            <v>27.231997299194301</v>
          </cell>
          <cell r="W79">
            <v>31.247137451171898</v>
          </cell>
          <cell r="X79">
            <v>27.781999588012699</v>
          </cell>
          <cell r="Y79">
            <v>29.497137451171898</v>
          </cell>
          <cell r="Z79">
            <v>32.997137451171902</v>
          </cell>
          <cell r="AA79">
            <v>34.497148895263699</v>
          </cell>
          <cell r="AB79">
            <v>36.249996185302699</v>
          </cell>
          <cell r="AC79">
            <v>37.400001525878899</v>
          </cell>
          <cell r="AD79">
            <v>40.049999237060497</v>
          </cell>
          <cell r="AE79">
            <v>36.649997711181598</v>
          </cell>
          <cell r="AF79">
            <v>42.350000762939501</v>
          </cell>
          <cell r="AG79">
            <v>3.9535</v>
          </cell>
        </row>
        <row r="80">
          <cell r="A80">
            <v>39356</v>
          </cell>
          <cell r="B80">
            <v>37.35</v>
          </cell>
          <cell r="C80">
            <v>37.35</v>
          </cell>
          <cell r="D80">
            <v>37.35</v>
          </cell>
          <cell r="E80">
            <v>37.35</v>
          </cell>
          <cell r="F80">
            <v>33.25</v>
          </cell>
          <cell r="G80">
            <v>36.25</v>
          </cell>
          <cell r="H80">
            <v>33.25</v>
          </cell>
          <cell r="I80">
            <v>35.25</v>
          </cell>
          <cell r="J80">
            <v>35.25</v>
          </cell>
          <cell r="K80">
            <v>42.75</v>
          </cell>
          <cell r="L80">
            <v>47.25</v>
          </cell>
          <cell r="M80">
            <v>31.221570205688501</v>
          </cell>
          <cell r="N80">
            <v>30.691571426391601</v>
          </cell>
          <cell r="O80">
            <v>31.2828247070312</v>
          </cell>
          <cell r="P80">
            <v>31.221570205688501</v>
          </cell>
          <cell r="Q80">
            <v>33.661551666259797</v>
          </cell>
          <cell r="R80">
            <v>32.516567230224602</v>
          </cell>
          <cell r="S80">
            <v>31.221570205688501</v>
          </cell>
          <cell r="T80">
            <v>23.471564483642599</v>
          </cell>
          <cell r="U80">
            <v>31.768938064575199</v>
          </cell>
          <cell r="V80">
            <v>29.122330474853499</v>
          </cell>
          <cell r="W80">
            <v>33.518941879272496</v>
          </cell>
          <cell r="X80">
            <v>29.0685829162598</v>
          </cell>
          <cell r="Y80">
            <v>31.768938064575199</v>
          </cell>
          <cell r="Z80">
            <v>35.018949508666999</v>
          </cell>
          <cell r="AA80">
            <v>34.768949508666999</v>
          </cell>
          <cell r="AB80">
            <v>34.669998931884798</v>
          </cell>
          <cell r="AC80">
            <v>35.870007324218697</v>
          </cell>
          <cell r="AD80">
            <v>36.670010375976602</v>
          </cell>
          <cell r="AE80">
            <v>34.670000839233403</v>
          </cell>
          <cell r="AF80">
            <v>37.730011749267597</v>
          </cell>
          <cell r="AG80">
            <v>3.9535</v>
          </cell>
        </row>
        <row r="81">
          <cell r="A81">
            <v>39387</v>
          </cell>
          <cell r="B81">
            <v>37.35</v>
          </cell>
          <cell r="C81">
            <v>37.35</v>
          </cell>
          <cell r="D81">
            <v>37.35</v>
          </cell>
          <cell r="E81">
            <v>37.35</v>
          </cell>
          <cell r="F81">
            <v>33.25</v>
          </cell>
          <cell r="G81">
            <v>36.25</v>
          </cell>
          <cell r="H81">
            <v>33.25</v>
          </cell>
          <cell r="I81">
            <v>35.25</v>
          </cell>
          <cell r="J81">
            <v>35.25</v>
          </cell>
          <cell r="K81">
            <v>42.75</v>
          </cell>
          <cell r="L81">
            <v>47.25</v>
          </cell>
          <cell r="M81">
            <v>31.321568679809602</v>
          </cell>
          <cell r="N81">
            <v>30.891564559936501</v>
          </cell>
          <cell r="O81">
            <v>31.8203231811523</v>
          </cell>
          <cell r="P81">
            <v>31.321568679809602</v>
          </cell>
          <cell r="Q81">
            <v>37.161551666259797</v>
          </cell>
          <cell r="R81">
            <v>32.616565704345703</v>
          </cell>
          <cell r="S81">
            <v>31.321568679809602</v>
          </cell>
          <cell r="T81">
            <v>23.5715629577637</v>
          </cell>
          <cell r="U81">
            <v>31.768938064575199</v>
          </cell>
          <cell r="V81">
            <v>29.222325134277298</v>
          </cell>
          <cell r="W81">
            <v>33.518941879272496</v>
          </cell>
          <cell r="X81">
            <v>29.1685794830322</v>
          </cell>
          <cell r="Y81">
            <v>31.768938064575199</v>
          </cell>
          <cell r="Z81">
            <v>35.0164470672607</v>
          </cell>
          <cell r="AA81">
            <v>34.763944625854499</v>
          </cell>
          <cell r="AB81">
            <v>33.669998931884798</v>
          </cell>
          <cell r="AC81">
            <v>34.619995880127</v>
          </cell>
          <cell r="AD81">
            <v>35.669991302490203</v>
          </cell>
          <cell r="AE81">
            <v>33.670000839233403</v>
          </cell>
          <cell r="AF81">
            <v>36.729998397827202</v>
          </cell>
          <cell r="AG81">
            <v>4.1025</v>
          </cell>
        </row>
        <row r="82">
          <cell r="A82">
            <v>39417</v>
          </cell>
          <cell r="B82">
            <v>37.35</v>
          </cell>
          <cell r="C82">
            <v>37.35</v>
          </cell>
          <cell r="D82">
            <v>37.35</v>
          </cell>
          <cell r="E82">
            <v>37.35</v>
          </cell>
          <cell r="F82">
            <v>33</v>
          </cell>
          <cell r="G82">
            <v>36</v>
          </cell>
          <cell r="H82">
            <v>33</v>
          </cell>
          <cell r="I82">
            <v>35</v>
          </cell>
          <cell r="J82">
            <v>35.25</v>
          </cell>
          <cell r="K82">
            <v>43</v>
          </cell>
          <cell r="L82">
            <v>47.25</v>
          </cell>
          <cell r="M82">
            <v>31.421567153930699</v>
          </cell>
          <cell r="N82">
            <v>31.741570663452102</v>
          </cell>
          <cell r="O82">
            <v>31.607821655273401</v>
          </cell>
          <cell r="P82">
            <v>31.421567153930699</v>
          </cell>
          <cell r="Q82">
            <v>37.661551666259797</v>
          </cell>
          <cell r="R82">
            <v>32.716564178466797</v>
          </cell>
          <cell r="S82">
            <v>31.421567153930699</v>
          </cell>
          <cell r="T82">
            <v>23.6715614318848</v>
          </cell>
          <cell r="U82">
            <v>31.7653102874756</v>
          </cell>
          <cell r="V82">
            <v>29.322321701049798</v>
          </cell>
          <cell r="W82">
            <v>33.515314102172901</v>
          </cell>
          <cell r="X82">
            <v>29.268574142456099</v>
          </cell>
          <cell r="Y82">
            <v>31.7653102874756</v>
          </cell>
          <cell r="Z82">
            <v>35.012819290161097</v>
          </cell>
          <cell r="AA82">
            <v>34.760316848754897</v>
          </cell>
          <cell r="AB82">
            <v>34.570000457763697</v>
          </cell>
          <cell r="AC82">
            <v>36.170002746582</v>
          </cell>
          <cell r="AD82">
            <v>36.419991302490203</v>
          </cell>
          <cell r="AE82">
            <v>34.570002365112302</v>
          </cell>
          <cell r="AF82">
            <v>38.130001831054699</v>
          </cell>
          <cell r="AG82">
            <v>4.2545000000000002</v>
          </cell>
        </row>
        <row r="83">
          <cell r="A83">
            <v>39448</v>
          </cell>
          <cell r="B83">
            <v>46.35</v>
          </cell>
          <cell r="C83">
            <v>46.35</v>
          </cell>
          <cell r="D83">
            <v>46.35</v>
          </cell>
          <cell r="E83">
            <v>46.35</v>
          </cell>
          <cell r="F83">
            <v>37.5</v>
          </cell>
          <cell r="G83">
            <v>42</v>
          </cell>
          <cell r="H83">
            <v>37.5</v>
          </cell>
          <cell r="I83">
            <v>39.5</v>
          </cell>
          <cell r="J83">
            <v>39.75</v>
          </cell>
          <cell r="K83">
            <v>50</v>
          </cell>
          <cell r="L83">
            <v>54</v>
          </cell>
          <cell r="M83">
            <v>32.905723571777301</v>
          </cell>
          <cell r="N83">
            <v>32.713722229003899</v>
          </cell>
          <cell r="O83">
            <v>32.827869415283203</v>
          </cell>
          <cell r="P83">
            <v>33.405723571777301</v>
          </cell>
          <cell r="Q83">
            <v>37.853721618652301</v>
          </cell>
          <cell r="R83">
            <v>36.480716705322301</v>
          </cell>
          <cell r="S83">
            <v>32.905727386474602</v>
          </cell>
          <cell r="T83">
            <v>27.405685424804702</v>
          </cell>
          <cell r="U83">
            <v>35.070722579956097</v>
          </cell>
          <cell r="V83">
            <v>31.241995620727501</v>
          </cell>
          <cell r="W83">
            <v>36.8207302093506</v>
          </cell>
          <cell r="X83">
            <v>31.388664627075201</v>
          </cell>
          <cell r="Y83">
            <v>35.070722579956097</v>
          </cell>
          <cell r="Z83">
            <v>38.3207302093506</v>
          </cell>
          <cell r="AA83">
            <v>38.0707302093506</v>
          </cell>
          <cell r="AB83">
            <v>36.320014190673803</v>
          </cell>
          <cell r="AC83">
            <v>38.320021820068398</v>
          </cell>
          <cell r="AD83">
            <v>38.320021820068398</v>
          </cell>
          <cell r="AE83">
            <v>36.320014190673803</v>
          </cell>
          <cell r="AF83">
            <v>39.320018005371097</v>
          </cell>
          <cell r="AG83">
            <v>4.3220000000000001</v>
          </cell>
        </row>
        <row r="84">
          <cell r="A84">
            <v>39479</v>
          </cell>
          <cell r="B84">
            <v>47.35</v>
          </cell>
          <cell r="C84">
            <v>47.35</v>
          </cell>
          <cell r="D84">
            <v>47.35</v>
          </cell>
          <cell r="E84">
            <v>47.35</v>
          </cell>
          <cell r="F84">
            <v>37.5</v>
          </cell>
          <cell r="G84">
            <v>42</v>
          </cell>
          <cell r="H84">
            <v>37.5</v>
          </cell>
          <cell r="I84">
            <v>39.5</v>
          </cell>
          <cell r="J84">
            <v>39.75</v>
          </cell>
          <cell r="K84">
            <v>50</v>
          </cell>
          <cell r="L84">
            <v>54</v>
          </cell>
          <cell r="M84">
            <v>32.065711975097699</v>
          </cell>
          <cell r="N84">
            <v>31.8757133483887</v>
          </cell>
          <cell r="O84">
            <v>31.862855911254901</v>
          </cell>
          <cell r="P84">
            <v>32.565715789794901</v>
          </cell>
          <cell r="Q84">
            <v>38.015705108642599</v>
          </cell>
          <cell r="R84">
            <v>35.880714416503899</v>
          </cell>
          <cell r="S84">
            <v>32.065711975097699</v>
          </cell>
          <cell r="T84">
            <v>26.0656929016113</v>
          </cell>
          <cell r="U84">
            <v>34.825727462768597</v>
          </cell>
          <cell r="V84">
            <v>31.054863739013701</v>
          </cell>
          <cell r="W84">
            <v>36.575727462768597</v>
          </cell>
          <cell r="X84">
            <v>31.201530838012701</v>
          </cell>
          <cell r="Y84">
            <v>34.825727462768597</v>
          </cell>
          <cell r="Z84">
            <v>38.075719833374002</v>
          </cell>
          <cell r="AA84">
            <v>37.825719833374002</v>
          </cell>
          <cell r="AB84">
            <v>35.170005035400401</v>
          </cell>
          <cell r="AC84">
            <v>37.170012664794903</v>
          </cell>
          <cell r="AD84">
            <v>36.670012664794903</v>
          </cell>
          <cell r="AE84">
            <v>35.170005035400401</v>
          </cell>
          <cell r="AF84">
            <v>38.170016479492197</v>
          </cell>
          <cell r="AG84">
            <v>4.234</v>
          </cell>
        </row>
        <row r="85">
          <cell r="A85">
            <v>39508</v>
          </cell>
          <cell r="B85">
            <v>39.1</v>
          </cell>
          <cell r="C85">
            <v>39.1</v>
          </cell>
          <cell r="D85">
            <v>39.1</v>
          </cell>
          <cell r="E85">
            <v>39.1</v>
          </cell>
          <cell r="F85">
            <v>33.25</v>
          </cell>
          <cell r="G85">
            <v>36.75</v>
          </cell>
          <cell r="H85">
            <v>33.25</v>
          </cell>
          <cell r="I85">
            <v>35.25</v>
          </cell>
          <cell r="J85">
            <v>36.25</v>
          </cell>
          <cell r="K85">
            <v>43</v>
          </cell>
          <cell r="L85">
            <v>48</v>
          </cell>
          <cell r="M85">
            <v>31.027671432495101</v>
          </cell>
          <cell r="N85">
            <v>31.337672805786099</v>
          </cell>
          <cell r="O85">
            <v>30.753547286987299</v>
          </cell>
          <cell r="P85">
            <v>31.777671432495101</v>
          </cell>
          <cell r="Q85">
            <v>35.227658843994099</v>
          </cell>
          <cell r="R85">
            <v>34.217681884765597</v>
          </cell>
          <cell r="S85">
            <v>31.027667617797899</v>
          </cell>
          <cell r="T85">
            <v>24.027690505981401</v>
          </cell>
          <cell r="U85">
            <v>32.5774948120117</v>
          </cell>
          <cell r="V85">
            <v>30.805498886108399</v>
          </cell>
          <cell r="W85">
            <v>34.327498626709001</v>
          </cell>
          <cell r="X85">
            <v>31.155268478393602</v>
          </cell>
          <cell r="Y85">
            <v>32.5774948120117</v>
          </cell>
          <cell r="Z85">
            <v>35.827502441406303</v>
          </cell>
          <cell r="AA85">
            <v>35.577498626709001</v>
          </cell>
          <cell r="AB85">
            <v>33.955993270874004</v>
          </cell>
          <cell r="AC85">
            <v>36.056005096435499</v>
          </cell>
          <cell r="AD85">
            <v>35.456002807617203</v>
          </cell>
          <cell r="AE85">
            <v>33.955993270874004</v>
          </cell>
          <cell r="AF85">
            <v>36.456006622314398</v>
          </cell>
          <cell r="AG85">
            <v>4.0949999999999998</v>
          </cell>
        </row>
        <row r="86">
          <cell r="A86">
            <v>39539</v>
          </cell>
          <cell r="B86">
            <v>39.1</v>
          </cell>
          <cell r="C86">
            <v>39.1</v>
          </cell>
          <cell r="D86">
            <v>39.1</v>
          </cell>
          <cell r="E86">
            <v>39.1</v>
          </cell>
          <cell r="F86">
            <v>33.25</v>
          </cell>
          <cell r="G86">
            <v>36.75</v>
          </cell>
          <cell r="H86">
            <v>33.25</v>
          </cell>
          <cell r="I86">
            <v>35.25</v>
          </cell>
          <cell r="J86">
            <v>35.75</v>
          </cell>
          <cell r="K86">
            <v>43</v>
          </cell>
          <cell r="L86">
            <v>48</v>
          </cell>
          <cell r="M86">
            <v>31.2276721954346</v>
          </cell>
          <cell r="N86">
            <v>31.537673568725602</v>
          </cell>
          <cell r="O86">
            <v>30.578551864624</v>
          </cell>
          <cell r="P86">
            <v>31.9776721954346</v>
          </cell>
          <cell r="Q86">
            <v>34.977662658691401</v>
          </cell>
          <cell r="R86">
            <v>34.417686462402301</v>
          </cell>
          <cell r="S86">
            <v>31.2276721954346</v>
          </cell>
          <cell r="T86">
            <v>24.227693176269501</v>
          </cell>
          <cell r="U86">
            <v>32.577498626709001</v>
          </cell>
          <cell r="V86">
            <v>30.805548477172898</v>
          </cell>
          <cell r="W86">
            <v>34.327502441406303</v>
          </cell>
          <cell r="X86">
            <v>31.155321884155299</v>
          </cell>
          <cell r="Y86">
            <v>32.577498626709001</v>
          </cell>
          <cell r="Z86">
            <v>35.827506256103497</v>
          </cell>
          <cell r="AA86">
            <v>35.577502441406303</v>
          </cell>
          <cell r="AB86">
            <v>34.739999389648403</v>
          </cell>
          <cell r="AC86">
            <v>36.840005493164099</v>
          </cell>
          <cell r="AD86">
            <v>36.740007019042999</v>
          </cell>
          <cell r="AE86">
            <v>34.739999389648403</v>
          </cell>
          <cell r="AF86">
            <v>37.2400108337402</v>
          </cell>
          <cell r="AG86">
            <v>3.9409999999999998</v>
          </cell>
        </row>
        <row r="87">
          <cell r="A87">
            <v>39569</v>
          </cell>
          <cell r="B87">
            <v>39.6</v>
          </cell>
          <cell r="C87">
            <v>39.6</v>
          </cell>
          <cell r="D87">
            <v>39.6</v>
          </cell>
          <cell r="E87">
            <v>39.6</v>
          </cell>
          <cell r="F87">
            <v>36.25</v>
          </cell>
          <cell r="G87">
            <v>39.75</v>
          </cell>
          <cell r="H87">
            <v>36.25</v>
          </cell>
          <cell r="I87">
            <v>38.25</v>
          </cell>
          <cell r="J87">
            <v>36</v>
          </cell>
          <cell r="K87">
            <v>45</v>
          </cell>
          <cell r="L87">
            <v>51.5</v>
          </cell>
          <cell r="M87">
            <v>33.479995727539098</v>
          </cell>
          <cell r="N87">
            <v>32.789993286132798</v>
          </cell>
          <cell r="O87">
            <v>30.883567810058601</v>
          </cell>
          <cell r="P87">
            <v>34.479995727539098</v>
          </cell>
          <cell r="Q87">
            <v>32.029998779296903</v>
          </cell>
          <cell r="R87">
            <v>38.820003509521499</v>
          </cell>
          <cell r="S87">
            <v>33.479995727539098</v>
          </cell>
          <cell r="T87">
            <v>28.242507934570298</v>
          </cell>
          <cell r="U87">
            <v>35.583567810058597</v>
          </cell>
          <cell r="V87">
            <v>33.660567092895498</v>
          </cell>
          <cell r="W87">
            <v>37.333567810058597</v>
          </cell>
          <cell r="X87">
            <v>34.410565185546901</v>
          </cell>
          <cell r="Y87">
            <v>35.583567810058597</v>
          </cell>
          <cell r="Z87">
            <v>39.333567810058597</v>
          </cell>
          <cell r="AA87">
            <v>39.583567810058597</v>
          </cell>
          <cell r="AB87">
            <v>36.5000205993652</v>
          </cell>
          <cell r="AC87">
            <v>39.5000205993652</v>
          </cell>
          <cell r="AD87">
            <v>38.5000205993652</v>
          </cell>
          <cell r="AE87">
            <v>36.5000205993652</v>
          </cell>
          <cell r="AF87">
            <v>39.750016784667999</v>
          </cell>
          <cell r="AG87">
            <v>3.9460000000000002</v>
          </cell>
        </row>
        <row r="88">
          <cell r="A88">
            <v>39600</v>
          </cell>
          <cell r="B88">
            <v>44.6</v>
          </cell>
          <cell r="C88">
            <v>44.6</v>
          </cell>
          <cell r="D88">
            <v>44.6</v>
          </cell>
          <cell r="E88">
            <v>44.6</v>
          </cell>
          <cell r="F88">
            <v>46.5</v>
          </cell>
          <cell r="G88">
            <v>56.5</v>
          </cell>
          <cell r="H88">
            <v>46.5</v>
          </cell>
          <cell r="I88">
            <v>50.5</v>
          </cell>
          <cell r="J88">
            <v>46.5</v>
          </cell>
          <cell r="K88">
            <v>55.5</v>
          </cell>
          <cell r="L88">
            <v>63</v>
          </cell>
          <cell r="M88">
            <v>40.329998016357401</v>
          </cell>
          <cell r="N88">
            <v>39.389999389648402</v>
          </cell>
          <cell r="O88">
            <v>38.979995727539098</v>
          </cell>
          <cell r="P88">
            <v>41.829998016357401</v>
          </cell>
          <cell r="Q88">
            <v>37.079998016357401</v>
          </cell>
          <cell r="R88">
            <v>44.375003814697301</v>
          </cell>
          <cell r="S88">
            <v>40.329998016357401</v>
          </cell>
          <cell r="T88">
            <v>36.367496490478501</v>
          </cell>
          <cell r="U88">
            <v>42.632858276367202</v>
          </cell>
          <cell r="V88">
            <v>40.634861755371098</v>
          </cell>
          <cell r="W88">
            <v>44.382858276367202</v>
          </cell>
          <cell r="X88">
            <v>40.684857177734401</v>
          </cell>
          <cell r="Y88">
            <v>42.632858276367202</v>
          </cell>
          <cell r="Z88">
            <v>46.632858276367202</v>
          </cell>
          <cell r="AA88">
            <v>48.632858276367202</v>
          </cell>
          <cell r="AB88">
            <v>40.449998474121102</v>
          </cell>
          <cell r="AC88">
            <v>44.949998474121102</v>
          </cell>
          <cell r="AD88">
            <v>41.199998474121102</v>
          </cell>
          <cell r="AE88">
            <v>40.449998474121102</v>
          </cell>
          <cell r="AF88">
            <v>44.949998474121102</v>
          </cell>
          <cell r="AG88">
            <v>3.984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56.5</v>
          </cell>
          <cell r="G89">
            <v>72.5</v>
          </cell>
          <cell r="H89">
            <v>56.5</v>
          </cell>
          <cell r="I89">
            <v>60.5</v>
          </cell>
          <cell r="J89">
            <v>58</v>
          </cell>
          <cell r="K89">
            <v>75.5</v>
          </cell>
          <cell r="L89">
            <v>84</v>
          </cell>
          <cell r="M89">
            <v>53.244999999999997</v>
          </cell>
          <cell r="N89">
            <v>52.055001373290999</v>
          </cell>
          <cell r="O89">
            <v>55.056500549316397</v>
          </cell>
          <cell r="P89">
            <v>55.744999999999997</v>
          </cell>
          <cell r="Q89">
            <v>40.395001525878897</v>
          </cell>
          <cell r="R89">
            <v>52.875</v>
          </cell>
          <cell r="S89">
            <v>53.244999999999997</v>
          </cell>
          <cell r="T89">
            <v>46.020001525878897</v>
          </cell>
          <cell r="U89">
            <v>54.3971557617188</v>
          </cell>
          <cell r="V89">
            <v>53.071995544433598</v>
          </cell>
          <cell r="W89">
            <v>56.147151947021499</v>
          </cell>
          <cell r="X89">
            <v>52.412995910644497</v>
          </cell>
          <cell r="Y89">
            <v>54.3971557617188</v>
          </cell>
          <cell r="Z89">
            <v>58.397151947021499</v>
          </cell>
          <cell r="AA89">
            <v>60.397151947021499</v>
          </cell>
          <cell r="AB89">
            <v>49.550001525878898</v>
          </cell>
          <cell r="AC89">
            <v>59.250002288818401</v>
          </cell>
          <cell r="AD89">
            <v>52.4</v>
          </cell>
          <cell r="AE89">
            <v>49.550001525878898</v>
          </cell>
          <cell r="AF89">
            <v>57.550001525878898</v>
          </cell>
          <cell r="AG89">
            <v>4.0289999999999999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56.5</v>
          </cell>
          <cell r="G90">
            <v>72.5</v>
          </cell>
          <cell r="H90">
            <v>56.5</v>
          </cell>
          <cell r="I90">
            <v>60.5</v>
          </cell>
          <cell r="J90">
            <v>58</v>
          </cell>
          <cell r="K90">
            <v>75.5</v>
          </cell>
          <cell r="L90">
            <v>84</v>
          </cell>
          <cell r="M90">
            <v>52.244999999999997</v>
          </cell>
          <cell r="N90">
            <v>51.055001373290999</v>
          </cell>
          <cell r="O90">
            <v>53.994000549316397</v>
          </cell>
          <cell r="P90">
            <v>54.744999999999997</v>
          </cell>
          <cell r="Q90">
            <v>39.395001525878897</v>
          </cell>
          <cell r="R90">
            <v>52.875</v>
          </cell>
          <cell r="S90">
            <v>52.244999999999997</v>
          </cell>
          <cell r="T90">
            <v>45.020001525878897</v>
          </cell>
          <cell r="U90">
            <v>53.401157379150398</v>
          </cell>
          <cell r="V90">
            <v>53.321995544433598</v>
          </cell>
          <cell r="W90">
            <v>55.151157379150398</v>
          </cell>
          <cell r="X90">
            <v>51.766996002197303</v>
          </cell>
          <cell r="Y90">
            <v>53.401157379150398</v>
          </cell>
          <cell r="Z90">
            <v>57.401153564453097</v>
          </cell>
          <cell r="AA90">
            <v>59.401153564453097</v>
          </cell>
          <cell r="AB90">
            <v>49.149996185302697</v>
          </cell>
          <cell r="AC90">
            <v>58.8499969482422</v>
          </cell>
          <cell r="AD90">
            <v>52.4</v>
          </cell>
          <cell r="AE90">
            <v>49.149996185302697</v>
          </cell>
          <cell r="AF90">
            <v>57.149996185302697</v>
          </cell>
          <cell r="AG90">
            <v>4.0670000000000002</v>
          </cell>
        </row>
        <row r="91">
          <cell r="A91">
            <v>39692</v>
          </cell>
          <cell r="B91">
            <v>37.85</v>
          </cell>
          <cell r="C91">
            <v>37.85</v>
          </cell>
          <cell r="D91">
            <v>37.85</v>
          </cell>
          <cell r="E91">
            <v>37.85</v>
          </cell>
          <cell r="F91">
            <v>33.25</v>
          </cell>
          <cell r="G91">
            <v>36.75</v>
          </cell>
          <cell r="H91">
            <v>33.25</v>
          </cell>
          <cell r="I91">
            <v>35.25</v>
          </cell>
          <cell r="J91">
            <v>35</v>
          </cell>
          <cell r="K91">
            <v>42.75</v>
          </cell>
          <cell r="L91">
            <v>47.25</v>
          </cell>
          <cell r="M91">
            <v>28.275001525878899</v>
          </cell>
          <cell r="N91">
            <v>28.084995269775401</v>
          </cell>
          <cell r="O91">
            <v>27.9950065612793</v>
          </cell>
          <cell r="P91">
            <v>29.775001525878899</v>
          </cell>
          <cell r="Q91">
            <v>26.124996185302699</v>
          </cell>
          <cell r="R91">
            <v>30.694999694824201</v>
          </cell>
          <cell r="S91">
            <v>28.275001525878899</v>
          </cell>
          <cell r="T91">
            <v>22.939998626708999</v>
          </cell>
          <cell r="U91">
            <v>29.627142333984398</v>
          </cell>
          <cell r="V91">
            <v>27.362002182006801</v>
          </cell>
          <cell r="W91">
            <v>31.377142333984398</v>
          </cell>
          <cell r="X91">
            <v>27.912004470825199</v>
          </cell>
          <cell r="Y91">
            <v>29.627142333984398</v>
          </cell>
          <cell r="Z91">
            <v>33.127142333984402</v>
          </cell>
          <cell r="AA91">
            <v>34.627153778076199</v>
          </cell>
          <cell r="AB91">
            <v>37.149996185302697</v>
          </cell>
          <cell r="AC91">
            <v>38.300001525878898</v>
          </cell>
          <cell r="AD91">
            <v>40.949999237060503</v>
          </cell>
          <cell r="AE91">
            <v>37.549997711181597</v>
          </cell>
          <cell r="AF91">
            <v>43.2500007629395</v>
          </cell>
          <cell r="AG91">
            <v>4.0609999999999999</v>
          </cell>
        </row>
        <row r="92">
          <cell r="A92">
            <v>39722</v>
          </cell>
          <cell r="B92">
            <v>37.85</v>
          </cell>
          <cell r="C92">
            <v>37.85</v>
          </cell>
          <cell r="D92">
            <v>37.85</v>
          </cell>
          <cell r="E92">
            <v>37.85</v>
          </cell>
          <cell r="F92">
            <v>33.5</v>
          </cell>
          <cell r="G92">
            <v>37</v>
          </cell>
          <cell r="H92">
            <v>33.5</v>
          </cell>
          <cell r="I92">
            <v>35.5</v>
          </cell>
          <cell r="J92">
            <v>35.25</v>
          </cell>
          <cell r="K92">
            <v>43</v>
          </cell>
          <cell r="L92">
            <v>47.25</v>
          </cell>
          <cell r="M92">
            <v>31.631570053100599</v>
          </cell>
          <cell r="N92">
            <v>31.241574478149399</v>
          </cell>
          <cell r="O92">
            <v>31.372824859619101</v>
          </cell>
          <cell r="P92">
            <v>31.631570053100599</v>
          </cell>
          <cell r="Q92">
            <v>34.821551513671899</v>
          </cell>
          <cell r="R92">
            <v>32.846569061279297</v>
          </cell>
          <cell r="S92">
            <v>31.631566238403298</v>
          </cell>
          <cell r="T92">
            <v>24.131564331054701</v>
          </cell>
          <cell r="U92">
            <v>32.178937911987298</v>
          </cell>
          <cell r="V92">
            <v>29.532330322265601</v>
          </cell>
          <cell r="W92">
            <v>33.928941726684599</v>
          </cell>
          <cell r="X92">
            <v>29.478582763671898</v>
          </cell>
          <cell r="Y92">
            <v>32.178937911987298</v>
          </cell>
          <cell r="Z92">
            <v>35.4289455413818</v>
          </cell>
          <cell r="AA92">
            <v>35.1789455413818</v>
          </cell>
          <cell r="AB92">
            <v>35.569998931884797</v>
          </cell>
          <cell r="AC92">
            <v>36.770007324218703</v>
          </cell>
          <cell r="AD92">
            <v>37.570010375976601</v>
          </cell>
          <cell r="AE92">
            <v>35.570000839233401</v>
          </cell>
          <cell r="AF92">
            <v>38.630011749267602</v>
          </cell>
          <cell r="AG92">
            <v>4.0609999999999999</v>
          </cell>
        </row>
        <row r="93">
          <cell r="A93">
            <v>39753</v>
          </cell>
          <cell r="B93">
            <v>37.85</v>
          </cell>
          <cell r="C93">
            <v>37.85</v>
          </cell>
          <cell r="D93">
            <v>37.85</v>
          </cell>
          <cell r="E93">
            <v>37.85</v>
          </cell>
          <cell r="F93">
            <v>33.5</v>
          </cell>
          <cell r="G93">
            <v>37</v>
          </cell>
          <cell r="H93">
            <v>33.5</v>
          </cell>
          <cell r="I93">
            <v>35.5</v>
          </cell>
          <cell r="J93">
            <v>35.25</v>
          </cell>
          <cell r="K93">
            <v>43</v>
          </cell>
          <cell r="L93">
            <v>47.25</v>
          </cell>
          <cell r="M93">
            <v>31.7315685272217</v>
          </cell>
          <cell r="N93">
            <v>31.4415676116943</v>
          </cell>
          <cell r="O93">
            <v>31.910323333740202</v>
          </cell>
          <cell r="P93">
            <v>31.7315685272217</v>
          </cell>
          <cell r="Q93">
            <v>38.321551513671899</v>
          </cell>
          <cell r="R93">
            <v>32.946567535400398</v>
          </cell>
          <cell r="S93">
            <v>31.731564712524399</v>
          </cell>
          <cell r="T93">
            <v>24.231562805175798</v>
          </cell>
          <cell r="U93">
            <v>32.178937911987298</v>
          </cell>
          <cell r="V93">
            <v>29.6323249816895</v>
          </cell>
          <cell r="W93">
            <v>33.928941726684599</v>
          </cell>
          <cell r="X93">
            <v>29.578579330444299</v>
          </cell>
          <cell r="Y93">
            <v>32.178937911987298</v>
          </cell>
          <cell r="Z93">
            <v>35.4264430999756</v>
          </cell>
          <cell r="AA93">
            <v>35.1739406585693</v>
          </cell>
          <cell r="AB93">
            <v>34.569998931884797</v>
          </cell>
          <cell r="AC93">
            <v>35.519995880126899</v>
          </cell>
          <cell r="AD93">
            <v>36.569991302490202</v>
          </cell>
          <cell r="AE93">
            <v>34.570000839233401</v>
          </cell>
          <cell r="AF93">
            <v>37.629998397827201</v>
          </cell>
          <cell r="AG93">
            <v>4.21</v>
          </cell>
        </row>
        <row r="94">
          <cell r="A94">
            <v>39783</v>
          </cell>
          <cell r="B94">
            <v>37.85</v>
          </cell>
          <cell r="C94">
            <v>37.85</v>
          </cell>
          <cell r="D94">
            <v>37.85</v>
          </cell>
          <cell r="E94">
            <v>37.85</v>
          </cell>
          <cell r="F94">
            <v>33.5</v>
          </cell>
          <cell r="G94">
            <v>37</v>
          </cell>
          <cell r="H94">
            <v>33.5</v>
          </cell>
          <cell r="I94">
            <v>35.5</v>
          </cell>
          <cell r="J94">
            <v>35.25</v>
          </cell>
          <cell r="K94">
            <v>43</v>
          </cell>
          <cell r="L94">
            <v>47.25</v>
          </cell>
          <cell r="M94">
            <v>31.831567001342801</v>
          </cell>
          <cell r="N94">
            <v>32.291566085815397</v>
          </cell>
          <cell r="O94">
            <v>31.697821807861299</v>
          </cell>
          <cell r="P94">
            <v>31.831567001342801</v>
          </cell>
          <cell r="Q94">
            <v>38.821551513671899</v>
          </cell>
          <cell r="R94">
            <v>33.046566009521499</v>
          </cell>
          <cell r="S94">
            <v>31.8315631866455</v>
          </cell>
          <cell r="T94">
            <v>24.331561279296899</v>
          </cell>
          <cell r="U94">
            <v>32.175310134887702</v>
          </cell>
          <cell r="V94">
            <v>29.732321548461901</v>
          </cell>
          <cell r="W94">
            <v>33.925317764282198</v>
          </cell>
          <cell r="X94">
            <v>29.678573989868202</v>
          </cell>
          <cell r="Y94">
            <v>32.175310134887702</v>
          </cell>
          <cell r="Z94">
            <v>35.4228191375732</v>
          </cell>
          <cell r="AA94">
            <v>35.170316696166999</v>
          </cell>
          <cell r="AB94">
            <v>35.470000457763703</v>
          </cell>
          <cell r="AC94">
            <v>37.070002746581999</v>
          </cell>
          <cell r="AD94">
            <v>37.319991302490202</v>
          </cell>
          <cell r="AE94">
            <v>35.4700023651123</v>
          </cell>
          <cell r="AF94">
            <v>39.030001831054697</v>
          </cell>
          <cell r="AG94">
            <v>4.3620000000000001</v>
          </cell>
        </row>
        <row r="95">
          <cell r="A95">
            <v>39814</v>
          </cell>
          <cell r="B95">
            <v>46.85</v>
          </cell>
          <cell r="C95">
            <v>46.85</v>
          </cell>
          <cell r="D95">
            <v>46.85</v>
          </cell>
          <cell r="E95">
            <v>46.85</v>
          </cell>
          <cell r="F95">
            <v>37.75</v>
          </cell>
          <cell r="G95">
            <v>41.25</v>
          </cell>
          <cell r="H95">
            <v>37.75</v>
          </cell>
          <cell r="I95">
            <v>39.75</v>
          </cell>
          <cell r="J95">
            <v>40</v>
          </cell>
          <cell r="K95">
            <v>50.25</v>
          </cell>
          <cell r="L95">
            <v>54.5</v>
          </cell>
          <cell r="M95">
            <v>33.5457153320313</v>
          </cell>
          <cell r="N95">
            <v>33.353717803955099</v>
          </cell>
          <cell r="O95">
            <v>33.467861175537102</v>
          </cell>
          <cell r="P95">
            <v>34.045711517333999</v>
          </cell>
          <cell r="Q95">
            <v>38.993717193603501</v>
          </cell>
          <cell r="R95">
            <v>36.720714569091797</v>
          </cell>
          <cell r="S95">
            <v>33.5457153320313</v>
          </cell>
          <cell r="T95">
            <v>28.2956867218018</v>
          </cell>
          <cell r="U95">
            <v>35.710714340209996</v>
          </cell>
          <cell r="V95">
            <v>31.8819873809814</v>
          </cell>
          <cell r="W95">
            <v>37.460718154907198</v>
          </cell>
          <cell r="X95">
            <v>32.0286563873291</v>
          </cell>
          <cell r="Y95">
            <v>35.710714340209996</v>
          </cell>
          <cell r="Z95">
            <v>38.960721969604499</v>
          </cell>
          <cell r="AA95">
            <v>38.710721969604499</v>
          </cell>
          <cell r="AB95">
            <v>37.220014190673801</v>
          </cell>
          <cell r="AC95">
            <v>39.220021820068403</v>
          </cell>
          <cell r="AD95">
            <v>39.220021820068403</v>
          </cell>
          <cell r="AE95">
            <v>37.220014190673801</v>
          </cell>
          <cell r="AF95">
            <v>40.220018005371102</v>
          </cell>
          <cell r="AG95">
            <v>4.4320000000000004</v>
          </cell>
        </row>
        <row r="96">
          <cell r="A96">
            <v>39845</v>
          </cell>
          <cell r="B96">
            <v>47.85</v>
          </cell>
          <cell r="C96">
            <v>47.85</v>
          </cell>
          <cell r="D96">
            <v>47.85</v>
          </cell>
          <cell r="E96">
            <v>47.85</v>
          </cell>
          <cell r="F96">
            <v>37.75</v>
          </cell>
          <cell r="G96">
            <v>41.25</v>
          </cell>
          <cell r="H96">
            <v>37.75</v>
          </cell>
          <cell r="I96">
            <v>39.75</v>
          </cell>
          <cell r="J96">
            <v>40</v>
          </cell>
          <cell r="K96">
            <v>50.25</v>
          </cell>
          <cell r="L96">
            <v>54.5</v>
          </cell>
          <cell r="M96">
            <v>32.075714111328097</v>
          </cell>
          <cell r="N96">
            <v>31.885713577270501</v>
          </cell>
          <cell r="O96">
            <v>31.872859954833999</v>
          </cell>
          <cell r="P96">
            <v>32.575717926025398</v>
          </cell>
          <cell r="Q96">
            <v>38.525714874267599</v>
          </cell>
          <cell r="R96">
            <v>36.120712280273402</v>
          </cell>
          <cell r="S96">
            <v>32.075717926025398</v>
          </cell>
          <cell r="T96">
            <v>26.325687408447301</v>
          </cell>
          <cell r="U96">
            <v>34.835729598999002</v>
          </cell>
          <cell r="V96">
            <v>31.064865875244099</v>
          </cell>
          <cell r="W96">
            <v>36.585737228393597</v>
          </cell>
          <cell r="X96">
            <v>31.211532974243202</v>
          </cell>
          <cell r="Y96">
            <v>34.835729598999002</v>
          </cell>
          <cell r="Z96">
            <v>38.085737228393597</v>
          </cell>
          <cell r="AA96">
            <v>37.835737228393597</v>
          </cell>
          <cell r="AB96">
            <v>36.070005035400399</v>
          </cell>
          <cell r="AC96">
            <v>38.070012664794902</v>
          </cell>
          <cell r="AD96">
            <v>37.570012664794902</v>
          </cell>
          <cell r="AE96">
            <v>36.070005035400399</v>
          </cell>
          <cell r="AF96">
            <v>39.070016479492203</v>
          </cell>
          <cell r="AG96">
            <v>4.3440000000000003</v>
          </cell>
        </row>
        <row r="97">
          <cell r="A97">
            <v>39873</v>
          </cell>
          <cell r="B97">
            <v>39.6</v>
          </cell>
          <cell r="C97">
            <v>39.6</v>
          </cell>
          <cell r="D97">
            <v>39.6</v>
          </cell>
          <cell r="E97">
            <v>39.6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35.5</v>
          </cell>
          <cell r="K97">
            <v>43</v>
          </cell>
          <cell r="L97">
            <v>47.5</v>
          </cell>
          <cell r="M97">
            <v>31.037677383422899</v>
          </cell>
          <cell r="N97">
            <v>31.347678756713901</v>
          </cell>
          <cell r="O97">
            <v>30.7635494232178</v>
          </cell>
          <cell r="P97">
            <v>31.787677383422899</v>
          </cell>
          <cell r="Q97">
            <v>35.7376495361328</v>
          </cell>
          <cell r="R97">
            <v>34.457679748535199</v>
          </cell>
          <cell r="S97">
            <v>31.0376697540283</v>
          </cell>
          <cell r="T97">
            <v>24.0376983642578</v>
          </cell>
          <cell r="U97">
            <v>32.587500762939499</v>
          </cell>
          <cell r="V97">
            <v>30.815504837036102</v>
          </cell>
          <cell r="W97">
            <v>34.337493133544903</v>
          </cell>
          <cell r="X97">
            <v>31.1652744293213</v>
          </cell>
          <cell r="Y97">
            <v>32.587500762939499</v>
          </cell>
          <cell r="Z97">
            <v>35.837493133544903</v>
          </cell>
          <cell r="AA97">
            <v>35.587493133544903</v>
          </cell>
          <cell r="AB97">
            <v>34.855993270874002</v>
          </cell>
          <cell r="AC97">
            <v>36.956005096435497</v>
          </cell>
          <cell r="AD97">
            <v>36.356002807617202</v>
          </cell>
          <cell r="AE97">
            <v>34.855993270874002</v>
          </cell>
          <cell r="AF97">
            <v>37.356006622314403</v>
          </cell>
          <cell r="AG97">
            <v>4.2050000000000001</v>
          </cell>
        </row>
        <row r="98">
          <cell r="A98">
            <v>39904</v>
          </cell>
          <cell r="B98">
            <v>39.6</v>
          </cell>
          <cell r="C98">
            <v>39.6</v>
          </cell>
          <cell r="D98">
            <v>39.6</v>
          </cell>
          <cell r="E98">
            <v>39.6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35.5</v>
          </cell>
          <cell r="K98">
            <v>43</v>
          </cell>
          <cell r="L98">
            <v>47.5</v>
          </cell>
          <cell r="M98">
            <v>31.237678146362299</v>
          </cell>
          <cell r="N98">
            <v>31.5476795196533</v>
          </cell>
          <cell r="O98">
            <v>30.588554000854501</v>
          </cell>
          <cell r="P98">
            <v>31.987678146362299</v>
          </cell>
          <cell r="Q98">
            <v>35.487653350830101</v>
          </cell>
          <cell r="R98">
            <v>34.657684326171903</v>
          </cell>
          <cell r="S98">
            <v>31.237674331665001</v>
          </cell>
          <cell r="T98">
            <v>24.2377010345459</v>
          </cell>
          <cell r="U98">
            <v>32.5875045776367</v>
          </cell>
          <cell r="V98">
            <v>30.815554428100601</v>
          </cell>
          <cell r="W98">
            <v>34.337496948242197</v>
          </cell>
          <cell r="X98">
            <v>31.165327835083001</v>
          </cell>
          <cell r="Y98">
            <v>32.5875045776367</v>
          </cell>
          <cell r="Z98">
            <v>35.837496948242197</v>
          </cell>
          <cell r="AA98">
            <v>35.587496948242197</v>
          </cell>
          <cell r="AB98">
            <v>35.639999389648402</v>
          </cell>
          <cell r="AC98">
            <v>37.740005493164098</v>
          </cell>
          <cell r="AD98">
            <v>37.640007019042997</v>
          </cell>
          <cell r="AE98">
            <v>35.639999389648402</v>
          </cell>
          <cell r="AF98">
            <v>38.140010833740199</v>
          </cell>
          <cell r="AG98">
            <v>4.0510000000000002</v>
          </cell>
        </row>
        <row r="99">
          <cell r="A99">
            <v>39934</v>
          </cell>
          <cell r="B99">
            <v>40.1</v>
          </cell>
          <cell r="C99">
            <v>40.1</v>
          </cell>
          <cell r="D99">
            <v>40.1</v>
          </cell>
          <cell r="E99">
            <v>40.1</v>
          </cell>
          <cell r="F99">
            <v>37</v>
          </cell>
          <cell r="G99">
            <v>40.5</v>
          </cell>
          <cell r="H99">
            <v>37</v>
          </cell>
          <cell r="I99">
            <v>39</v>
          </cell>
          <cell r="J99">
            <v>36.25</v>
          </cell>
          <cell r="K99">
            <v>45</v>
          </cell>
          <cell r="L99">
            <v>51</v>
          </cell>
          <cell r="M99">
            <v>33.989990234375</v>
          </cell>
          <cell r="N99">
            <v>33.299991607666001</v>
          </cell>
          <cell r="O99">
            <v>31.3935661315918</v>
          </cell>
          <cell r="P99">
            <v>34.989990234375</v>
          </cell>
          <cell r="Q99">
            <v>33.039993286132798</v>
          </cell>
          <cell r="R99">
            <v>39.560001373291001</v>
          </cell>
          <cell r="S99">
            <v>33.989990234375</v>
          </cell>
          <cell r="T99">
            <v>28.715003967285199</v>
          </cell>
          <cell r="U99">
            <v>36.093562316894499</v>
          </cell>
          <cell r="V99">
            <v>34.1705615997314</v>
          </cell>
          <cell r="W99">
            <v>37.843562316894499</v>
          </cell>
          <cell r="X99">
            <v>34.920559692382803</v>
          </cell>
          <cell r="Y99">
            <v>36.093562316894499</v>
          </cell>
          <cell r="Z99">
            <v>39.843562316894499</v>
          </cell>
          <cell r="AA99">
            <v>40.093562316894499</v>
          </cell>
          <cell r="AB99">
            <v>37.400020599365199</v>
          </cell>
          <cell r="AC99">
            <v>40.400020599365199</v>
          </cell>
          <cell r="AD99">
            <v>39.400020599365199</v>
          </cell>
          <cell r="AE99">
            <v>37.400020599365199</v>
          </cell>
          <cell r="AF99">
            <v>40.650016784667997</v>
          </cell>
          <cell r="AG99">
            <v>4.056</v>
          </cell>
        </row>
        <row r="100">
          <cell r="A100">
            <v>39965</v>
          </cell>
          <cell r="B100">
            <v>45.1</v>
          </cell>
          <cell r="C100">
            <v>45.1</v>
          </cell>
          <cell r="D100">
            <v>45.1</v>
          </cell>
          <cell r="E100">
            <v>45.1</v>
          </cell>
          <cell r="F100">
            <v>47</v>
          </cell>
          <cell r="G100">
            <v>56</v>
          </cell>
          <cell r="H100">
            <v>47</v>
          </cell>
          <cell r="I100">
            <v>51</v>
          </cell>
          <cell r="J100">
            <v>46.75</v>
          </cell>
          <cell r="K100">
            <v>56</v>
          </cell>
          <cell r="L100">
            <v>62.5</v>
          </cell>
          <cell r="M100">
            <v>41.479991912841797</v>
          </cell>
          <cell r="N100">
            <v>40.539993286132798</v>
          </cell>
          <cell r="O100">
            <v>40.129989624023402</v>
          </cell>
          <cell r="P100">
            <v>42.979991912841797</v>
          </cell>
          <cell r="Q100">
            <v>38.729991912841797</v>
          </cell>
          <cell r="R100">
            <v>46.125</v>
          </cell>
          <cell r="S100">
            <v>41.479991912841797</v>
          </cell>
          <cell r="T100">
            <v>37.254993438720703</v>
          </cell>
          <cell r="U100">
            <v>43.782852172851598</v>
          </cell>
          <cell r="V100">
            <v>41.784855651855501</v>
          </cell>
          <cell r="W100">
            <v>45.532852172851598</v>
          </cell>
          <cell r="X100">
            <v>41.834851074218697</v>
          </cell>
          <cell r="Y100">
            <v>43.782852172851598</v>
          </cell>
          <cell r="Z100">
            <v>47.782852172851598</v>
          </cell>
          <cell r="AA100">
            <v>49.782852172851598</v>
          </cell>
          <cell r="AB100">
            <v>41.349998474121101</v>
          </cell>
          <cell r="AC100">
            <v>45.849998474121101</v>
          </cell>
          <cell r="AD100">
            <v>42.099998474121101</v>
          </cell>
          <cell r="AE100">
            <v>41.349998474121101</v>
          </cell>
          <cell r="AF100">
            <v>45.849998474121101</v>
          </cell>
          <cell r="AG100">
            <v>4.0940000000000003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56.75</v>
          </cell>
          <cell r="G101">
            <v>68.75</v>
          </cell>
          <cell r="H101">
            <v>56.75</v>
          </cell>
          <cell r="I101">
            <v>60.75</v>
          </cell>
          <cell r="J101">
            <v>58</v>
          </cell>
          <cell r="K101">
            <v>75.5</v>
          </cell>
          <cell r="L101">
            <v>83.5</v>
          </cell>
          <cell r="M101">
            <v>54.494996185302703</v>
          </cell>
          <cell r="N101">
            <v>53.304997558593698</v>
          </cell>
          <cell r="O101">
            <v>56.306496734619103</v>
          </cell>
          <cell r="P101">
            <v>56.994996185302703</v>
          </cell>
          <cell r="Q101">
            <v>42.144997711181603</v>
          </cell>
          <cell r="R101">
            <v>54.874996185302699</v>
          </cell>
          <cell r="S101">
            <v>54.494996185302703</v>
          </cell>
          <cell r="T101">
            <v>46.744996185302703</v>
          </cell>
          <cell r="U101">
            <v>55.647151947021499</v>
          </cell>
          <cell r="V101">
            <v>54.321991729736297</v>
          </cell>
          <cell r="W101">
            <v>57.397151947021499</v>
          </cell>
          <cell r="X101">
            <v>53.662992095947303</v>
          </cell>
          <cell r="Y101">
            <v>55.647151947021499</v>
          </cell>
          <cell r="Z101">
            <v>59.647151947021499</v>
          </cell>
          <cell r="AA101">
            <v>61.647151947021499</v>
          </cell>
          <cell r="AB101">
            <v>50.450001525878903</v>
          </cell>
          <cell r="AC101">
            <v>60.1500022888183</v>
          </cell>
          <cell r="AD101">
            <v>53.3</v>
          </cell>
          <cell r="AE101">
            <v>50.450001525878903</v>
          </cell>
          <cell r="AF101">
            <v>58.450001525878903</v>
          </cell>
          <cell r="AG101">
            <v>4.1390000000000002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56.75</v>
          </cell>
          <cell r="G102">
            <v>68.75</v>
          </cell>
          <cell r="H102">
            <v>56.75</v>
          </cell>
          <cell r="I102">
            <v>60.75</v>
          </cell>
          <cell r="J102">
            <v>58</v>
          </cell>
          <cell r="K102">
            <v>75.5</v>
          </cell>
          <cell r="L102">
            <v>83.5</v>
          </cell>
          <cell r="M102">
            <v>53.494996185302703</v>
          </cell>
          <cell r="N102">
            <v>52.304997558593698</v>
          </cell>
          <cell r="O102">
            <v>55.243996734619103</v>
          </cell>
          <cell r="P102">
            <v>55.994996185302703</v>
          </cell>
          <cell r="Q102">
            <v>41.144997711181603</v>
          </cell>
          <cell r="R102">
            <v>54.874996185302699</v>
          </cell>
          <cell r="S102">
            <v>53.494996185302703</v>
          </cell>
          <cell r="T102">
            <v>45.744996185302703</v>
          </cell>
          <cell r="U102">
            <v>54.651153564453097</v>
          </cell>
          <cell r="V102">
            <v>54.571991729736297</v>
          </cell>
          <cell r="W102">
            <v>56.401153564453097</v>
          </cell>
          <cell r="X102">
            <v>53.016992187500001</v>
          </cell>
          <cell r="Y102">
            <v>54.651153564453097</v>
          </cell>
          <cell r="Z102">
            <v>58.651153564453097</v>
          </cell>
          <cell r="AA102">
            <v>60.651153564453097</v>
          </cell>
          <cell r="AB102">
            <v>50.049996185302703</v>
          </cell>
          <cell r="AC102">
            <v>59.749996948242199</v>
          </cell>
          <cell r="AD102">
            <v>53.3</v>
          </cell>
          <cell r="AE102">
            <v>50.049996185302703</v>
          </cell>
          <cell r="AF102">
            <v>58.049996185302703</v>
          </cell>
          <cell r="AG102">
            <v>4.1769999999999996</v>
          </cell>
        </row>
        <row r="103">
          <cell r="A103">
            <v>40057</v>
          </cell>
          <cell r="B103">
            <v>38.35</v>
          </cell>
          <cell r="C103">
            <v>38.35</v>
          </cell>
          <cell r="D103">
            <v>38.35</v>
          </cell>
          <cell r="E103">
            <v>38.35</v>
          </cell>
          <cell r="F103">
            <v>33.25</v>
          </cell>
          <cell r="G103">
            <v>37.75</v>
          </cell>
          <cell r="H103">
            <v>33.25</v>
          </cell>
          <cell r="I103">
            <v>35.25</v>
          </cell>
          <cell r="J103">
            <v>35.75</v>
          </cell>
          <cell r="K103">
            <v>42.75</v>
          </cell>
          <cell r="L103">
            <v>46.75</v>
          </cell>
          <cell r="M103">
            <v>28.1350002288818</v>
          </cell>
          <cell r="N103">
            <v>27.944995880126999</v>
          </cell>
          <cell r="O103">
            <v>27.855005264282202</v>
          </cell>
          <cell r="P103">
            <v>29.634996414184599</v>
          </cell>
          <cell r="Q103">
            <v>26.4849948883057</v>
          </cell>
          <cell r="R103">
            <v>30.684999465942401</v>
          </cell>
          <cell r="S103">
            <v>28.1350002288818</v>
          </cell>
          <cell r="T103">
            <v>22.762496948242202</v>
          </cell>
          <cell r="U103">
            <v>29.4871410369873</v>
          </cell>
          <cell r="V103">
            <v>27.222000885009798</v>
          </cell>
          <cell r="W103">
            <v>31.237139129638699</v>
          </cell>
          <cell r="X103">
            <v>27.7720031738281</v>
          </cell>
          <cell r="Y103">
            <v>29.4871410369873</v>
          </cell>
          <cell r="Z103">
            <v>32.987142944335901</v>
          </cell>
          <cell r="AA103">
            <v>34.487150573730503</v>
          </cell>
          <cell r="AB103">
            <v>38.049996185302703</v>
          </cell>
          <cell r="AC103">
            <v>39.200001525878903</v>
          </cell>
          <cell r="AD103">
            <v>41.849999237060501</v>
          </cell>
          <cell r="AE103">
            <v>38.449997711181602</v>
          </cell>
          <cell r="AF103">
            <v>44.150000762939399</v>
          </cell>
          <cell r="AG103">
            <v>4.1710000000000003</v>
          </cell>
        </row>
        <row r="104">
          <cell r="A104">
            <v>40087</v>
          </cell>
          <cell r="B104">
            <v>38.35</v>
          </cell>
          <cell r="C104">
            <v>38.35</v>
          </cell>
          <cell r="D104">
            <v>38.35</v>
          </cell>
          <cell r="E104">
            <v>38.35</v>
          </cell>
          <cell r="F104">
            <v>33.75</v>
          </cell>
          <cell r="G104">
            <v>37.25</v>
          </cell>
          <cell r="H104">
            <v>33.75</v>
          </cell>
          <cell r="I104">
            <v>35.75</v>
          </cell>
          <cell r="J104">
            <v>36</v>
          </cell>
          <cell r="K104">
            <v>43</v>
          </cell>
          <cell r="L104">
            <v>46.75</v>
          </cell>
          <cell r="M104">
            <v>31.641566467285202</v>
          </cell>
          <cell r="N104">
            <v>31.251570892334001</v>
          </cell>
          <cell r="O104">
            <v>31.3828212738037</v>
          </cell>
          <cell r="P104">
            <v>31.641566467285202</v>
          </cell>
          <cell r="Q104">
            <v>35.331542205810599</v>
          </cell>
          <cell r="R104">
            <v>33.0865669250488</v>
          </cell>
          <cell r="S104">
            <v>31.641562652587901</v>
          </cell>
          <cell r="T104">
            <v>24.141562652587901</v>
          </cell>
          <cell r="U104">
            <v>32.188934326171903</v>
          </cell>
          <cell r="V104">
            <v>29.5423267364502</v>
          </cell>
          <cell r="W104">
            <v>33.938941955566399</v>
          </cell>
          <cell r="X104">
            <v>29.488579177856401</v>
          </cell>
          <cell r="Y104">
            <v>32.188934326171903</v>
          </cell>
          <cell r="Z104">
            <v>35.438938140869098</v>
          </cell>
          <cell r="AA104">
            <v>35.188938140869098</v>
          </cell>
          <cell r="AB104">
            <v>36.469998931884803</v>
          </cell>
          <cell r="AC104">
            <v>37.670007324218702</v>
          </cell>
          <cell r="AD104">
            <v>38.470010375976599</v>
          </cell>
          <cell r="AE104">
            <v>36.4700008392334</v>
          </cell>
          <cell r="AF104">
            <v>39.530011749267601</v>
          </cell>
          <cell r="AG104">
            <v>4.1710000000000003</v>
          </cell>
        </row>
        <row r="105">
          <cell r="A105">
            <v>40118</v>
          </cell>
          <cell r="B105">
            <v>38.35</v>
          </cell>
          <cell r="C105">
            <v>38.35</v>
          </cell>
          <cell r="D105">
            <v>38.35</v>
          </cell>
          <cell r="E105">
            <v>38.35</v>
          </cell>
          <cell r="F105">
            <v>33.75</v>
          </cell>
          <cell r="G105">
            <v>37.25</v>
          </cell>
          <cell r="H105">
            <v>33.75</v>
          </cell>
          <cell r="I105">
            <v>35.75</v>
          </cell>
          <cell r="J105">
            <v>36</v>
          </cell>
          <cell r="K105">
            <v>43</v>
          </cell>
          <cell r="L105">
            <v>46.75</v>
          </cell>
          <cell r="M105">
            <v>31.7415649414062</v>
          </cell>
          <cell r="N105">
            <v>31.451564025878898</v>
          </cell>
          <cell r="O105">
            <v>31.9203197479248</v>
          </cell>
          <cell r="P105">
            <v>31.7415649414062</v>
          </cell>
          <cell r="Q105">
            <v>38.831542205810599</v>
          </cell>
          <cell r="R105">
            <v>33.186565399169901</v>
          </cell>
          <cell r="S105">
            <v>31.741561126709001</v>
          </cell>
          <cell r="T105">
            <v>24.241561126709001</v>
          </cell>
          <cell r="U105">
            <v>32.188934326171903</v>
          </cell>
          <cell r="V105">
            <v>29.642321395873999</v>
          </cell>
          <cell r="W105">
            <v>33.938941955566399</v>
          </cell>
          <cell r="X105">
            <v>29.588575744628901</v>
          </cell>
          <cell r="Y105">
            <v>32.188934326171903</v>
          </cell>
          <cell r="Z105">
            <v>35.436435699462898</v>
          </cell>
          <cell r="AA105">
            <v>35.183933258056598</v>
          </cell>
          <cell r="AB105">
            <v>35.469998931884803</v>
          </cell>
          <cell r="AC105">
            <v>36.419995880126898</v>
          </cell>
          <cell r="AD105">
            <v>37.4699913024902</v>
          </cell>
          <cell r="AE105">
            <v>35.4700008392334</v>
          </cell>
          <cell r="AF105">
            <v>38.5299983978272</v>
          </cell>
          <cell r="AG105">
            <v>4.32</v>
          </cell>
        </row>
        <row r="106">
          <cell r="A106">
            <v>40148</v>
          </cell>
          <cell r="B106">
            <v>38.35</v>
          </cell>
          <cell r="C106">
            <v>38.35</v>
          </cell>
          <cell r="D106">
            <v>38.35</v>
          </cell>
          <cell r="E106">
            <v>38.35</v>
          </cell>
          <cell r="F106">
            <v>33.75</v>
          </cell>
          <cell r="G106">
            <v>37.25</v>
          </cell>
          <cell r="H106">
            <v>33.75</v>
          </cell>
          <cell r="I106">
            <v>35.75</v>
          </cell>
          <cell r="J106">
            <v>36</v>
          </cell>
          <cell r="K106">
            <v>43</v>
          </cell>
          <cell r="L106">
            <v>46.75</v>
          </cell>
          <cell r="M106">
            <v>31.8415634155273</v>
          </cell>
          <cell r="N106">
            <v>32.301566314697297</v>
          </cell>
          <cell r="O106">
            <v>31.707818222045901</v>
          </cell>
          <cell r="P106">
            <v>31.8415634155273</v>
          </cell>
          <cell r="Q106">
            <v>39.331542205810599</v>
          </cell>
          <cell r="R106">
            <v>33.286563873291001</v>
          </cell>
          <cell r="S106">
            <v>31.841559600830099</v>
          </cell>
          <cell r="T106">
            <v>24.341559600830099</v>
          </cell>
          <cell r="U106">
            <v>32.185306549072301</v>
          </cell>
          <cell r="V106">
            <v>29.742317962646499</v>
          </cell>
          <cell r="W106">
            <v>33.935314178466797</v>
          </cell>
          <cell r="X106">
            <v>29.688570404052701</v>
          </cell>
          <cell r="Y106">
            <v>32.185306549072301</v>
          </cell>
          <cell r="Z106">
            <v>35.432807922363303</v>
          </cell>
          <cell r="AA106">
            <v>35.180305480957003</v>
          </cell>
          <cell r="AB106">
            <v>36.370000457763702</v>
          </cell>
          <cell r="AC106">
            <v>37.970002746581997</v>
          </cell>
          <cell r="AD106">
            <v>38.2199913024902</v>
          </cell>
          <cell r="AE106">
            <v>36.370002365112299</v>
          </cell>
          <cell r="AF106">
            <v>39.930001831054703</v>
          </cell>
          <cell r="AG106">
            <v>4.4720000000000004</v>
          </cell>
        </row>
        <row r="107">
          <cell r="A107">
            <v>40179</v>
          </cell>
          <cell r="B107">
            <v>47.35</v>
          </cell>
          <cell r="C107">
            <v>47.35</v>
          </cell>
          <cell r="D107">
            <v>47.35</v>
          </cell>
          <cell r="E107">
            <v>47.35</v>
          </cell>
          <cell r="F107">
            <v>37.75</v>
          </cell>
          <cell r="G107">
            <v>41.25</v>
          </cell>
          <cell r="H107">
            <v>37.75</v>
          </cell>
          <cell r="I107">
            <v>39.75</v>
          </cell>
          <cell r="J107">
            <v>40.75</v>
          </cell>
          <cell r="K107">
            <v>50.25</v>
          </cell>
          <cell r="L107">
            <v>54.5</v>
          </cell>
          <cell r="M107">
            <v>33.515712738037102</v>
          </cell>
          <cell r="N107">
            <v>33.413711547851598</v>
          </cell>
          <cell r="O107">
            <v>33.437858581542997</v>
          </cell>
          <cell r="P107">
            <v>34.015716552734403</v>
          </cell>
          <cell r="Q107">
            <v>39.213718414306598</v>
          </cell>
          <cell r="R107">
            <v>37.120716094970703</v>
          </cell>
          <cell r="S107">
            <v>33.515712738037102</v>
          </cell>
          <cell r="T107">
            <v>28.5156955718994</v>
          </cell>
          <cell r="U107">
            <v>35.680711746215799</v>
          </cell>
          <cell r="V107">
            <v>31.851984786987298</v>
          </cell>
          <cell r="W107">
            <v>37.430707931518597</v>
          </cell>
          <cell r="X107">
            <v>31.998653793334999</v>
          </cell>
          <cell r="Y107">
            <v>35.680711746215799</v>
          </cell>
          <cell r="Z107">
            <v>38.930711746215799</v>
          </cell>
          <cell r="AA107">
            <v>38.680711746215799</v>
          </cell>
          <cell r="AB107">
            <v>38.1200141906738</v>
          </cell>
          <cell r="AC107">
            <v>40.120021820068402</v>
          </cell>
          <cell r="AD107">
            <v>40.120021820068402</v>
          </cell>
          <cell r="AE107">
            <v>38.1200141906738</v>
          </cell>
          <cell r="AF107">
            <v>41.120018005371101</v>
          </cell>
          <cell r="AG107">
            <v>4.5445000000000002</v>
          </cell>
        </row>
        <row r="108">
          <cell r="A108">
            <v>40210</v>
          </cell>
          <cell r="B108">
            <v>48.35</v>
          </cell>
          <cell r="C108">
            <v>48.35</v>
          </cell>
          <cell r="D108">
            <v>48.35</v>
          </cell>
          <cell r="E108">
            <v>48.35</v>
          </cell>
          <cell r="F108">
            <v>37.75</v>
          </cell>
          <cell r="G108">
            <v>41.25</v>
          </cell>
          <cell r="H108">
            <v>37.75</v>
          </cell>
          <cell r="I108">
            <v>39.75</v>
          </cell>
          <cell r="J108">
            <v>40.75</v>
          </cell>
          <cell r="K108">
            <v>50.25</v>
          </cell>
          <cell r="L108">
            <v>54.5</v>
          </cell>
          <cell r="M108">
            <v>32.725723266601598</v>
          </cell>
          <cell r="N108">
            <v>32.625717163085902</v>
          </cell>
          <cell r="O108">
            <v>32.522865295410199</v>
          </cell>
          <cell r="P108">
            <v>33.225715637207003</v>
          </cell>
          <cell r="Q108">
            <v>39.425716400146499</v>
          </cell>
          <cell r="R108">
            <v>36.520713806152301</v>
          </cell>
          <cell r="S108">
            <v>32.725723266601598</v>
          </cell>
          <cell r="T108">
            <v>27.2256870269775</v>
          </cell>
          <cell r="U108">
            <v>35.485738754272496</v>
          </cell>
          <cell r="V108">
            <v>31.7148750305176</v>
          </cell>
          <cell r="W108">
            <v>37.235738754272496</v>
          </cell>
          <cell r="X108">
            <v>31.8615421295166</v>
          </cell>
          <cell r="Y108">
            <v>35.485738754272496</v>
          </cell>
          <cell r="Z108">
            <v>38.735738754272496</v>
          </cell>
          <cell r="AA108">
            <v>38.485738754272496</v>
          </cell>
          <cell r="AB108">
            <v>36.970005035400398</v>
          </cell>
          <cell r="AC108">
            <v>38.970012664794901</v>
          </cell>
          <cell r="AD108">
            <v>38.470012664794901</v>
          </cell>
          <cell r="AE108">
            <v>36.970005035400398</v>
          </cell>
          <cell r="AF108">
            <v>39.970016479492202</v>
          </cell>
          <cell r="AG108">
            <v>4.4565000000000001</v>
          </cell>
        </row>
        <row r="109">
          <cell r="A109">
            <v>40238</v>
          </cell>
          <cell r="B109">
            <v>40.1</v>
          </cell>
          <cell r="C109">
            <v>40.1</v>
          </cell>
          <cell r="D109">
            <v>40.1</v>
          </cell>
          <cell r="E109">
            <v>40.1</v>
          </cell>
          <cell r="F109">
            <v>33.5</v>
          </cell>
          <cell r="G109">
            <v>37</v>
          </cell>
          <cell r="H109">
            <v>33.5</v>
          </cell>
          <cell r="I109">
            <v>35.5</v>
          </cell>
          <cell r="J109">
            <v>36</v>
          </cell>
          <cell r="K109">
            <v>43</v>
          </cell>
          <cell r="L109">
            <v>47.5</v>
          </cell>
          <cell r="M109">
            <v>31.687675094604501</v>
          </cell>
          <cell r="N109">
            <v>32.087672805786099</v>
          </cell>
          <cell r="O109">
            <v>31.413550949096699</v>
          </cell>
          <cell r="P109">
            <v>32.437677001953098</v>
          </cell>
          <cell r="Q109">
            <v>36.637654876709</v>
          </cell>
          <cell r="R109">
            <v>34.857681274414098</v>
          </cell>
          <cell r="S109">
            <v>31.6876712799072</v>
          </cell>
          <cell r="T109">
            <v>24.687696075439501</v>
          </cell>
          <cell r="U109">
            <v>33.237498474121097</v>
          </cell>
          <cell r="V109">
            <v>31.465502548217799</v>
          </cell>
          <cell r="W109">
            <v>34.987498474121097</v>
          </cell>
          <cell r="X109">
            <v>31.815272140502898</v>
          </cell>
          <cell r="Y109">
            <v>33.237498474121097</v>
          </cell>
          <cell r="Z109">
            <v>36.487498474121097</v>
          </cell>
          <cell r="AA109">
            <v>36.237498474121097</v>
          </cell>
          <cell r="AB109">
            <v>35.755993270874001</v>
          </cell>
          <cell r="AC109">
            <v>37.856005096435503</v>
          </cell>
          <cell r="AD109">
            <v>37.2560028076172</v>
          </cell>
          <cell r="AE109">
            <v>35.755993270874001</v>
          </cell>
          <cell r="AF109">
            <v>38.256006622314402</v>
          </cell>
          <cell r="AG109">
            <v>4.3174999999999999</v>
          </cell>
        </row>
        <row r="110">
          <cell r="A110">
            <v>40269</v>
          </cell>
          <cell r="B110">
            <v>40.1</v>
          </cell>
          <cell r="C110">
            <v>40.1</v>
          </cell>
          <cell r="D110">
            <v>40.1</v>
          </cell>
          <cell r="E110">
            <v>40.1</v>
          </cell>
          <cell r="F110">
            <v>33.5</v>
          </cell>
          <cell r="G110">
            <v>37</v>
          </cell>
          <cell r="H110">
            <v>33.5</v>
          </cell>
          <cell r="I110">
            <v>35.5</v>
          </cell>
          <cell r="J110">
            <v>36</v>
          </cell>
          <cell r="K110">
            <v>43</v>
          </cell>
          <cell r="L110">
            <v>47.5</v>
          </cell>
          <cell r="M110">
            <v>31.887675857543901</v>
          </cell>
          <cell r="N110">
            <v>32.287673568725602</v>
          </cell>
          <cell r="O110">
            <v>31.2385555267334</v>
          </cell>
          <cell r="P110">
            <v>32.637677764892601</v>
          </cell>
          <cell r="Q110">
            <v>36.387658691406301</v>
          </cell>
          <cell r="R110">
            <v>35.057685852050803</v>
          </cell>
          <cell r="S110">
            <v>31.887675857543901</v>
          </cell>
          <cell r="T110">
            <v>24.887698745727501</v>
          </cell>
          <cell r="U110">
            <v>33.237502288818398</v>
          </cell>
          <cell r="V110">
            <v>31.465552139282199</v>
          </cell>
          <cell r="W110">
            <v>34.987494659423803</v>
          </cell>
          <cell r="X110">
            <v>31.815325546264599</v>
          </cell>
          <cell r="Y110">
            <v>33.237502288818398</v>
          </cell>
          <cell r="Z110">
            <v>36.487502288818398</v>
          </cell>
          <cell r="AA110">
            <v>36.237502288818398</v>
          </cell>
          <cell r="AB110">
            <v>36.539999389648401</v>
          </cell>
          <cell r="AC110">
            <v>38.640005493164097</v>
          </cell>
          <cell r="AD110">
            <v>38.540007019043003</v>
          </cell>
          <cell r="AE110">
            <v>36.539999389648401</v>
          </cell>
          <cell r="AF110">
            <v>39.040010833740197</v>
          </cell>
          <cell r="AG110">
            <v>4.1635</v>
          </cell>
        </row>
        <row r="111">
          <cell r="A111">
            <v>40299</v>
          </cell>
          <cell r="B111">
            <v>40.6</v>
          </cell>
          <cell r="C111">
            <v>40.6</v>
          </cell>
          <cell r="D111">
            <v>40.6</v>
          </cell>
          <cell r="E111">
            <v>40.6</v>
          </cell>
          <cell r="F111">
            <v>37.25</v>
          </cell>
          <cell r="G111">
            <v>40.75</v>
          </cell>
          <cell r="H111">
            <v>37.25</v>
          </cell>
          <cell r="I111">
            <v>39.25</v>
          </cell>
          <cell r="J111">
            <v>36.75</v>
          </cell>
          <cell r="K111">
            <v>45</v>
          </cell>
          <cell r="L111">
            <v>51</v>
          </cell>
          <cell r="M111">
            <v>35.139999389648402</v>
          </cell>
          <cell r="N111">
            <v>34.539993286132798</v>
          </cell>
          <cell r="O111">
            <v>32.543563842773402</v>
          </cell>
          <cell r="P111">
            <v>36.139999389648402</v>
          </cell>
          <cell r="Q111">
            <v>34.439998626708999</v>
          </cell>
          <cell r="R111">
            <v>40.460002899169901</v>
          </cell>
          <cell r="S111">
            <v>35.139999389648402</v>
          </cell>
          <cell r="T111">
            <v>29.8275051116943</v>
          </cell>
          <cell r="U111">
            <v>37.243571472168</v>
          </cell>
          <cell r="V111">
            <v>35.320570755004901</v>
          </cell>
          <cell r="W111">
            <v>38.993571472168</v>
          </cell>
          <cell r="X111">
            <v>36.070568847656197</v>
          </cell>
          <cell r="Y111">
            <v>37.243571472168</v>
          </cell>
          <cell r="Z111">
            <v>40.993571472168</v>
          </cell>
          <cell r="AA111">
            <v>41.243571472168</v>
          </cell>
          <cell r="AB111">
            <v>38.300020599365197</v>
          </cell>
          <cell r="AC111">
            <v>41.300020599365197</v>
          </cell>
          <cell r="AD111">
            <v>40.300020599365197</v>
          </cell>
          <cell r="AE111">
            <v>38.300020599365197</v>
          </cell>
          <cell r="AF111">
            <v>41.550016784668003</v>
          </cell>
          <cell r="AG111">
            <v>4.1684999999999999</v>
          </cell>
        </row>
        <row r="112">
          <cell r="A112">
            <v>40330</v>
          </cell>
          <cell r="B112">
            <v>45.6</v>
          </cell>
          <cell r="C112">
            <v>45.6</v>
          </cell>
          <cell r="D112">
            <v>45.6</v>
          </cell>
          <cell r="E112">
            <v>45.6</v>
          </cell>
          <cell r="F112">
            <v>47</v>
          </cell>
          <cell r="G112">
            <v>56</v>
          </cell>
          <cell r="H112">
            <v>47</v>
          </cell>
          <cell r="I112">
            <v>49</v>
          </cell>
          <cell r="J112">
            <v>46.75</v>
          </cell>
          <cell r="K112">
            <v>56</v>
          </cell>
          <cell r="L112">
            <v>62.5</v>
          </cell>
          <cell r="M112">
            <v>43.810001373291001</v>
          </cell>
          <cell r="N112">
            <v>42.959999084472699</v>
          </cell>
          <cell r="O112">
            <v>42.459999084472699</v>
          </cell>
          <cell r="P112">
            <v>45.310001373291001</v>
          </cell>
          <cell r="Q112">
            <v>41.310001373291001</v>
          </cell>
          <cell r="R112">
            <v>48.125003814697301</v>
          </cell>
          <cell r="S112">
            <v>43.810001373291001</v>
          </cell>
          <cell r="T112">
            <v>39.322502136230497</v>
          </cell>
          <cell r="U112">
            <v>46.112861633300803</v>
          </cell>
          <cell r="V112">
            <v>44.114865112304699</v>
          </cell>
          <cell r="W112">
            <v>47.862861633300803</v>
          </cell>
          <cell r="X112">
            <v>44.164860534668001</v>
          </cell>
          <cell r="Y112">
            <v>46.112861633300803</v>
          </cell>
          <cell r="Z112">
            <v>50.112861633300803</v>
          </cell>
          <cell r="AA112">
            <v>52.112861633300803</v>
          </cell>
          <cell r="AB112">
            <v>42.249998474121099</v>
          </cell>
          <cell r="AC112">
            <v>46.749998474121099</v>
          </cell>
          <cell r="AD112">
            <v>42.999998474121099</v>
          </cell>
          <cell r="AE112">
            <v>42.249998474121099</v>
          </cell>
          <cell r="AF112">
            <v>46.749998474121099</v>
          </cell>
          <cell r="AG112">
            <v>4.2065000000000001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56.75</v>
          </cell>
          <cell r="G113">
            <v>68.75</v>
          </cell>
          <cell r="H113">
            <v>56.75</v>
          </cell>
          <cell r="I113">
            <v>58.75</v>
          </cell>
          <cell r="J113">
            <v>58</v>
          </cell>
          <cell r="K113">
            <v>76</v>
          </cell>
          <cell r="L113">
            <v>83.5</v>
          </cell>
          <cell r="M113">
            <v>56.744999999999997</v>
          </cell>
          <cell r="N113">
            <v>55.644997711181603</v>
          </cell>
          <cell r="O113">
            <v>58.556500549316397</v>
          </cell>
          <cell r="P113">
            <v>59.244999999999997</v>
          </cell>
          <cell r="Q113">
            <v>44.645001525878897</v>
          </cell>
          <cell r="R113">
            <v>56.875</v>
          </cell>
          <cell r="S113">
            <v>56.744999999999997</v>
          </cell>
          <cell r="T113">
            <v>48.470002288818399</v>
          </cell>
          <cell r="U113">
            <v>57.8971557617188</v>
          </cell>
          <cell r="V113">
            <v>56.571995544433598</v>
          </cell>
          <cell r="W113">
            <v>59.6471557617188</v>
          </cell>
          <cell r="X113">
            <v>55.912995910644497</v>
          </cell>
          <cell r="Y113">
            <v>57.8971557617188</v>
          </cell>
          <cell r="Z113">
            <v>61.8971557617188</v>
          </cell>
          <cell r="AA113">
            <v>63.8971557617188</v>
          </cell>
          <cell r="AB113">
            <v>51.350001525878902</v>
          </cell>
          <cell r="AC113">
            <v>61.050002288818298</v>
          </cell>
          <cell r="AD113">
            <v>54.2</v>
          </cell>
          <cell r="AE113">
            <v>51.350001525878902</v>
          </cell>
          <cell r="AF113">
            <v>59.350001525878902</v>
          </cell>
          <cell r="AG113">
            <v>4.2515000000000001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56.75</v>
          </cell>
          <cell r="G114">
            <v>68.75</v>
          </cell>
          <cell r="H114">
            <v>56.75</v>
          </cell>
          <cell r="I114">
            <v>58.75</v>
          </cell>
          <cell r="J114">
            <v>58</v>
          </cell>
          <cell r="K114">
            <v>76</v>
          </cell>
          <cell r="L114">
            <v>83.5</v>
          </cell>
          <cell r="M114">
            <v>55.744999999999997</v>
          </cell>
          <cell r="N114">
            <v>54.644997711181603</v>
          </cell>
          <cell r="O114">
            <v>57.494000549316397</v>
          </cell>
          <cell r="P114">
            <v>58.244999999999997</v>
          </cell>
          <cell r="Q114">
            <v>43.645001525878897</v>
          </cell>
          <cell r="R114">
            <v>56.875</v>
          </cell>
          <cell r="S114">
            <v>55.744999999999997</v>
          </cell>
          <cell r="T114">
            <v>47.470002288818399</v>
          </cell>
          <cell r="U114">
            <v>56.901157379150398</v>
          </cell>
          <cell r="V114">
            <v>56.821995544433598</v>
          </cell>
          <cell r="W114">
            <v>58.651157379150398</v>
          </cell>
          <cell r="X114">
            <v>55.266996002197303</v>
          </cell>
          <cell r="Y114">
            <v>56.901157379150398</v>
          </cell>
          <cell r="Z114">
            <v>60.901157379150398</v>
          </cell>
          <cell r="AA114">
            <v>62.901157379150398</v>
          </cell>
          <cell r="AB114">
            <v>50.949996185302702</v>
          </cell>
          <cell r="AC114">
            <v>60.649996948242197</v>
          </cell>
          <cell r="AD114">
            <v>54.2</v>
          </cell>
          <cell r="AE114">
            <v>50.949996185302702</v>
          </cell>
          <cell r="AF114">
            <v>58.949996185302702</v>
          </cell>
          <cell r="AG114">
            <v>4.2895000000000003</v>
          </cell>
        </row>
        <row r="115">
          <cell r="A115">
            <v>40422</v>
          </cell>
          <cell r="B115">
            <v>38.85</v>
          </cell>
          <cell r="C115">
            <v>38.85</v>
          </cell>
          <cell r="D115">
            <v>38.85</v>
          </cell>
          <cell r="E115">
            <v>38.85</v>
          </cell>
          <cell r="F115">
            <v>33.25</v>
          </cell>
          <cell r="G115">
            <v>36.75</v>
          </cell>
          <cell r="H115">
            <v>33.25</v>
          </cell>
          <cell r="I115">
            <v>35.25</v>
          </cell>
          <cell r="J115">
            <v>35.75</v>
          </cell>
          <cell r="K115">
            <v>42.75</v>
          </cell>
          <cell r="L115">
            <v>46.75</v>
          </cell>
          <cell r="M115">
            <v>28.455001831054702</v>
          </cell>
          <cell r="N115">
            <v>28.354995727539102</v>
          </cell>
          <cell r="O115">
            <v>28.175006866455099</v>
          </cell>
          <cell r="P115">
            <v>29.954998016357401</v>
          </cell>
          <cell r="Q115">
            <v>27.054998397827099</v>
          </cell>
          <cell r="R115">
            <v>30.8350009918213</v>
          </cell>
          <cell r="S115">
            <v>28.455001831054702</v>
          </cell>
          <cell r="T115">
            <v>23.044996261596701</v>
          </cell>
          <cell r="U115">
            <v>29.807142639160201</v>
          </cell>
          <cell r="V115">
            <v>27.5420024871826</v>
          </cell>
          <cell r="W115">
            <v>31.557142639160201</v>
          </cell>
          <cell r="X115">
            <v>28.092004776001001</v>
          </cell>
          <cell r="Y115">
            <v>29.807142639160201</v>
          </cell>
          <cell r="Z115">
            <v>33.307146453857399</v>
          </cell>
          <cell r="AA115">
            <v>34.807154083252001</v>
          </cell>
          <cell r="AB115">
            <v>38.949996185302702</v>
          </cell>
          <cell r="AC115">
            <v>40.100001525878902</v>
          </cell>
          <cell r="AD115">
            <v>42.7499992370605</v>
          </cell>
          <cell r="AE115">
            <v>39.349997711181601</v>
          </cell>
          <cell r="AF115">
            <v>45.050000762939398</v>
          </cell>
          <cell r="AG115">
            <v>4.2835000000000001</v>
          </cell>
        </row>
        <row r="116">
          <cell r="A116">
            <v>40452</v>
          </cell>
          <cell r="B116">
            <v>38.85</v>
          </cell>
          <cell r="C116">
            <v>38.85</v>
          </cell>
          <cell r="D116">
            <v>38.85</v>
          </cell>
          <cell r="E116">
            <v>38.85</v>
          </cell>
          <cell r="F116">
            <v>33.75</v>
          </cell>
          <cell r="G116">
            <v>37.25</v>
          </cell>
          <cell r="H116">
            <v>33.75</v>
          </cell>
          <cell r="I116">
            <v>35.75</v>
          </cell>
          <cell r="J116">
            <v>36</v>
          </cell>
          <cell r="K116">
            <v>43</v>
          </cell>
          <cell r="L116">
            <v>46.75</v>
          </cell>
          <cell r="M116">
            <v>32.291569900512698</v>
          </cell>
          <cell r="N116">
            <v>31.991570663452102</v>
          </cell>
          <cell r="O116">
            <v>32.032824707031303</v>
          </cell>
          <cell r="P116">
            <v>32.291569900512698</v>
          </cell>
          <cell r="Q116">
            <v>36.231539916992197</v>
          </cell>
          <cell r="R116">
            <v>33.486568450927699</v>
          </cell>
          <cell r="S116">
            <v>32.291577529907201</v>
          </cell>
          <cell r="T116">
            <v>24.791562271118199</v>
          </cell>
          <cell r="U116">
            <v>32.8389377593994</v>
          </cell>
          <cell r="V116">
            <v>30.1923301696777</v>
          </cell>
          <cell r="W116">
            <v>34.588933944702099</v>
          </cell>
          <cell r="X116">
            <v>30.138582611084001</v>
          </cell>
          <cell r="Y116">
            <v>32.8389377593994</v>
          </cell>
          <cell r="Z116">
            <v>36.088933944702099</v>
          </cell>
          <cell r="AA116">
            <v>35.838933944702099</v>
          </cell>
          <cell r="AB116">
            <v>37.369998931884801</v>
          </cell>
          <cell r="AC116">
            <v>38.5700073242187</v>
          </cell>
          <cell r="AD116">
            <v>39.370010375976598</v>
          </cell>
          <cell r="AE116">
            <v>37.370000839233398</v>
          </cell>
          <cell r="AF116">
            <v>40.430011749267599</v>
          </cell>
          <cell r="AG116">
            <v>4.2835000000000001</v>
          </cell>
        </row>
        <row r="117">
          <cell r="A117">
            <v>40483</v>
          </cell>
          <cell r="B117">
            <v>38.85</v>
          </cell>
          <cell r="C117">
            <v>38.85</v>
          </cell>
          <cell r="D117">
            <v>38.85</v>
          </cell>
          <cell r="E117">
            <v>38.85</v>
          </cell>
          <cell r="F117">
            <v>33.75</v>
          </cell>
          <cell r="G117">
            <v>37.25</v>
          </cell>
          <cell r="H117">
            <v>33.75</v>
          </cell>
          <cell r="I117">
            <v>35.75</v>
          </cell>
          <cell r="J117">
            <v>36</v>
          </cell>
          <cell r="K117">
            <v>43</v>
          </cell>
          <cell r="L117">
            <v>46.75</v>
          </cell>
          <cell r="M117">
            <v>32.391568374633799</v>
          </cell>
          <cell r="N117">
            <v>32.191563796997102</v>
          </cell>
          <cell r="O117">
            <v>32.570323181152297</v>
          </cell>
          <cell r="P117">
            <v>32.391568374633799</v>
          </cell>
          <cell r="Q117">
            <v>39.7315475463867</v>
          </cell>
          <cell r="R117">
            <v>33.5865669250488</v>
          </cell>
          <cell r="S117">
            <v>32.3915721893311</v>
          </cell>
          <cell r="T117">
            <v>24.8915607452393</v>
          </cell>
          <cell r="U117">
            <v>32.8389377593994</v>
          </cell>
          <cell r="V117">
            <v>30.292324829101599</v>
          </cell>
          <cell r="W117">
            <v>34.588933944702099</v>
          </cell>
          <cell r="X117">
            <v>30.238579177856501</v>
          </cell>
          <cell r="Y117">
            <v>32.8389377593994</v>
          </cell>
          <cell r="Z117">
            <v>36.086431503295898</v>
          </cell>
          <cell r="AA117">
            <v>35.833929061889599</v>
          </cell>
          <cell r="AB117">
            <v>36.369998931884801</v>
          </cell>
          <cell r="AC117">
            <v>37.319995880126903</v>
          </cell>
          <cell r="AD117">
            <v>38.369991302490199</v>
          </cell>
          <cell r="AE117">
            <v>36.370000839233398</v>
          </cell>
          <cell r="AF117">
            <v>39.429998397827099</v>
          </cell>
          <cell r="AG117">
            <v>4.4325000000000001</v>
          </cell>
        </row>
        <row r="118">
          <cell r="A118">
            <v>40513</v>
          </cell>
          <cell r="B118">
            <v>38.85</v>
          </cell>
          <cell r="C118">
            <v>38.85</v>
          </cell>
          <cell r="D118">
            <v>38.85</v>
          </cell>
          <cell r="E118">
            <v>38.85</v>
          </cell>
          <cell r="F118">
            <v>33.75</v>
          </cell>
          <cell r="G118">
            <v>37.25</v>
          </cell>
          <cell r="H118">
            <v>33.75</v>
          </cell>
          <cell r="I118">
            <v>35.75</v>
          </cell>
          <cell r="J118">
            <v>36</v>
          </cell>
          <cell r="K118">
            <v>43</v>
          </cell>
          <cell r="L118">
            <v>46.75</v>
          </cell>
          <cell r="M118">
            <v>32.491564941406303</v>
          </cell>
          <cell r="N118">
            <v>33.0415641784668</v>
          </cell>
          <cell r="O118">
            <v>32.357821655273398</v>
          </cell>
          <cell r="P118">
            <v>32.491564941406303</v>
          </cell>
          <cell r="Q118">
            <v>40.2315475463867</v>
          </cell>
          <cell r="R118">
            <v>33.686565399169901</v>
          </cell>
          <cell r="S118">
            <v>32.491572570800798</v>
          </cell>
          <cell r="T118">
            <v>24.991559219360401</v>
          </cell>
          <cell r="U118">
            <v>32.8353080749512</v>
          </cell>
          <cell r="V118">
            <v>30.392319488525398</v>
          </cell>
          <cell r="W118">
            <v>34.585304260253899</v>
          </cell>
          <cell r="X118">
            <v>30.3385719299316</v>
          </cell>
          <cell r="Y118">
            <v>32.8353080749512</v>
          </cell>
          <cell r="Z118">
            <v>36.082801818847699</v>
          </cell>
          <cell r="AA118">
            <v>35.830299377441399</v>
          </cell>
          <cell r="AB118">
            <v>37.2700004577637</v>
          </cell>
          <cell r="AC118">
            <v>38.870002746582003</v>
          </cell>
          <cell r="AD118">
            <v>39.119991302490199</v>
          </cell>
          <cell r="AE118">
            <v>37.270002365112298</v>
          </cell>
          <cell r="AF118">
            <v>40.830001831054702</v>
          </cell>
          <cell r="AG118">
            <v>4.5845000000000002</v>
          </cell>
        </row>
        <row r="119">
          <cell r="A119">
            <v>40544</v>
          </cell>
          <cell r="B119">
            <v>47.45</v>
          </cell>
          <cell r="C119">
            <v>47.45</v>
          </cell>
          <cell r="D119">
            <v>47.45</v>
          </cell>
          <cell r="E119">
            <v>47.45</v>
          </cell>
          <cell r="F119">
            <v>38</v>
          </cell>
          <cell r="G119">
            <v>41.5</v>
          </cell>
          <cell r="H119">
            <v>38</v>
          </cell>
          <cell r="I119">
            <v>40</v>
          </cell>
          <cell r="J119">
            <v>40.75</v>
          </cell>
          <cell r="K119">
            <v>50.25</v>
          </cell>
          <cell r="L119">
            <v>54.5</v>
          </cell>
          <cell r="M119">
            <v>34.0957221984863</v>
          </cell>
          <cell r="N119">
            <v>33.843723297119098</v>
          </cell>
          <cell r="O119">
            <v>33.242866516113303</v>
          </cell>
          <cell r="P119">
            <v>34.5957221984863</v>
          </cell>
          <cell r="Q119">
            <v>39.793724060058601</v>
          </cell>
          <cell r="R119">
            <v>37.620716094970703</v>
          </cell>
          <cell r="S119">
            <v>34.0957221984863</v>
          </cell>
          <cell r="T119">
            <v>29.095695495605501</v>
          </cell>
          <cell r="U119">
            <v>36.260721206665004</v>
          </cell>
          <cell r="V119">
            <v>32.431994247436499</v>
          </cell>
          <cell r="W119">
            <v>38.010721206665004</v>
          </cell>
          <cell r="X119">
            <v>32.5786632537842</v>
          </cell>
          <cell r="Y119">
            <v>36.260721206665004</v>
          </cell>
          <cell r="Z119">
            <v>39.510721206665004</v>
          </cell>
          <cell r="AA119">
            <v>39.260721206665004</v>
          </cell>
          <cell r="AB119">
            <v>39.1200141906738</v>
          </cell>
          <cell r="AC119">
            <v>41.120021820068402</v>
          </cell>
          <cell r="AD119">
            <v>41.120021820068402</v>
          </cell>
          <cell r="AE119">
            <v>39.1200141906738</v>
          </cell>
          <cell r="AF119">
            <v>42.120018005371101</v>
          </cell>
          <cell r="AG119">
            <v>4.6595000000000004</v>
          </cell>
        </row>
        <row r="120">
          <cell r="A120">
            <v>40575</v>
          </cell>
          <cell r="B120">
            <v>48.45</v>
          </cell>
          <cell r="C120">
            <v>48.45</v>
          </cell>
          <cell r="D120">
            <v>48.45</v>
          </cell>
          <cell r="E120">
            <v>48.45</v>
          </cell>
          <cell r="F120">
            <v>38</v>
          </cell>
          <cell r="G120">
            <v>41.5</v>
          </cell>
          <cell r="H120">
            <v>38</v>
          </cell>
          <cell r="I120">
            <v>40</v>
          </cell>
          <cell r="J120">
            <v>40.75</v>
          </cell>
          <cell r="K120">
            <v>50.25</v>
          </cell>
          <cell r="L120">
            <v>54.5</v>
          </cell>
          <cell r="M120">
            <v>33.225715637207003</v>
          </cell>
          <cell r="N120">
            <v>32.975719451904297</v>
          </cell>
          <cell r="O120">
            <v>32.3728637695313</v>
          </cell>
          <cell r="P120">
            <v>33.725719451904297</v>
          </cell>
          <cell r="Q120">
            <v>39.925716400146499</v>
          </cell>
          <cell r="R120">
            <v>37.020713806152301</v>
          </cell>
          <cell r="S120">
            <v>33.225715637207003</v>
          </cell>
          <cell r="T120">
            <v>27.725690841674801</v>
          </cell>
          <cell r="U120">
            <v>35.985731124877901</v>
          </cell>
          <cell r="V120">
            <v>32.214867401123001</v>
          </cell>
          <cell r="W120">
            <v>37.735731124877901</v>
          </cell>
          <cell r="X120">
            <v>32.361534500122097</v>
          </cell>
          <cell r="Y120">
            <v>35.985731124877901</v>
          </cell>
          <cell r="Z120">
            <v>39.235731124877901</v>
          </cell>
          <cell r="AA120">
            <v>38.985731124877901</v>
          </cell>
          <cell r="AB120">
            <v>37.970005035400398</v>
          </cell>
          <cell r="AC120">
            <v>39.970012664794901</v>
          </cell>
          <cell r="AD120">
            <v>39.470012664794901</v>
          </cell>
          <cell r="AE120">
            <v>37.970005035400398</v>
          </cell>
          <cell r="AF120">
            <v>40.970016479492202</v>
          </cell>
          <cell r="AG120">
            <v>4.5715000000000003</v>
          </cell>
        </row>
        <row r="121">
          <cell r="A121">
            <v>40603</v>
          </cell>
          <cell r="B121">
            <v>40.200000000000003</v>
          </cell>
          <cell r="C121">
            <v>40.200000000000003</v>
          </cell>
          <cell r="D121">
            <v>40.200000000000003</v>
          </cell>
          <cell r="E121">
            <v>40.200000000000003</v>
          </cell>
          <cell r="F121">
            <v>34.75</v>
          </cell>
          <cell r="G121">
            <v>38.25</v>
          </cell>
          <cell r="H121">
            <v>34.75</v>
          </cell>
          <cell r="I121">
            <v>36.75</v>
          </cell>
          <cell r="J121">
            <v>35.5</v>
          </cell>
          <cell r="K121">
            <v>43</v>
          </cell>
          <cell r="L121">
            <v>47.5</v>
          </cell>
          <cell r="M121">
            <v>32.187675094604501</v>
          </cell>
          <cell r="N121">
            <v>31.937675094604501</v>
          </cell>
          <cell r="O121">
            <v>32.088554000854501</v>
          </cell>
          <cell r="P121">
            <v>32.937669372558602</v>
          </cell>
          <cell r="Q121">
            <v>37.137654876709</v>
          </cell>
          <cell r="R121">
            <v>35.357681274414098</v>
          </cell>
          <cell r="S121">
            <v>32.187667465209998</v>
          </cell>
          <cell r="T121">
            <v>24.937696075439501</v>
          </cell>
          <cell r="U121">
            <v>33.737498474121097</v>
          </cell>
          <cell r="V121">
            <v>31.965502548217799</v>
          </cell>
          <cell r="W121">
            <v>35.487498474121097</v>
          </cell>
          <cell r="X121">
            <v>32.315272140502898</v>
          </cell>
          <cell r="Y121">
            <v>33.737498474121097</v>
          </cell>
          <cell r="Z121">
            <v>36.987498474121097</v>
          </cell>
          <cell r="AA121">
            <v>36.737498474121097</v>
          </cell>
          <cell r="AB121">
            <v>36.755993270874001</v>
          </cell>
          <cell r="AC121">
            <v>38.856005096435503</v>
          </cell>
          <cell r="AD121">
            <v>38.2560028076172</v>
          </cell>
          <cell r="AE121">
            <v>36.755993270874001</v>
          </cell>
          <cell r="AF121">
            <v>39.256006622314402</v>
          </cell>
          <cell r="AG121">
            <v>4.4325000000000001</v>
          </cell>
        </row>
        <row r="122">
          <cell r="A122">
            <v>40634</v>
          </cell>
          <cell r="B122">
            <v>40.200000000000003</v>
          </cell>
          <cell r="C122">
            <v>40.200000000000003</v>
          </cell>
          <cell r="D122">
            <v>40.200000000000003</v>
          </cell>
          <cell r="E122">
            <v>40.200000000000003</v>
          </cell>
          <cell r="F122">
            <v>34.75</v>
          </cell>
          <cell r="G122">
            <v>38.25</v>
          </cell>
          <cell r="H122">
            <v>34.75</v>
          </cell>
          <cell r="I122">
            <v>36.75</v>
          </cell>
          <cell r="J122">
            <v>35.5</v>
          </cell>
          <cell r="K122">
            <v>43</v>
          </cell>
          <cell r="L122">
            <v>47.5</v>
          </cell>
          <cell r="M122">
            <v>32.387677764892601</v>
          </cell>
          <cell r="N122">
            <v>32.137675857543897</v>
          </cell>
          <cell r="O122">
            <v>32.288558578491198</v>
          </cell>
          <cell r="P122">
            <v>33.137670135497999</v>
          </cell>
          <cell r="Q122">
            <v>36.887658691406301</v>
          </cell>
          <cell r="R122">
            <v>35.557685852050803</v>
          </cell>
          <cell r="S122">
            <v>32.3876739501953</v>
          </cell>
          <cell r="T122">
            <v>25.137698745727501</v>
          </cell>
          <cell r="U122">
            <v>33.737504196167002</v>
          </cell>
          <cell r="V122">
            <v>31.965554046630899</v>
          </cell>
          <cell r="W122">
            <v>35.487504196167002</v>
          </cell>
          <cell r="X122">
            <v>32.3153274536133</v>
          </cell>
          <cell r="Y122">
            <v>33.737504196167002</v>
          </cell>
          <cell r="Z122">
            <v>36.987504196167002</v>
          </cell>
          <cell r="AA122">
            <v>36.737504196167002</v>
          </cell>
          <cell r="AB122">
            <v>37.539999389648401</v>
          </cell>
          <cell r="AC122">
            <v>39.640005493164097</v>
          </cell>
          <cell r="AD122">
            <v>39.540007019043003</v>
          </cell>
          <cell r="AE122">
            <v>37.539999389648401</v>
          </cell>
          <cell r="AF122">
            <v>40.040010833740197</v>
          </cell>
          <cell r="AG122">
            <v>4.2785000000000002</v>
          </cell>
        </row>
        <row r="123">
          <cell r="A123">
            <v>40664</v>
          </cell>
          <cell r="B123">
            <v>40.700000000000003</v>
          </cell>
          <cell r="C123">
            <v>40.700000000000003</v>
          </cell>
          <cell r="D123">
            <v>40.700000000000003</v>
          </cell>
          <cell r="E123">
            <v>40.700000000000003</v>
          </cell>
          <cell r="F123">
            <v>37.25</v>
          </cell>
          <cell r="G123">
            <v>40.75</v>
          </cell>
          <cell r="H123">
            <v>37.25</v>
          </cell>
          <cell r="I123">
            <v>39.25</v>
          </cell>
          <cell r="J123">
            <v>36.75</v>
          </cell>
          <cell r="K123">
            <v>45</v>
          </cell>
          <cell r="L123">
            <v>51</v>
          </cell>
          <cell r="M123">
            <v>36.139999389648402</v>
          </cell>
          <cell r="N123">
            <v>35.8899955749512</v>
          </cell>
          <cell r="O123">
            <v>33.893566131591797</v>
          </cell>
          <cell r="P123">
            <v>37.139999389648402</v>
          </cell>
          <cell r="Q123">
            <v>35.439998626708999</v>
          </cell>
          <cell r="R123">
            <v>41.460002899169901</v>
          </cell>
          <cell r="S123">
            <v>36.139999389648402</v>
          </cell>
          <cell r="T123">
            <v>30.752504348754901</v>
          </cell>
          <cell r="U123">
            <v>38.243571472168</v>
          </cell>
          <cell r="V123">
            <v>36.320570755004901</v>
          </cell>
          <cell r="W123">
            <v>39.993571472168</v>
          </cell>
          <cell r="X123">
            <v>37.070568847656197</v>
          </cell>
          <cell r="Y123">
            <v>38.243571472168</v>
          </cell>
          <cell r="Z123">
            <v>41.993571472168</v>
          </cell>
          <cell r="AA123">
            <v>42.243571472168</v>
          </cell>
          <cell r="AB123">
            <v>39.300020599365197</v>
          </cell>
          <cell r="AC123">
            <v>42.300020599365197</v>
          </cell>
          <cell r="AD123">
            <v>41.300020599365197</v>
          </cell>
          <cell r="AE123">
            <v>39.300020599365197</v>
          </cell>
          <cell r="AF123">
            <v>42.550016784668003</v>
          </cell>
          <cell r="AG123">
            <v>4.2835000000000001</v>
          </cell>
        </row>
        <row r="124">
          <cell r="A124">
            <v>40695</v>
          </cell>
          <cell r="B124">
            <v>46.35</v>
          </cell>
          <cell r="C124">
            <v>46.35</v>
          </cell>
          <cell r="D124">
            <v>46.35</v>
          </cell>
          <cell r="E124">
            <v>46.35</v>
          </cell>
          <cell r="F124">
            <v>48</v>
          </cell>
          <cell r="G124">
            <v>51.5</v>
          </cell>
          <cell r="H124">
            <v>48</v>
          </cell>
          <cell r="I124">
            <v>50</v>
          </cell>
          <cell r="J124">
            <v>46.75</v>
          </cell>
          <cell r="K124">
            <v>56</v>
          </cell>
          <cell r="L124">
            <v>62.5</v>
          </cell>
          <cell r="M124">
            <v>45.810001373291001</v>
          </cell>
          <cell r="N124">
            <v>45.560001373291001</v>
          </cell>
          <cell r="O124">
            <v>44.810001373291001</v>
          </cell>
          <cell r="P124">
            <v>47.310001373291001</v>
          </cell>
          <cell r="Q124">
            <v>43.310001373291001</v>
          </cell>
          <cell r="R124">
            <v>50.125003814697301</v>
          </cell>
          <cell r="S124">
            <v>45.810001373291001</v>
          </cell>
          <cell r="T124">
            <v>40.972499847412102</v>
          </cell>
          <cell r="U124">
            <v>48.112861633300803</v>
          </cell>
          <cell r="V124">
            <v>46.114865112304699</v>
          </cell>
          <cell r="W124">
            <v>49.862861633300803</v>
          </cell>
          <cell r="X124">
            <v>46.164860534668001</v>
          </cell>
          <cell r="Y124">
            <v>48.112861633300803</v>
          </cell>
          <cell r="Z124">
            <v>52.112861633300803</v>
          </cell>
          <cell r="AA124">
            <v>54.112861633300803</v>
          </cell>
          <cell r="AB124">
            <v>43.249998474121099</v>
          </cell>
          <cell r="AC124">
            <v>47.749998474121099</v>
          </cell>
          <cell r="AD124">
            <v>43.999998474121099</v>
          </cell>
          <cell r="AE124">
            <v>43.249998474121099</v>
          </cell>
          <cell r="AF124">
            <v>47.749998474121099</v>
          </cell>
          <cell r="AG124">
            <v>4.3215000000000003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57.5</v>
          </cell>
          <cell r="G125">
            <v>61</v>
          </cell>
          <cell r="H125">
            <v>57.5</v>
          </cell>
          <cell r="I125">
            <v>59.5</v>
          </cell>
          <cell r="J125">
            <v>58.5</v>
          </cell>
          <cell r="K125">
            <v>76</v>
          </cell>
          <cell r="L125">
            <v>84.5</v>
          </cell>
          <cell r="M125">
            <v>58.744999999999997</v>
          </cell>
          <cell r="N125">
            <v>58.494999999999997</v>
          </cell>
          <cell r="O125">
            <v>61.168995971679699</v>
          </cell>
          <cell r="P125">
            <v>61.244999999999997</v>
          </cell>
          <cell r="Q125">
            <v>46.645001525878897</v>
          </cell>
          <cell r="R125">
            <v>58.875</v>
          </cell>
          <cell r="S125">
            <v>58.744999999999997</v>
          </cell>
          <cell r="T125">
            <v>49.87</v>
          </cell>
          <cell r="U125">
            <v>59.8971557617188</v>
          </cell>
          <cell r="V125">
            <v>58.571995544433598</v>
          </cell>
          <cell r="W125">
            <v>61.6471557617188</v>
          </cell>
          <cell r="X125">
            <v>57.912995910644497</v>
          </cell>
          <cell r="Y125">
            <v>59.8971557617188</v>
          </cell>
          <cell r="Z125">
            <v>63.897148132324197</v>
          </cell>
          <cell r="AA125">
            <v>65.897155761718807</v>
          </cell>
          <cell r="AB125">
            <v>52.350001525878902</v>
          </cell>
          <cell r="AC125">
            <v>62.050002288818298</v>
          </cell>
          <cell r="AD125">
            <v>55.2</v>
          </cell>
          <cell r="AE125">
            <v>52.350001525878902</v>
          </cell>
          <cell r="AF125">
            <v>60.350001525878902</v>
          </cell>
          <cell r="AG125">
            <v>4.3665000000000003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57.5</v>
          </cell>
          <cell r="G126">
            <v>61</v>
          </cell>
          <cell r="H126">
            <v>57.5</v>
          </cell>
          <cell r="I126">
            <v>59.5</v>
          </cell>
          <cell r="J126">
            <v>58.5</v>
          </cell>
          <cell r="K126">
            <v>76</v>
          </cell>
          <cell r="L126">
            <v>84.5</v>
          </cell>
          <cell r="M126">
            <v>57.744999999999997</v>
          </cell>
          <cell r="N126">
            <v>57.494999999999997</v>
          </cell>
          <cell r="O126">
            <v>60.168995971679699</v>
          </cell>
          <cell r="P126">
            <v>60.244999999999997</v>
          </cell>
          <cell r="Q126">
            <v>45.645001525878897</v>
          </cell>
          <cell r="R126">
            <v>58.875</v>
          </cell>
          <cell r="S126">
            <v>57.744999999999997</v>
          </cell>
          <cell r="T126">
            <v>48.87</v>
          </cell>
          <cell r="U126">
            <v>58.901157379150398</v>
          </cell>
          <cell r="V126">
            <v>58.821995544433598</v>
          </cell>
          <cell r="W126">
            <v>60.651157379150398</v>
          </cell>
          <cell r="X126">
            <v>57.266996002197303</v>
          </cell>
          <cell r="Y126">
            <v>58.901157379150398</v>
          </cell>
          <cell r="Z126">
            <v>62.901157379150398</v>
          </cell>
          <cell r="AA126">
            <v>64.901153564453097</v>
          </cell>
          <cell r="AB126">
            <v>51.949996185302702</v>
          </cell>
          <cell r="AC126">
            <v>61.649996948242197</v>
          </cell>
          <cell r="AD126">
            <v>55.2</v>
          </cell>
          <cell r="AE126">
            <v>51.949996185302702</v>
          </cell>
          <cell r="AF126">
            <v>59.949996185302702</v>
          </cell>
          <cell r="AG126">
            <v>4.4044999999999996</v>
          </cell>
        </row>
        <row r="127">
          <cell r="A127">
            <v>40787</v>
          </cell>
          <cell r="B127">
            <v>38.950000000000003</v>
          </cell>
          <cell r="C127">
            <v>38.950000000000003</v>
          </cell>
          <cell r="D127">
            <v>38.950000000000003</v>
          </cell>
          <cell r="E127">
            <v>38.950000000000003</v>
          </cell>
          <cell r="F127">
            <v>33.25</v>
          </cell>
          <cell r="G127">
            <v>36.75</v>
          </cell>
          <cell r="H127">
            <v>33.25</v>
          </cell>
          <cell r="I127">
            <v>35.25</v>
          </cell>
          <cell r="J127">
            <v>36.25</v>
          </cell>
          <cell r="K127">
            <v>42.75</v>
          </cell>
          <cell r="L127">
            <v>47</v>
          </cell>
          <cell r="M127">
            <v>28.705001831054702</v>
          </cell>
          <cell r="N127">
            <v>28.454994201660199</v>
          </cell>
          <cell r="O127">
            <v>28.350009918212901</v>
          </cell>
          <cell r="P127">
            <v>30.204998016357401</v>
          </cell>
          <cell r="Q127">
            <v>27.304998397827099</v>
          </cell>
          <cell r="R127">
            <v>31.085002899169901</v>
          </cell>
          <cell r="S127">
            <v>28.704998016357401</v>
          </cell>
          <cell r="T127">
            <v>23.219997406005898</v>
          </cell>
          <cell r="U127">
            <v>30.057142639160201</v>
          </cell>
          <cell r="V127">
            <v>27.7920024871826</v>
          </cell>
          <cell r="W127">
            <v>31.807142639160201</v>
          </cell>
          <cell r="X127">
            <v>28.342004776001001</v>
          </cell>
          <cell r="Y127">
            <v>30.057142639160201</v>
          </cell>
          <cell r="Z127">
            <v>33.557142639160197</v>
          </cell>
          <cell r="AA127">
            <v>35.057142639160197</v>
          </cell>
          <cell r="AB127">
            <v>39.949996185302702</v>
          </cell>
          <cell r="AC127">
            <v>41.100001525878902</v>
          </cell>
          <cell r="AD127">
            <v>43.7499992370605</v>
          </cell>
          <cell r="AE127">
            <v>40.349997711181601</v>
          </cell>
          <cell r="AF127">
            <v>46.050000762939398</v>
          </cell>
          <cell r="AG127">
            <v>4.3985000000000003</v>
          </cell>
        </row>
        <row r="128">
          <cell r="A128">
            <v>40817</v>
          </cell>
          <cell r="B128">
            <v>38.950000000000003</v>
          </cell>
          <cell r="C128">
            <v>38.950000000000003</v>
          </cell>
          <cell r="D128">
            <v>38.950000000000003</v>
          </cell>
          <cell r="E128">
            <v>38.950000000000003</v>
          </cell>
          <cell r="F128">
            <v>33.5</v>
          </cell>
          <cell r="G128">
            <v>37</v>
          </cell>
          <cell r="H128">
            <v>33.5</v>
          </cell>
          <cell r="I128">
            <v>35.5</v>
          </cell>
          <cell r="J128">
            <v>36</v>
          </cell>
          <cell r="K128">
            <v>43</v>
          </cell>
          <cell r="L128">
            <v>47</v>
          </cell>
          <cell r="M128">
            <v>32.791567993164101</v>
          </cell>
          <cell r="N128">
            <v>32.541567993164101</v>
          </cell>
          <cell r="O128">
            <v>32.3953239440918</v>
          </cell>
          <cell r="P128">
            <v>32.791567993164101</v>
          </cell>
          <cell r="Q128">
            <v>36.731539916992197</v>
          </cell>
          <cell r="R128">
            <v>33.986568450927699</v>
          </cell>
          <cell r="S128">
            <v>32.791571807861303</v>
          </cell>
          <cell r="T128">
            <v>25.041562271118199</v>
          </cell>
          <cell r="U128">
            <v>33.338935852050803</v>
          </cell>
          <cell r="V128">
            <v>30.692328262329099</v>
          </cell>
          <cell r="W128">
            <v>35.088943481445298</v>
          </cell>
          <cell r="X128">
            <v>30.6385807037354</v>
          </cell>
          <cell r="Y128">
            <v>33.338935852050803</v>
          </cell>
          <cell r="Z128">
            <v>36.588943481445298</v>
          </cell>
          <cell r="AA128">
            <v>36.338943481445298</v>
          </cell>
          <cell r="AB128">
            <v>38.369998931884801</v>
          </cell>
          <cell r="AC128">
            <v>39.5700073242187</v>
          </cell>
          <cell r="AD128">
            <v>40.370010375976598</v>
          </cell>
          <cell r="AE128">
            <v>38.370000839233398</v>
          </cell>
          <cell r="AF128">
            <v>41.430011749267599</v>
          </cell>
          <cell r="AG128">
            <v>4.3985000000000003</v>
          </cell>
        </row>
        <row r="129">
          <cell r="A129">
            <v>40848</v>
          </cell>
          <cell r="B129">
            <v>38.950000000000003</v>
          </cell>
          <cell r="C129">
            <v>38.950000000000003</v>
          </cell>
          <cell r="D129">
            <v>38.950000000000003</v>
          </cell>
          <cell r="E129">
            <v>38.950000000000003</v>
          </cell>
          <cell r="F129">
            <v>33.5</v>
          </cell>
          <cell r="G129">
            <v>37</v>
          </cell>
          <cell r="H129">
            <v>33.5</v>
          </cell>
          <cell r="I129">
            <v>35.5</v>
          </cell>
          <cell r="J129">
            <v>36</v>
          </cell>
          <cell r="K129">
            <v>43</v>
          </cell>
          <cell r="L129">
            <v>47</v>
          </cell>
          <cell r="M129">
            <v>32.891566467285202</v>
          </cell>
          <cell r="N129">
            <v>32.641566467285202</v>
          </cell>
          <cell r="O129">
            <v>32.995322418212901</v>
          </cell>
          <cell r="P129">
            <v>32.891566467285202</v>
          </cell>
          <cell r="Q129">
            <v>40.2315475463867</v>
          </cell>
          <cell r="R129">
            <v>34.0865669250488</v>
          </cell>
          <cell r="S129">
            <v>32.891570281982403</v>
          </cell>
          <cell r="T129">
            <v>25.1415607452393</v>
          </cell>
          <cell r="U129">
            <v>33.338935852050803</v>
          </cell>
          <cell r="V129">
            <v>30.792322921752898</v>
          </cell>
          <cell r="W129">
            <v>35.088943481445298</v>
          </cell>
          <cell r="X129">
            <v>30.7385772705078</v>
          </cell>
          <cell r="Y129">
            <v>33.338935852050803</v>
          </cell>
          <cell r="Z129">
            <v>36.586441040039098</v>
          </cell>
          <cell r="AA129">
            <v>36.333938598632798</v>
          </cell>
          <cell r="AB129">
            <v>37.369998931884801</v>
          </cell>
          <cell r="AC129">
            <v>38.319995880126903</v>
          </cell>
          <cell r="AD129">
            <v>39.369991302490199</v>
          </cell>
          <cell r="AE129">
            <v>37.370000839233398</v>
          </cell>
          <cell r="AF129">
            <v>40.429998397827099</v>
          </cell>
          <cell r="AG129">
            <v>4.5475000000000003</v>
          </cell>
        </row>
        <row r="130">
          <cell r="A130">
            <v>40878</v>
          </cell>
          <cell r="B130">
            <v>38.950000000000003</v>
          </cell>
          <cell r="C130">
            <v>38.950000000000003</v>
          </cell>
          <cell r="D130">
            <v>38.950000000000003</v>
          </cell>
          <cell r="E130">
            <v>38.950000000000003</v>
          </cell>
          <cell r="F130">
            <v>33.5</v>
          </cell>
          <cell r="G130">
            <v>37</v>
          </cell>
          <cell r="H130">
            <v>33.5</v>
          </cell>
          <cell r="I130">
            <v>35.5</v>
          </cell>
          <cell r="J130">
            <v>36</v>
          </cell>
          <cell r="K130">
            <v>43</v>
          </cell>
          <cell r="L130">
            <v>47</v>
          </cell>
          <cell r="M130">
            <v>32.991564941406303</v>
          </cell>
          <cell r="N130">
            <v>32.741564941406303</v>
          </cell>
          <cell r="O130">
            <v>32.845320892334001</v>
          </cell>
          <cell r="P130">
            <v>32.991564941406303</v>
          </cell>
          <cell r="Q130">
            <v>40.7315475463867</v>
          </cell>
          <cell r="R130">
            <v>34.186565399169901</v>
          </cell>
          <cell r="S130">
            <v>32.991568756103497</v>
          </cell>
          <cell r="T130">
            <v>25.241559219360401</v>
          </cell>
          <cell r="U130">
            <v>33.3353080749512</v>
          </cell>
          <cell r="V130">
            <v>30.892319488525398</v>
          </cell>
          <cell r="W130">
            <v>35.085315704345703</v>
          </cell>
          <cell r="X130">
            <v>30.8385719299316</v>
          </cell>
          <cell r="Y130">
            <v>33.3353080749512</v>
          </cell>
          <cell r="Z130">
            <v>36.582813262939503</v>
          </cell>
          <cell r="AA130">
            <v>36.330310821533203</v>
          </cell>
          <cell r="AB130">
            <v>38.2700004577637</v>
          </cell>
          <cell r="AC130">
            <v>39.870002746582003</v>
          </cell>
          <cell r="AD130">
            <v>40.119991302490199</v>
          </cell>
          <cell r="AE130">
            <v>38.270002365112298</v>
          </cell>
          <cell r="AF130">
            <v>41.830001831054702</v>
          </cell>
          <cell r="AG130">
            <v>4.6994999999999996</v>
          </cell>
        </row>
        <row r="131">
          <cell r="A131">
            <v>40909</v>
          </cell>
          <cell r="B131">
            <v>47.55</v>
          </cell>
          <cell r="C131">
            <v>47.55</v>
          </cell>
          <cell r="D131">
            <v>47.55</v>
          </cell>
          <cell r="E131">
            <v>47.55</v>
          </cell>
          <cell r="F131">
            <v>38</v>
          </cell>
          <cell r="G131">
            <v>41.5</v>
          </cell>
          <cell r="H131">
            <v>38</v>
          </cell>
          <cell r="I131">
            <v>40</v>
          </cell>
          <cell r="J131">
            <v>40.75</v>
          </cell>
          <cell r="K131">
            <v>50.1</v>
          </cell>
          <cell r="L131">
            <v>55</v>
          </cell>
          <cell r="M131">
            <v>34.5957221984863</v>
          </cell>
          <cell r="N131">
            <v>34.3457221984863</v>
          </cell>
          <cell r="O131">
            <v>33.742870330810497</v>
          </cell>
          <cell r="P131">
            <v>35.0957221984863</v>
          </cell>
          <cell r="Q131">
            <v>40.293724060058601</v>
          </cell>
          <cell r="R131">
            <v>38.120716094970703</v>
          </cell>
          <cell r="S131">
            <v>34.5957221984863</v>
          </cell>
          <cell r="T131">
            <v>29.595706939697301</v>
          </cell>
          <cell r="U131">
            <v>36.760721206665004</v>
          </cell>
          <cell r="V131">
            <v>32.931994247436499</v>
          </cell>
          <cell r="W131">
            <v>38.510721206665004</v>
          </cell>
          <cell r="X131">
            <v>33.0786632537842</v>
          </cell>
          <cell r="Y131">
            <v>36.760721206665004</v>
          </cell>
          <cell r="Z131">
            <v>40.010721206665004</v>
          </cell>
          <cell r="AA131">
            <v>39.760721206665004</v>
          </cell>
          <cell r="AB131">
            <v>40.1200141906738</v>
          </cell>
          <cell r="AC131">
            <v>42.120021820068402</v>
          </cell>
          <cell r="AD131">
            <v>42.120021820068402</v>
          </cell>
          <cell r="AE131">
            <v>40.1200141906738</v>
          </cell>
          <cell r="AF131">
            <v>43.120018005371101</v>
          </cell>
          <cell r="AG131">
            <v>4.7770000000000001</v>
          </cell>
        </row>
        <row r="132">
          <cell r="A132">
            <v>40940</v>
          </cell>
          <cell r="B132">
            <v>48.55</v>
          </cell>
          <cell r="C132">
            <v>48.55</v>
          </cell>
          <cell r="D132">
            <v>48.55</v>
          </cell>
          <cell r="E132">
            <v>48.55</v>
          </cell>
          <cell r="F132">
            <v>38</v>
          </cell>
          <cell r="G132">
            <v>41.5</v>
          </cell>
          <cell r="H132">
            <v>38</v>
          </cell>
          <cell r="I132">
            <v>40</v>
          </cell>
          <cell r="J132">
            <v>40.75</v>
          </cell>
          <cell r="K132">
            <v>50.1</v>
          </cell>
          <cell r="L132">
            <v>55</v>
          </cell>
          <cell r="M132">
            <v>33.725719451904297</v>
          </cell>
          <cell r="N132">
            <v>33.475719451904297</v>
          </cell>
          <cell r="O132">
            <v>32.872867584228501</v>
          </cell>
          <cell r="P132">
            <v>34.225715637207003</v>
          </cell>
          <cell r="Q132">
            <v>40.425716400146499</v>
          </cell>
          <cell r="R132">
            <v>37.520713806152301</v>
          </cell>
          <cell r="S132">
            <v>33.725719451904297</v>
          </cell>
          <cell r="T132">
            <v>28.225692749023398</v>
          </cell>
          <cell r="U132">
            <v>36.485734939575202</v>
          </cell>
          <cell r="V132">
            <v>32.714871215820303</v>
          </cell>
          <cell r="W132">
            <v>38.235734939575202</v>
          </cell>
          <cell r="X132">
            <v>32.861538314819299</v>
          </cell>
          <cell r="Y132">
            <v>36.485734939575202</v>
          </cell>
          <cell r="Z132">
            <v>39.735734939575202</v>
          </cell>
          <cell r="AA132">
            <v>39.485734939575202</v>
          </cell>
          <cell r="AB132">
            <v>38.970005035400398</v>
          </cell>
          <cell r="AC132">
            <v>40.970012664794901</v>
          </cell>
          <cell r="AD132">
            <v>40.470012664794901</v>
          </cell>
          <cell r="AE132">
            <v>38.970005035400398</v>
          </cell>
          <cell r="AF132">
            <v>41.970016479492202</v>
          </cell>
          <cell r="AG132">
            <v>4.6890000000000001</v>
          </cell>
        </row>
        <row r="133">
          <cell r="A133">
            <v>40969</v>
          </cell>
          <cell r="B133">
            <v>40.299999999999997</v>
          </cell>
          <cell r="C133">
            <v>40.299999999999997</v>
          </cell>
          <cell r="D133">
            <v>40.299999999999997</v>
          </cell>
          <cell r="E133">
            <v>40.299999999999997</v>
          </cell>
          <cell r="F133">
            <v>34.75</v>
          </cell>
          <cell r="G133">
            <v>38.25</v>
          </cell>
          <cell r="H133">
            <v>34.75</v>
          </cell>
          <cell r="I133">
            <v>36.75</v>
          </cell>
          <cell r="J133">
            <v>35.5</v>
          </cell>
          <cell r="K133">
            <v>43.85</v>
          </cell>
          <cell r="L133">
            <v>48</v>
          </cell>
          <cell r="M133">
            <v>32.687669372558602</v>
          </cell>
          <cell r="N133">
            <v>32.437677001953098</v>
          </cell>
          <cell r="O133">
            <v>32.588555908203098</v>
          </cell>
          <cell r="P133">
            <v>33.437661743164099</v>
          </cell>
          <cell r="Q133">
            <v>37.637654876709</v>
          </cell>
          <cell r="R133">
            <v>35.857681274414098</v>
          </cell>
          <cell r="S133">
            <v>32.687661743164099</v>
          </cell>
          <cell r="T133">
            <v>25.187696075439501</v>
          </cell>
          <cell r="U133">
            <v>34.237492752075198</v>
          </cell>
          <cell r="V133">
            <v>32.465496826171901</v>
          </cell>
          <cell r="W133">
            <v>35.987492752075198</v>
          </cell>
          <cell r="X133">
            <v>32.815266418457</v>
          </cell>
          <cell r="Y133">
            <v>34.237492752075198</v>
          </cell>
          <cell r="Z133">
            <v>37.487492752075198</v>
          </cell>
          <cell r="AA133">
            <v>37.237492752075198</v>
          </cell>
          <cell r="AB133">
            <v>37.755993270874001</v>
          </cell>
          <cell r="AC133">
            <v>39.856005096435503</v>
          </cell>
          <cell r="AD133">
            <v>39.2560028076172</v>
          </cell>
          <cell r="AE133">
            <v>37.755993270874001</v>
          </cell>
          <cell r="AF133">
            <v>40.256006622314402</v>
          </cell>
          <cell r="AG133">
            <v>4.55</v>
          </cell>
        </row>
        <row r="134">
          <cell r="A134">
            <v>41000</v>
          </cell>
          <cell r="B134">
            <v>40.299999999999997</v>
          </cell>
          <cell r="C134">
            <v>40.299999999999997</v>
          </cell>
          <cell r="D134">
            <v>40.299999999999997</v>
          </cell>
          <cell r="E134">
            <v>40.299999999999997</v>
          </cell>
          <cell r="F134">
            <v>34.75</v>
          </cell>
          <cell r="G134">
            <v>38.25</v>
          </cell>
          <cell r="H134">
            <v>34.75</v>
          </cell>
          <cell r="I134">
            <v>36.75</v>
          </cell>
          <cell r="J134">
            <v>35.5</v>
          </cell>
          <cell r="K134">
            <v>44.85</v>
          </cell>
          <cell r="L134">
            <v>48</v>
          </cell>
          <cell r="M134">
            <v>32.8876739501953</v>
          </cell>
          <cell r="N134">
            <v>32.637677764892601</v>
          </cell>
          <cell r="O134">
            <v>32.788556671142601</v>
          </cell>
          <cell r="P134">
            <v>33.637662506103503</v>
          </cell>
          <cell r="Q134">
            <v>37.387658691406301</v>
          </cell>
          <cell r="R134">
            <v>36.057685852050803</v>
          </cell>
          <cell r="S134">
            <v>32.887670135497999</v>
          </cell>
          <cell r="T134">
            <v>25.387698745727501</v>
          </cell>
          <cell r="U134">
            <v>34.237500381469701</v>
          </cell>
          <cell r="V134">
            <v>32.465550231933598</v>
          </cell>
          <cell r="W134">
            <v>35.987500381469701</v>
          </cell>
          <cell r="X134">
            <v>32.815323638915999</v>
          </cell>
          <cell r="Y134">
            <v>34.237500381469701</v>
          </cell>
          <cell r="Z134">
            <v>37.487500381469701</v>
          </cell>
          <cell r="AA134">
            <v>37.237500381469701</v>
          </cell>
          <cell r="AB134">
            <v>38.539999389648401</v>
          </cell>
          <cell r="AC134">
            <v>40.640005493164097</v>
          </cell>
          <cell r="AD134">
            <v>40.540007019043003</v>
          </cell>
          <cell r="AE134">
            <v>38.539999389648401</v>
          </cell>
          <cell r="AF134">
            <v>41.040010833740197</v>
          </cell>
          <cell r="AG134">
            <v>4.3959999999999999</v>
          </cell>
        </row>
        <row r="135">
          <cell r="A135">
            <v>41030</v>
          </cell>
          <cell r="B135">
            <v>40.799999999999997</v>
          </cell>
          <cell r="C135">
            <v>40.799999999999997</v>
          </cell>
          <cell r="D135">
            <v>40.799999999999997</v>
          </cell>
          <cell r="E135">
            <v>40.799999999999997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36.75</v>
          </cell>
          <cell r="K135">
            <v>44.35</v>
          </cell>
          <cell r="L135">
            <v>51.5</v>
          </cell>
          <cell r="M135">
            <v>37.139999389648402</v>
          </cell>
          <cell r="N135">
            <v>36.889999389648402</v>
          </cell>
          <cell r="O135">
            <v>34.893566131591797</v>
          </cell>
          <cell r="P135">
            <v>38.139999389648402</v>
          </cell>
          <cell r="Q135">
            <v>36.439998626708999</v>
          </cell>
          <cell r="R135">
            <v>42.460002899169901</v>
          </cell>
          <cell r="S135">
            <v>37.139999389648402</v>
          </cell>
          <cell r="T135">
            <v>31.677503585815401</v>
          </cell>
          <cell r="U135">
            <v>39.243571472168</v>
          </cell>
          <cell r="V135">
            <v>37.320570755004901</v>
          </cell>
          <cell r="W135">
            <v>40.993571472168</v>
          </cell>
          <cell r="X135">
            <v>38.070568847656197</v>
          </cell>
          <cell r="Y135">
            <v>39.243571472168</v>
          </cell>
          <cell r="Z135">
            <v>42.993571472168</v>
          </cell>
          <cell r="AA135">
            <v>43.243571472168</v>
          </cell>
          <cell r="AB135">
            <v>40.300020599365197</v>
          </cell>
          <cell r="AC135">
            <v>43.300020599365197</v>
          </cell>
          <cell r="AD135">
            <v>42.300020599365197</v>
          </cell>
          <cell r="AE135">
            <v>40.300020599365197</v>
          </cell>
          <cell r="AF135">
            <v>43.550016784668003</v>
          </cell>
          <cell r="AG135">
            <v>4.4009999999999998</v>
          </cell>
        </row>
        <row r="136">
          <cell r="A136">
            <v>41061</v>
          </cell>
          <cell r="B136">
            <v>47.1</v>
          </cell>
          <cell r="C136">
            <v>47.1</v>
          </cell>
          <cell r="D136">
            <v>47.1</v>
          </cell>
          <cell r="E136">
            <v>47.1</v>
          </cell>
          <cell r="F136">
            <v>48</v>
          </cell>
          <cell r="G136">
            <v>51.5</v>
          </cell>
          <cell r="H136">
            <v>48</v>
          </cell>
          <cell r="I136">
            <v>50</v>
          </cell>
          <cell r="J136">
            <v>46.75</v>
          </cell>
          <cell r="K136">
            <v>51.35</v>
          </cell>
          <cell r="L136">
            <v>63.5</v>
          </cell>
          <cell r="M136">
            <v>47.810001373291001</v>
          </cell>
          <cell r="N136">
            <v>47.560001373291001</v>
          </cell>
          <cell r="O136">
            <v>46.810001373291001</v>
          </cell>
          <cell r="P136">
            <v>49.310001373291001</v>
          </cell>
          <cell r="Q136">
            <v>45.310001373291001</v>
          </cell>
          <cell r="R136">
            <v>52.125003814697301</v>
          </cell>
          <cell r="S136">
            <v>47.810001373291001</v>
          </cell>
          <cell r="T136">
            <v>42.622501373291001</v>
          </cell>
          <cell r="U136">
            <v>50.112861633300803</v>
          </cell>
          <cell r="V136">
            <v>48.114865112304699</v>
          </cell>
          <cell r="W136">
            <v>51.862861633300803</v>
          </cell>
          <cell r="X136">
            <v>48.164860534668001</v>
          </cell>
          <cell r="Y136">
            <v>50.112861633300803</v>
          </cell>
          <cell r="Z136">
            <v>54.112861633300803</v>
          </cell>
          <cell r="AA136">
            <v>56.112861633300803</v>
          </cell>
          <cell r="AB136">
            <v>44.249998474121099</v>
          </cell>
          <cell r="AC136">
            <v>48.749998474121099</v>
          </cell>
          <cell r="AD136">
            <v>44.999998474121099</v>
          </cell>
          <cell r="AE136">
            <v>44.249998474121099</v>
          </cell>
          <cell r="AF136">
            <v>48.749998474121099</v>
          </cell>
          <cell r="AG136">
            <v>4.4390000000000001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58</v>
          </cell>
          <cell r="G137">
            <v>61.5</v>
          </cell>
          <cell r="H137">
            <v>58</v>
          </cell>
          <cell r="I137">
            <v>60</v>
          </cell>
          <cell r="J137">
            <v>58.5</v>
          </cell>
          <cell r="K137">
            <v>71.099999999999994</v>
          </cell>
          <cell r="L137">
            <v>84.5</v>
          </cell>
          <cell r="M137">
            <v>60.744999999999997</v>
          </cell>
          <cell r="N137">
            <v>60.494999999999997</v>
          </cell>
          <cell r="O137">
            <v>63.169003601074202</v>
          </cell>
          <cell r="P137">
            <v>63.244999999999997</v>
          </cell>
          <cell r="Q137">
            <v>48.645001525878897</v>
          </cell>
          <cell r="R137">
            <v>60.875</v>
          </cell>
          <cell r="S137">
            <v>60.744999999999997</v>
          </cell>
          <cell r="T137">
            <v>51.270001525878897</v>
          </cell>
          <cell r="U137">
            <v>61.8971557617188</v>
          </cell>
          <cell r="V137">
            <v>60.571995544433598</v>
          </cell>
          <cell r="W137">
            <v>63.6471557617188</v>
          </cell>
          <cell r="X137">
            <v>59.912995910644497</v>
          </cell>
          <cell r="Y137">
            <v>61.8971557617188</v>
          </cell>
          <cell r="Z137">
            <v>65.897155761718807</v>
          </cell>
          <cell r="AA137">
            <v>67.897155761718807</v>
          </cell>
          <cell r="AB137">
            <v>53.350001525878902</v>
          </cell>
          <cell r="AC137">
            <v>63.050002288818298</v>
          </cell>
          <cell r="AD137">
            <v>56.2</v>
          </cell>
          <cell r="AE137">
            <v>53.350001525878902</v>
          </cell>
          <cell r="AF137">
            <v>61.350001525878902</v>
          </cell>
          <cell r="AG137">
            <v>4.484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58</v>
          </cell>
          <cell r="G138">
            <v>61.5</v>
          </cell>
          <cell r="H138">
            <v>58</v>
          </cell>
          <cell r="I138">
            <v>60</v>
          </cell>
          <cell r="J138">
            <v>58.5</v>
          </cell>
          <cell r="K138">
            <v>71.099999999999994</v>
          </cell>
          <cell r="L138">
            <v>84.5</v>
          </cell>
          <cell r="M138">
            <v>59.744999999999997</v>
          </cell>
          <cell r="N138">
            <v>59.494999999999997</v>
          </cell>
          <cell r="O138">
            <v>62.169003601074202</v>
          </cell>
          <cell r="P138">
            <v>62.244999999999997</v>
          </cell>
          <cell r="Q138">
            <v>47.645001525878897</v>
          </cell>
          <cell r="R138">
            <v>60.875</v>
          </cell>
          <cell r="S138">
            <v>59.744999999999997</v>
          </cell>
          <cell r="T138">
            <v>50.270001525878897</v>
          </cell>
          <cell r="U138">
            <v>60.901157379150398</v>
          </cell>
          <cell r="V138">
            <v>60.821995544433598</v>
          </cell>
          <cell r="W138">
            <v>62.651157379150398</v>
          </cell>
          <cell r="X138">
            <v>59.266996002197303</v>
          </cell>
          <cell r="Y138">
            <v>60.901157379150398</v>
          </cell>
          <cell r="Z138">
            <v>64.901153564453097</v>
          </cell>
          <cell r="AA138">
            <v>66.901153564453097</v>
          </cell>
          <cell r="AB138">
            <v>52.949996185302702</v>
          </cell>
          <cell r="AC138">
            <v>62.649996948242197</v>
          </cell>
          <cell r="AD138">
            <v>56.2</v>
          </cell>
          <cell r="AE138">
            <v>52.949996185302702</v>
          </cell>
          <cell r="AF138">
            <v>60.949996185302702</v>
          </cell>
          <cell r="AG138">
            <v>4.5220000000000002</v>
          </cell>
        </row>
        <row r="139">
          <cell r="A139">
            <v>41153</v>
          </cell>
          <cell r="B139">
            <v>39.049999999999997</v>
          </cell>
          <cell r="C139">
            <v>39.049999999999997</v>
          </cell>
          <cell r="D139">
            <v>39.049999999999997</v>
          </cell>
          <cell r="E139">
            <v>39.049999999999997</v>
          </cell>
          <cell r="F139">
            <v>33.25</v>
          </cell>
          <cell r="G139">
            <v>36.75</v>
          </cell>
          <cell r="H139">
            <v>33.25</v>
          </cell>
          <cell r="I139">
            <v>35.25</v>
          </cell>
          <cell r="J139">
            <v>36</v>
          </cell>
          <cell r="K139">
            <v>48.35</v>
          </cell>
          <cell r="L139">
            <v>47.5</v>
          </cell>
          <cell r="M139">
            <v>28.955001831054702</v>
          </cell>
          <cell r="N139">
            <v>28.705001831054702</v>
          </cell>
          <cell r="O139">
            <v>28.600009918212901</v>
          </cell>
          <cell r="P139">
            <v>30.454998016357401</v>
          </cell>
          <cell r="Q139">
            <v>27.554998397827099</v>
          </cell>
          <cell r="R139">
            <v>31.335002899169901</v>
          </cell>
          <cell r="S139">
            <v>28.954998016357401</v>
          </cell>
          <cell r="T139">
            <v>23.394996643066399</v>
          </cell>
          <cell r="U139">
            <v>30.307142639160201</v>
          </cell>
          <cell r="V139">
            <v>28.0420024871826</v>
          </cell>
          <cell r="W139">
            <v>32.057142639160197</v>
          </cell>
          <cell r="X139">
            <v>28.592004776001001</v>
          </cell>
          <cell r="Y139">
            <v>30.307142639160201</v>
          </cell>
          <cell r="Z139">
            <v>33.807142639160197</v>
          </cell>
          <cell r="AA139">
            <v>35.307142639160197</v>
          </cell>
          <cell r="AB139">
            <v>40.949996185302702</v>
          </cell>
          <cell r="AC139">
            <v>42.100001525878902</v>
          </cell>
          <cell r="AD139">
            <v>44.7499992370605</v>
          </cell>
          <cell r="AE139">
            <v>41.349997711181601</v>
          </cell>
          <cell r="AF139">
            <v>47.050000762939398</v>
          </cell>
          <cell r="AG139">
            <v>4.516</v>
          </cell>
        </row>
        <row r="140">
          <cell r="A140">
            <v>41183</v>
          </cell>
          <cell r="B140">
            <v>39.049999999999997</v>
          </cell>
          <cell r="C140">
            <v>39.049999999999997</v>
          </cell>
          <cell r="D140">
            <v>39.049999999999997</v>
          </cell>
          <cell r="E140">
            <v>39.049999999999997</v>
          </cell>
          <cell r="F140">
            <v>33.5</v>
          </cell>
          <cell r="G140">
            <v>37</v>
          </cell>
          <cell r="H140">
            <v>33.5</v>
          </cell>
          <cell r="I140">
            <v>35.5</v>
          </cell>
          <cell r="J140">
            <v>36</v>
          </cell>
          <cell r="K140">
            <v>43.35</v>
          </cell>
          <cell r="L140">
            <v>47.5</v>
          </cell>
          <cell r="M140">
            <v>33.2915641784668</v>
          </cell>
          <cell r="N140">
            <v>33.041567993164101</v>
          </cell>
          <cell r="O140">
            <v>32.895327758789101</v>
          </cell>
          <cell r="P140">
            <v>33.2915641784668</v>
          </cell>
          <cell r="Q140">
            <v>37.231539916992197</v>
          </cell>
          <cell r="R140">
            <v>34.486568450927699</v>
          </cell>
          <cell r="S140">
            <v>33.2915641784668</v>
          </cell>
          <cell r="T140">
            <v>25.291562271118199</v>
          </cell>
          <cell r="U140">
            <v>33.838932037353501</v>
          </cell>
          <cell r="V140">
            <v>31.192324447631801</v>
          </cell>
          <cell r="W140">
            <v>35.588932037353501</v>
          </cell>
          <cell r="X140">
            <v>31.138576889038099</v>
          </cell>
          <cell r="Y140">
            <v>33.838932037353501</v>
          </cell>
          <cell r="Z140">
            <v>37.088932037353501</v>
          </cell>
          <cell r="AA140">
            <v>36.838932037353501</v>
          </cell>
          <cell r="AB140">
            <v>39.369998931884801</v>
          </cell>
          <cell r="AC140">
            <v>40.5700073242187</v>
          </cell>
          <cell r="AD140">
            <v>41.370010375976598</v>
          </cell>
          <cell r="AE140">
            <v>39.370000839233398</v>
          </cell>
          <cell r="AF140">
            <v>42.430011749267599</v>
          </cell>
          <cell r="AG140">
            <v>4.516</v>
          </cell>
        </row>
        <row r="141">
          <cell r="A141">
            <v>41214</v>
          </cell>
          <cell r="B141">
            <v>39.049999999999997</v>
          </cell>
          <cell r="C141">
            <v>39.049999999999997</v>
          </cell>
          <cell r="D141">
            <v>39.049999999999997</v>
          </cell>
          <cell r="E141">
            <v>39.049999999999997</v>
          </cell>
          <cell r="F141">
            <v>33.5</v>
          </cell>
          <cell r="G141">
            <v>37</v>
          </cell>
          <cell r="H141">
            <v>33.5</v>
          </cell>
          <cell r="I141">
            <v>35.5</v>
          </cell>
          <cell r="J141">
            <v>36</v>
          </cell>
          <cell r="K141">
            <v>42.6</v>
          </cell>
          <cell r="L141">
            <v>47.5</v>
          </cell>
          <cell r="M141">
            <v>33.391562652587901</v>
          </cell>
          <cell r="N141">
            <v>33.141570281982403</v>
          </cell>
          <cell r="O141">
            <v>33.495310974121097</v>
          </cell>
          <cell r="P141">
            <v>33.391562652587901</v>
          </cell>
          <cell r="Q141">
            <v>40.7315475463867</v>
          </cell>
          <cell r="R141">
            <v>34.5865669250488</v>
          </cell>
          <cell r="S141">
            <v>33.391562652587901</v>
          </cell>
          <cell r="T141">
            <v>25.3915607452393</v>
          </cell>
          <cell r="U141">
            <v>33.838932037353501</v>
          </cell>
          <cell r="V141">
            <v>31.2923191070557</v>
          </cell>
          <cell r="W141">
            <v>35.588932037353501</v>
          </cell>
          <cell r="X141">
            <v>31.238573455810599</v>
          </cell>
          <cell r="Y141">
            <v>33.838932037353501</v>
          </cell>
          <cell r="Z141">
            <v>37.086429595947301</v>
          </cell>
          <cell r="AA141">
            <v>36.833934783935497</v>
          </cell>
          <cell r="AB141">
            <v>38.369998931884801</v>
          </cell>
          <cell r="AC141">
            <v>39.319995880126903</v>
          </cell>
          <cell r="AD141">
            <v>40.369991302490199</v>
          </cell>
          <cell r="AE141">
            <v>38.370000839233398</v>
          </cell>
          <cell r="AF141">
            <v>41.429998397827099</v>
          </cell>
          <cell r="AG141">
            <v>4.665</v>
          </cell>
        </row>
        <row r="142">
          <cell r="A142">
            <v>41244</v>
          </cell>
          <cell r="B142">
            <v>39.049999999999997</v>
          </cell>
          <cell r="C142">
            <v>39.049999999999997</v>
          </cell>
          <cell r="D142">
            <v>39.049999999999997</v>
          </cell>
          <cell r="E142">
            <v>39.049999999999997</v>
          </cell>
          <cell r="F142">
            <v>33.5</v>
          </cell>
          <cell r="G142">
            <v>37</v>
          </cell>
          <cell r="H142">
            <v>33.5</v>
          </cell>
          <cell r="I142">
            <v>35.5</v>
          </cell>
          <cell r="J142">
            <v>36</v>
          </cell>
          <cell r="K142">
            <v>43.35</v>
          </cell>
          <cell r="L142">
            <v>47.5</v>
          </cell>
          <cell r="M142">
            <v>33.491568756103497</v>
          </cell>
          <cell r="N142">
            <v>33.241564941406303</v>
          </cell>
          <cell r="O142">
            <v>33.345320892334001</v>
          </cell>
          <cell r="P142">
            <v>33.491568756103497</v>
          </cell>
          <cell r="Q142">
            <v>41.2315475463867</v>
          </cell>
          <cell r="R142">
            <v>34.686565399169901</v>
          </cell>
          <cell r="S142">
            <v>33.491564941406303</v>
          </cell>
          <cell r="T142">
            <v>25.491559219360401</v>
          </cell>
          <cell r="U142">
            <v>33.835311889648402</v>
          </cell>
          <cell r="V142">
            <v>31.3923233032227</v>
          </cell>
          <cell r="W142">
            <v>35.585311889648402</v>
          </cell>
          <cell r="X142">
            <v>31.338575744628901</v>
          </cell>
          <cell r="Y142">
            <v>33.835311889648402</v>
          </cell>
          <cell r="Z142">
            <v>37.082809448242202</v>
          </cell>
          <cell r="AA142">
            <v>36.830314636230497</v>
          </cell>
          <cell r="AB142">
            <v>39.2700004577637</v>
          </cell>
          <cell r="AC142">
            <v>40.870002746582003</v>
          </cell>
          <cell r="AD142">
            <v>41.119991302490199</v>
          </cell>
          <cell r="AE142">
            <v>39.270002365112298</v>
          </cell>
          <cell r="AF142">
            <v>42.830001831054702</v>
          </cell>
          <cell r="AG142">
            <v>4.8170000000000002</v>
          </cell>
        </row>
        <row r="143">
          <cell r="A143">
            <v>41275</v>
          </cell>
          <cell r="B143">
            <v>47.85</v>
          </cell>
          <cell r="C143">
            <v>47.85</v>
          </cell>
          <cell r="D143">
            <v>47.85</v>
          </cell>
          <cell r="E143">
            <v>47.85</v>
          </cell>
          <cell r="F143">
            <v>38.75</v>
          </cell>
          <cell r="G143">
            <v>42.25</v>
          </cell>
          <cell r="H143">
            <v>38.75</v>
          </cell>
          <cell r="I143">
            <v>40.75</v>
          </cell>
          <cell r="J143">
            <v>40.75</v>
          </cell>
          <cell r="K143">
            <v>50.4</v>
          </cell>
          <cell r="L143">
            <v>55.5</v>
          </cell>
          <cell r="M143">
            <v>35.0957221984863</v>
          </cell>
          <cell r="N143">
            <v>34.8457221984863</v>
          </cell>
          <cell r="O143">
            <v>34.242870330810497</v>
          </cell>
          <cell r="P143">
            <v>35.5957221984863</v>
          </cell>
          <cell r="Q143">
            <v>40.793724060058601</v>
          </cell>
          <cell r="R143">
            <v>38.620716094970703</v>
          </cell>
          <cell r="S143">
            <v>35.0957221984863</v>
          </cell>
          <cell r="T143">
            <v>30.095710754394499</v>
          </cell>
          <cell r="U143">
            <v>37.260721206665004</v>
          </cell>
          <cell r="V143">
            <v>33.431994247436499</v>
          </cell>
          <cell r="W143">
            <v>39.010721206665004</v>
          </cell>
          <cell r="X143">
            <v>33.5786632537842</v>
          </cell>
          <cell r="Y143">
            <v>37.260721206665004</v>
          </cell>
          <cell r="Z143">
            <v>40.510721206665004</v>
          </cell>
          <cell r="AA143">
            <v>40.260721206665004</v>
          </cell>
          <cell r="AB143">
            <v>41.1200141906738</v>
          </cell>
          <cell r="AC143">
            <v>43.120021820068402</v>
          </cell>
          <cell r="AD143">
            <v>43.120021820068402</v>
          </cell>
          <cell r="AE143">
            <v>41.1200141906738</v>
          </cell>
          <cell r="AF143">
            <v>44.120018005371101</v>
          </cell>
          <cell r="AG143">
            <v>4.8944999999999999</v>
          </cell>
        </row>
        <row r="144">
          <cell r="A144">
            <v>41306</v>
          </cell>
          <cell r="B144">
            <v>48.85</v>
          </cell>
          <cell r="C144">
            <v>48.85</v>
          </cell>
          <cell r="D144">
            <v>48.85</v>
          </cell>
          <cell r="E144">
            <v>48.85</v>
          </cell>
          <cell r="F144">
            <v>38.75</v>
          </cell>
          <cell r="G144">
            <v>42.25</v>
          </cell>
          <cell r="H144">
            <v>38.75</v>
          </cell>
          <cell r="I144">
            <v>40.75</v>
          </cell>
          <cell r="J144">
            <v>40.75</v>
          </cell>
          <cell r="K144">
            <v>50.4</v>
          </cell>
          <cell r="L144">
            <v>55.5</v>
          </cell>
          <cell r="M144">
            <v>34.225715637207003</v>
          </cell>
          <cell r="N144">
            <v>33.975715637207003</v>
          </cell>
          <cell r="O144">
            <v>33.372867584228501</v>
          </cell>
          <cell r="P144">
            <v>34.725715637207003</v>
          </cell>
          <cell r="Q144">
            <v>40.925716400146499</v>
          </cell>
          <cell r="R144">
            <v>38.020713806152301</v>
          </cell>
          <cell r="S144">
            <v>34.225715637207003</v>
          </cell>
          <cell r="T144">
            <v>28.7256965637207</v>
          </cell>
          <cell r="U144">
            <v>36.985731124877901</v>
          </cell>
          <cell r="V144">
            <v>33.214867401123001</v>
          </cell>
          <cell r="W144">
            <v>38.735731124877901</v>
          </cell>
          <cell r="X144">
            <v>33.361534500122097</v>
          </cell>
          <cell r="Y144">
            <v>36.985731124877901</v>
          </cell>
          <cell r="Z144">
            <v>40.235731124877901</v>
          </cell>
          <cell r="AA144">
            <v>39.985731124877901</v>
          </cell>
          <cell r="AB144">
            <v>39.970005035400398</v>
          </cell>
          <cell r="AC144">
            <v>41.970012664794901</v>
          </cell>
          <cell r="AD144">
            <v>41.470012664794901</v>
          </cell>
          <cell r="AE144">
            <v>39.970005035400398</v>
          </cell>
          <cell r="AF144">
            <v>42.970016479492202</v>
          </cell>
          <cell r="AG144">
            <v>4.8064999999999998</v>
          </cell>
        </row>
        <row r="145">
          <cell r="A145">
            <v>41334</v>
          </cell>
          <cell r="B145">
            <v>40.6</v>
          </cell>
          <cell r="C145">
            <v>40.6</v>
          </cell>
          <cell r="D145">
            <v>40.6</v>
          </cell>
          <cell r="E145">
            <v>40.6</v>
          </cell>
          <cell r="F145">
            <v>34.75</v>
          </cell>
          <cell r="G145">
            <v>38.25</v>
          </cell>
          <cell r="H145">
            <v>34.75</v>
          </cell>
          <cell r="I145">
            <v>36.75</v>
          </cell>
          <cell r="J145">
            <v>35.5</v>
          </cell>
          <cell r="K145">
            <v>44.15</v>
          </cell>
          <cell r="L145">
            <v>48</v>
          </cell>
          <cell r="M145">
            <v>33.187665557861301</v>
          </cell>
          <cell r="N145">
            <v>32.937669372558602</v>
          </cell>
          <cell r="O145">
            <v>33.088540649414099</v>
          </cell>
          <cell r="P145">
            <v>33.937661743164099</v>
          </cell>
          <cell r="Q145">
            <v>38.137654876709</v>
          </cell>
          <cell r="R145">
            <v>36.357681274414098</v>
          </cell>
          <cell r="S145">
            <v>33.187657928466798</v>
          </cell>
          <cell r="T145">
            <v>25.437696075439501</v>
          </cell>
          <cell r="U145">
            <v>34.737488937377897</v>
          </cell>
          <cell r="V145">
            <v>32.965493011474599</v>
          </cell>
          <cell r="W145">
            <v>36.487488937377897</v>
          </cell>
          <cell r="X145">
            <v>33.315262603759798</v>
          </cell>
          <cell r="Y145">
            <v>34.737488937377897</v>
          </cell>
          <cell r="Z145">
            <v>37.987488937377897</v>
          </cell>
          <cell r="AA145">
            <v>37.737488937377897</v>
          </cell>
          <cell r="AB145">
            <v>38.755993270874001</v>
          </cell>
          <cell r="AC145">
            <v>40.856005096435503</v>
          </cell>
          <cell r="AD145">
            <v>40.2560028076172</v>
          </cell>
          <cell r="AE145">
            <v>38.755993270874001</v>
          </cell>
          <cell r="AF145">
            <v>41.256006622314402</v>
          </cell>
          <cell r="AG145">
            <v>4.6675000000000004</v>
          </cell>
        </row>
        <row r="146">
          <cell r="A146">
            <v>41365</v>
          </cell>
          <cell r="B146">
            <v>40.6</v>
          </cell>
          <cell r="C146">
            <v>40.6</v>
          </cell>
          <cell r="D146">
            <v>40.6</v>
          </cell>
          <cell r="E146">
            <v>40.6</v>
          </cell>
          <cell r="F146">
            <v>34.75</v>
          </cell>
          <cell r="G146">
            <v>38.25</v>
          </cell>
          <cell r="H146">
            <v>34.75</v>
          </cell>
          <cell r="I146">
            <v>36.75</v>
          </cell>
          <cell r="J146">
            <v>35.5</v>
          </cell>
          <cell r="K146">
            <v>45.15</v>
          </cell>
          <cell r="L146">
            <v>48</v>
          </cell>
          <cell r="M146">
            <v>33.387662506103503</v>
          </cell>
          <cell r="N146">
            <v>33.137670135497999</v>
          </cell>
          <cell r="O146">
            <v>33.288545227050797</v>
          </cell>
          <cell r="P146">
            <v>34.137658691406301</v>
          </cell>
          <cell r="Q146">
            <v>37.887658691406301</v>
          </cell>
          <cell r="R146">
            <v>36.557685852050803</v>
          </cell>
          <cell r="S146">
            <v>33.387662506103503</v>
          </cell>
          <cell r="T146">
            <v>25.637698745727501</v>
          </cell>
          <cell r="U146">
            <v>34.737488937377897</v>
          </cell>
          <cell r="V146">
            <v>32.965538787841801</v>
          </cell>
          <cell r="W146">
            <v>36.487488937377897</v>
          </cell>
          <cell r="X146">
            <v>33.315312194824202</v>
          </cell>
          <cell r="Y146">
            <v>34.737488937377897</v>
          </cell>
          <cell r="Z146">
            <v>37.987488937377897</v>
          </cell>
          <cell r="AA146">
            <v>37.737488937377897</v>
          </cell>
          <cell r="AB146">
            <v>39.539999389648401</v>
          </cell>
          <cell r="AC146">
            <v>41.640005493164097</v>
          </cell>
          <cell r="AD146">
            <v>41.540007019043003</v>
          </cell>
          <cell r="AE146">
            <v>39.539999389648401</v>
          </cell>
          <cell r="AF146">
            <v>42.040010833740197</v>
          </cell>
          <cell r="AG146">
            <v>4.5134999999999996</v>
          </cell>
        </row>
        <row r="147">
          <cell r="A147">
            <v>41395</v>
          </cell>
          <cell r="B147">
            <v>41.3</v>
          </cell>
          <cell r="C147">
            <v>41.3</v>
          </cell>
          <cell r="D147">
            <v>41.3</v>
          </cell>
          <cell r="E147">
            <v>41.3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36.75</v>
          </cell>
          <cell r="K147">
            <v>44.85</v>
          </cell>
          <cell r="L147">
            <v>52</v>
          </cell>
          <cell r="M147">
            <v>38.139999389648402</v>
          </cell>
          <cell r="N147">
            <v>37.889999389648402</v>
          </cell>
          <cell r="O147">
            <v>35.893566131591797</v>
          </cell>
          <cell r="P147">
            <v>39.139999389648402</v>
          </cell>
          <cell r="Q147">
            <v>37.439998626708999</v>
          </cell>
          <cell r="R147">
            <v>43.460002899169901</v>
          </cell>
          <cell r="S147">
            <v>38.139999389648402</v>
          </cell>
          <cell r="T147">
            <v>32.602500915527301</v>
          </cell>
          <cell r="U147">
            <v>40.243571472168</v>
          </cell>
          <cell r="V147">
            <v>38.320570755004901</v>
          </cell>
          <cell r="W147">
            <v>41.993571472168</v>
          </cell>
          <cell r="X147">
            <v>39.070568847656197</v>
          </cell>
          <cell r="Y147">
            <v>40.243571472168</v>
          </cell>
          <cell r="Z147">
            <v>43.993571472168</v>
          </cell>
          <cell r="AA147">
            <v>44.243571472168</v>
          </cell>
          <cell r="AB147">
            <v>41.300020599365197</v>
          </cell>
          <cell r="AC147">
            <v>44.300020599365197</v>
          </cell>
          <cell r="AD147">
            <v>43.300020599365197</v>
          </cell>
          <cell r="AE147">
            <v>41.300020599365197</v>
          </cell>
          <cell r="AF147">
            <v>44.550016784668003</v>
          </cell>
          <cell r="AG147">
            <v>4.5185000000000004</v>
          </cell>
        </row>
        <row r="148">
          <cell r="A148">
            <v>41426</v>
          </cell>
          <cell r="B148">
            <v>48.1</v>
          </cell>
          <cell r="C148">
            <v>48.1</v>
          </cell>
          <cell r="D148">
            <v>48.1</v>
          </cell>
          <cell r="E148">
            <v>48.1</v>
          </cell>
          <cell r="F148">
            <v>48.5</v>
          </cell>
          <cell r="G148">
            <v>52</v>
          </cell>
          <cell r="H148">
            <v>48.5</v>
          </cell>
          <cell r="I148">
            <v>50.5</v>
          </cell>
          <cell r="J148">
            <v>46.75</v>
          </cell>
          <cell r="K148">
            <v>52.35</v>
          </cell>
          <cell r="L148">
            <v>64.5</v>
          </cell>
          <cell r="M148">
            <v>49.810001373291001</v>
          </cell>
          <cell r="N148">
            <v>49.560001373291001</v>
          </cell>
          <cell r="O148">
            <v>48.810001373291001</v>
          </cell>
          <cell r="P148">
            <v>51.310001373291001</v>
          </cell>
          <cell r="Q148">
            <v>47.310001373291001</v>
          </cell>
          <cell r="R148">
            <v>54.125003814697301</v>
          </cell>
          <cell r="S148">
            <v>49.810001373291001</v>
          </cell>
          <cell r="T148">
            <v>44.272502899169901</v>
          </cell>
          <cell r="U148">
            <v>52.112861633300803</v>
          </cell>
          <cell r="V148">
            <v>50.114865112304699</v>
          </cell>
          <cell r="W148">
            <v>53.862861633300803</v>
          </cell>
          <cell r="X148">
            <v>50.164860534668001</v>
          </cell>
          <cell r="Y148">
            <v>52.112861633300803</v>
          </cell>
          <cell r="Z148">
            <v>56.112861633300803</v>
          </cell>
          <cell r="AA148">
            <v>58.112861633300803</v>
          </cell>
          <cell r="AB148">
            <v>45.249998474121099</v>
          </cell>
          <cell r="AC148">
            <v>49.749998474121099</v>
          </cell>
          <cell r="AD148">
            <v>45.999998474121099</v>
          </cell>
          <cell r="AE148">
            <v>45.249998474121099</v>
          </cell>
          <cell r="AF148">
            <v>49.749998474121099</v>
          </cell>
          <cell r="AG148">
            <v>4.5564999999999998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58.5</v>
          </cell>
          <cell r="G149">
            <v>62</v>
          </cell>
          <cell r="H149">
            <v>58.5</v>
          </cell>
          <cell r="I149">
            <v>60.5</v>
          </cell>
          <cell r="J149">
            <v>58.5</v>
          </cell>
          <cell r="K149">
            <v>73.099999999999994</v>
          </cell>
          <cell r="L149">
            <v>85.5</v>
          </cell>
          <cell r="M149">
            <v>62.744999999999997</v>
          </cell>
          <cell r="N149">
            <v>62.494999999999997</v>
          </cell>
          <cell r="O149">
            <v>65.169003601074195</v>
          </cell>
          <cell r="P149">
            <v>65.245000000000005</v>
          </cell>
          <cell r="Q149">
            <v>50.645001525878897</v>
          </cell>
          <cell r="R149">
            <v>62.875</v>
          </cell>
          <cell r="S149">
            <v>62.744999999999997</v>
          </cell>
          <cell r="T149">
            <v>52.670003051757803</v>
          </cell>
          <cell r="U149">
            <v>63.8971557617188</v>
          </cell>
          <cell r="V149">
            <v>62.571995544433598</v>
          </cell>
          <cell r="W149">
            <v>65.647155761718807</v>
          </cell>
          <cell r="X149">
            <v>61.912995910644497</v>
          </cell>
          <cell r="Y149">
            <v>63.8971557617188</v>
          </cell>
          <cell r="Z149">
            <v>67.897155761718807</v>
          </cell>
          <cell r="AA149">
            <v>69.897155761718807</v>
          </cell>
          <cell r="AB149">
            <v>54.350001525878902</v>
          </cell>
          <cell r="AC149">
            <v>64.050002288818305</v>
          </cell>
          <cell r="AD149">
            <v>57.2</v>
          </cell>
          <cell r="AE149">
            <v>54.350001525878902</v>
          </cell>
          <cell r="AF149">
            <v>62.350001525878902</v>
          </cell>
          <cell r="AG149">
            <v>4.6014999999999997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58.5</v>
          </cell>
          <cell r="G150">
            <v>62</v>
          </cell>
          <cell r="H150">
            <v>58.5</v>
          </cell>
          <cell r="I150">
            <v>60.5</v>
          </cell>
          <cell r="J150">
            <v>58.5</v>
          </cell>
          <cell r="K150">
            <v>73.099999999999994</v>
          </cell>
          <cell r="L150">
            <v>85.5</v>
          </cell>
          <cell r="M150">
            <v>61.744999999999997</v>
          </cell>
          <cell r="N150">
            <v>61.494999999999997</v>
          </cell>
          <cell r="O150">
            <v>64.169003601074195</v>
          </cell>
          <cell r="P150">
            <v>64.245000000000005</v>
          </cell>
          <cell r="Q150">
            <v>49.645001525878897</v>
          </cell>
          <cell r="R150">
            <v>62.875</v>
          </cell>
          <cell r="S150">
            <v>61.744999999999997</v>
          </cell>
          <cell r="T150">
            <v>51.670003051757803</v>
          </cell>
          <cell r="U150">
            <v>62.901157379150398</v>
          </cell>
          <cell r="V150">
            <v>62.821995544433598</v>
          </cell>
          <cell r="W150">
            <v>64.651153564453097</v>
          </cell>
          <cell r="X150">
            <v>61.266996002197303</v>
          </cell>
          <cell r="Y150">
            <v>62.901157379150398</v>
          </cell>
          <cell r="Z150">
            <v>66.901153564453097</v>
          </cell>
          <cell r="AA150">
            <v>68.901153564453097</v>
          </cell>
          <cell r="AB150">
            <v>53.949996185302702</v>
          </cell>
          <cell r="AC150">
            <v>63.649996948242197</v>
          </cell>
          <cell r="AD150">
            <v>57.2</v>
          </cell>
          <cell r="AE150">
            <v>53.949996185302702</v>
          </cell>
          <cell r="AF150">
            <v>61.949996185302702</v>
          </cell>
          <cell r="AG150">
            <v>4.6395</v>
          </cell>
        </row>
        <row r="151">
          <cell r="A151">
            <v>41518</v>
          </cell>
          <cell r="B151">
            <v>39.35</v>
          </cell>
          <cell r="C151">
            <v>39.35</v>
          </cell>
          <cell r="D151">
            <v>39.35</v>
          </cell>
          <cell r="E151">
            <v>39.35</v>
          </cell>
          <cell r="F151">
            <v>33.5</v>
          </cell>
          <cell r="G151">
            <v>37</v>
          </cell>
          <cell r="H151">
            <v>33.5</v>
          </cell>
          <cell r="I151">
            <v>35.5</v>
          </cell>
          <cell r="J151">
            <v>35.75</v>
          </cell>
          <cell r="K151">
            <v>48.65</v>
          </cell>
          <cell r="L151">
            <v>47.5</v>
          </cell>
          <cell r="M151">
            <v>29.205001831054702</v>
          </cell>
          <cell r="N151">
            <v>28.955001831054702</v>
          </cell>
          <cell r="O151">
            <v>28.850009918212901</v>
          </cell>
          <cell r="P151">
            <v>30.704998016357401</v>
          </cell>
          <cell r="Q151">
            <v>27.804998397827099</v>
          </cell>
          <cell r="R151">
            <v>31.585002899169901</v>
          </cell>
          <cell r="S151">
            <v>29.204998016357401</v>
          </cell>
          <cell r="T151">
            <v>23.569993972778299</v>
          </cell>
          <cell r="U151">
            <v>30.557142639160201</v>
          </cell>
          <cell r="V151">
            <v>28.2920024871826</v>
          </cell>
          <cell r="W151">
            <v>32.307142639160197</v>
          </cell>
          <cell r="X151">
            <v>28.842004776001001</v>
          </cell>
          <cell r="Y151">
            <v>30.557142639160201</v>
          </cell>
          <cell r="Z151">
            <v>34.057142639160197</v>
          </cell>
          <cell r="AA151">
            <v>35.557142639160197</v>
          </cell>
          <cell r="AB151">
            <v>41.949996185302702</v>
          </cell>
          <cell r="AC151">
            <v>43.100001525878902</v>
          </cell>
          <cell r="AD151">
            <v>45.7499992370605</v>
          </cell>
          <cell r="AE151">
            <v>42.349997711181601</v>
          </cell>
          <cell r="AF151">
            <v>48.050000762939398</v>
          </cell>
          <cell r="AG151">
            <v>4.6334999999999997</v>
          </cell>
        </row>
        <row r="152">
          <cell r="A152">
            <v>41548</v>
          </cell>
          <cell r="B152">
            <v>39.35</v>
          </cell>
          <cell r="C152">
            <v>39.35</v>
          </cell>
          <cell r="D152">
            <v>39.35</v>
          </cell>
          <cell r="E152">
            <v>39.35</v>
          </cell>
          <cell r="F152">
            <v>33.75</v>
          </cell>
          <cell r="G152">
            <v>37.25</v>
          </cell>
          <cell r="H152">
            <v>33.75</v>
          </cell>
          <cell r="I152">
            <v>35.75</v>
          </cell>
          <cell r="J152">
            <v>35.75</v>
          </cell>
          <cell r="K152">
            <v>43.65</v>
          </cell>
          <cell r="L152">
            <v>47.5</v>
          </cell>
          <cell r="M152">
            <v>33.791560363769499</v>
          </cell>
          <cell r="N152">
            <v>33.541571807861303</v>
          </cell>
          <cell r="O152">
            <v>33.395320129394499</v>
          </cell>
          <cell r="P152">
            <v>33.791560363769499</v>
          </cell>
          <cell r="Q152">
            <v>37.731539916992197</v>
          </cell>
          <cell r="R152">
            <v>34.986568450927699</v>
          </cell>
          <cell r="S152">
            <v>33.791560363769499</v>
          </cell>
          <cell r="T152">
            <v>25.541562271118199</v>
          </cell>
          <cell r="U152">
            <v>34.3389282226563</v>
          </cell>
          <cell r="V152">
            <v>31.692320632934599</v>
          </cell>
          <cell r="W152">
            <v>36.0889282226563</v>
          </cell>
          <cell r="X152">
            <v>31.638573074340801</v>
          </cell>
          <cell r="Y152">
            <v>34.3389282226563</v>
          </cell>
          <cell r="Z152">
            <v>37.5889282226563</v>
          </cell>
          <cell r="AA152">
            <v>37.3389282226563</v>
          </cell>
          <cell r="AB152">
            <v>40.369998931884801</v>
          </cell>
          <cell r="AC152">
            <v>41.5700073242187</v>
          </cell>
          <cell r="AD152">
            <v>42.370010375976598</v>
          </cell>
          <cell r="AE152">
            <v>40.370000839233398</v>
          </cell>
          <cell r="AF152">
            <v>43.430011749267599</v>
          </cell>
          <cell r="AG152">
            <v>4.6334999999999997</v>
          </cell>
        </row>
        <row r="153">
          <cell r="A153">
            <v>41579</v>
          </cell>
          <cell r="B153">
            <v>39.35</v>
          </cell>
          <cell r="C153">
            <v>39.35</v>
          </cell>
          <cell r="D153">
            <v>39.35</v>
          </cell>
          <cell r="E153">
            <v>39.35</v>
          </cell>
          <cell r="F153">
            <v>33.75</v>
          </cell>
          <cell r="G153">
            <v>37.25</v>
          </cell>
          <cell r="H153">
            <v>33.75</v>
          </cell>
          <cell r="I153">
            <v>35.75</v>
          </cell>
          <cell r="J153">
            <v>35.75</v>
          </cell>
          <cell r="K153">
            <v>42.9</v>
          </cell>
          <cell r="L153">
            <v>47.5</v>
          </cell>
          <cell r="M153">
            <v>33.891558837890599</v>
          </cell>
          <cell r="N153">
            <v>33.641566467285202</v>
          </cell>
          <cell r="O153">
            <v>33.995307159423803</v>
          </cell>
          <cell r="P153">
            <v>33.891558837890599</v>
          </cell>
          <cell r="Q153">
            <v>41.2315475463867</v>
          </cell>
          <cell r="R153">
            <v>35.0865669250488</v>
          </cell>
          <cell r="S153">
            <v>33.891558837890599</v>
          </cell>
          <cell r="T153">
            <v>25.6415607452393</v>
          </cell>
          <cell r="U153">
            <v>34.3389282226563</v>
          </cell>
          <cell r="V153">
            <v>31.792315292358399</v>
          </cell>
          <cell r="W153">
            <v>36.0889282226563</v>
          </cell>
          <cell r="X153">
            <v>31.738569641113301</v>
          </cell>
          <cell r="Y153">
            <v>34.3389282226563</v>
          </cell>
          <cell r="Z153">
            <v>37.58642578125</v>
          </cell>
          <cell r="AA153">
            <v>37.3339233398438</v>
          </cell>
          <cell r="AB153">
            <v>39.369998931884801</v>
          </cell>
          <cell r="AC153">
            <v>40.319995880126903</v>
          </cell>
          <cell r="AD153">
            <v>41.369991302490199</v>
          </cell>
          <cell r="AE153">
            <v>39.370000839233398</v>
          </cell>
          <cell r="AF153">
            <v>42.429998397827099</v>
          </cell>
          <cell r="AG153">
            <v>4.7824999999999998</v>
          </cell>
        </row>
        <row r="154">
          <cell r="A154">
            <v>41609</v>
          </cell>
          <cell r="B154">
            <v>39.35</v>
          </cell>
          <cell r="C154">
            <v>39.35</v>
          </cell>
          <cell r="D154">
            <v>39.35</v>
          </cell>
          <cell r="E154">
            <v>39.35</v>
          </cell>
          <cell r="F154">
            <v>33.75</v>
          </cell>
          <cell r="G154">
            <v>37.25</v>
          </cell>
          <cell r="H154">
            <v>33.75</v>
          </cell>
          <cell r="I154">
            <v>35.75</v>
          </cell>
          <cell r="J154">
            <v>35.75</v>
          </cell>
          <cell r="K154">
            <v>43.65</v>
          </cell>
          <cell r="L154">
            <v>47.5</v>
          </cell>
          <cell r="M154">
            <v>33.991553497314499</v>
          </cell>
          <cell r="N154">
            <v>33.7415573120117</v>
          </cell>
          <cell r="O154">
            <v>33.845305633544903</v>
          </cell>
          <cell r="P154">
            <v>33.991553497314499</v>
          </cell>
          <cell r="Q154">
            <v>41.7315475463867</v>
          </cell>
          <cell r="R154">
            <v>35.186565399169901</v>
          </cell>
          <cell r="S154">
            <v>33.991553497314499</v>
          </cell>
          <cell r="T154">
            <v>25.741559219360401</v>
          </cell>
          <cell r="U154">
            <v>34.335296630859403</v>
          </cell>
          <cell r="V154">
            <v>31.892308044433602</v>
          </cell>
          <cell r="W154">
            <v>36.085296630859403</v>
          </cell>
          <cell r="X154">
            <v>31.8385604858398</v>
          </cell>
          <cell r="Y154">
            <v>34.335296630859403</v>
          </cell>
          <cell r="Z154">
            <v>37.582794189453097</v>
          </cell>
          <cell r="AA154">
            <v>37.330291748046903</v>
          </cell>
          <cell r="AB154">
            <v>40.2700004577637</v>
          </cell>
          <cell r="AC154">
            <v>41.870002746582003</v>
          </cell>
          <cell r="AD154">
            <v>42.119991302490199</v>
          </cell>
          <cell r="AE154">
            <v>40.270002365112298</v>
          </cell>
          <cell r="AF154">
            <v>43.830001831054702</v>
          </cell>
          <cell r="AG154">
            <v>4.9344999999999999</v>
          </cell>
        </row>
        <row r="155">
          <cell r="A155">
            <v>41640</v>
          </cell>
          <cell r="B155">
            <v>48.15</v>
          </cell>
          <cell r="C155">
            <v>48.15</v>
          </cell>
          <cell r="D155">
            <v>48.15</v>
          </cell>
          <cell r="E155">
            <v>48.15</v>
          </cell>
          <cell r="F155">
            <v>38.75</v>
          </cell>
          <cell r="G155">
            <v>42.25</v>
          </cell>
          <cell r="H155">
            <v>38.75</v>
          </cell>
          <cell r="I155">
            <v>40.75</v>
          </cell>
          <cell r="J155">
            <v>40.75</v>
          </cell>
          <cell r="K155">
            <v>50.7</v>
          </cell>
          <cell r="L155">
            <v>55.5</v>
          </cell>
          <cell r="M155">
            <v>35.5957221984863</v>
          </cell>
          <cell r="N155">
            <v>35.3457221984863</v>
          </cell>
          <cell r="O155">
            <v>34.742870330810497</v>
          </cell>
          <cell r="P155">
            <v>36.0957221984863</v>
          </cell>
          <cell r="Q155">
            <v>41.293724060058601</v>
          </cell>
          <cell r="R155">
            <v>39.120716094970703</v>
          </cell>
          <cell r="S155">
            <v>35.5957221984863</v>
          </cell>
          <cell r="T155">
            <v>30.5957145690918</v>
          </cell>
          <cell r="U155">
            <v>37.760721206665004</v>
          </cell>
          <cell r="V155">
            <v>33.931994247436499</v>
          </cell>
          <cell r="W155">
            <v>39.510721206665004</v>
          </cell>
          <cell r="X155">
            <v>34.0786632537842</v>
          </cell>
          <cell r="Y155">
            <v>37.760721206665004</v>
          </cell>
          <cell r="Z155">
            <v>41.010721206665004</v>
          </cell>
          <cell r="AA155">
            <v>40.760721206665004</v>
          </cell>
          <cell r="AB155">
            <v>42.1200141906738</v>
          </cell>
          <cell r="AC155">
            <v>44.120021820068402</v>
          </cell>
          <cell r="AD155">
            <v>44.120021820068402</v>
          </cell>
          <cell r="AE155">
            <v>42.1200141906738</v>
          </cell>
          <cell r="AF155">
            <v>45.120018005371101</v>
          </cell>
          <cell r="AG155">
            <v>5.0119999999999996</v>
          </cell>
        </row>
        <row r="156">
          <cell r="A156">
            <v>41671</v>
          </cell>
          <cell r="B156">
            <v>49.15</v>
          </cell>
          <cell r="C156">
            <v>49.15</v>
          </cell>
          <cell r="D156">
            <v>49.15</v>
          </cell>
          <cell r="E156">
            <v>49.15</v>
          </cell>
          <cell r="F156">
            <v>38.75</v>
          </cell>
          <cell r="G156">
            <v>42.25</v>
          </cell>
          <cell r="H156">
            <v>38.75</v>
          </cell>
          <cell r="I156">
            <v>40.75</v>
          </cell>
          <cell r="J156">
            <v>40.75</v>
          </cell>
          <cell r="K156">
            <v>50.7</v>
          </cell>
          <cell r="L156">
            <v>55.5</v>
          </cell>
          <cell r="M156">
            <v>34.725715637207003</v>
          </cell>
          <cell r="N156">
            <v>34.475711822509801</v>
          </cell>
          <cell r="O156">
            <v>33.8728637695313</v>
          </cell>
          <cell r="P156">
            <v>35.225715637207003</v>
          </cell>
          <cell r="Q156">
            <v>41.425716400146499</v>
          </cell>
          <cell r="R156">
            <v>38.520713806152301</v>
          </cell>
          <cell r="S156">
            <v>34.725715637207003</v>
          </cell>
          <cell r="T156">
            <v>29.2257080078125</v>
          </cell>
          <cell r="U156">
            <v>37.485731124877901</v>
          </cell>
          <cell r="V156">
            <v>33.714867401123001</v>
          </cell>
          <cell r="W156">
            <v>39.235731124877901</v>
          </cell>
          <cell r="X156">
            <v>33.861534500122097</v>
          </cell>
          <cell r="Y156">
            <v>37.485731124877901</v>
          </cell>
          <cell r="Z156">
            <v>40.735731124877901</v>
          </cell>
          <cell r="AA156">
            <v>40.485731124877901</v>
          </cell>
          <cell r="AB156">
            <v>40.970005035400398</v>
          </cell>
          <cell r="AC156">
            <v>42.970012664794901</v>
          </cell>
          <cell r="AD156">
            <v>42.470012664794901</v>
          </cell>
          <cell r="AE156">
            <v>40.970005035400398</v>
          </cell>
          <cell r="AF156">
            <v>43.970016479492202</v>
          </cell>
          <cell r="AG156">
            <v>4.9240000000000004</v>
          </cell>
        </row>
        <row r="157">
          <cell r="A157">
            <v>41699</v>
          </cell>
          <cell r="B157">
            <v>40.9</v>
          </cell>
          <cell r="C157">
            <v>40.9</v>
          </cell>
          <cell r="D157">
            <v>40.9</v>
          </cell>
          <cell r="E157">
            <v>40.9</v>
          </cell>
          <cell r="F157">
            <v>34.75</v>
          </cell>
          <cell r="G157">
            <v>38.25</v>
          </cell>
          <cell r="H157">
            <v>34.75</v>
          </cell>
          <cell r="I157">
            <v>36.75</v>
          </cell>
          <cell r="J157">
            <v>35.5</v>
          </cell>
          <cell r="K157">
            <v>44.45</v>
          </cell>
          <cell r="L157">
            <v>48</v>
          </cell>
          <cell r="M157">
            <v>33.687661743164099</v>
          </cell>
          <cell r="N157">
            <v>33.437661743164099</v>
          </cell>
          <cell r="O157">
            <v>33.588540649414099</v>
          </cell>
          <cell r="P157">
            <v>34.437657928466798</v>
          </cell>
          <cell r="Q157">
            <v>38.637654876709</v>
          </cell>
          <cell r="R157">
            <v>36.857681274414098</v>
          </cell>
          <cell r="S157">
            <v>33.687657928466798</v>
          </cell>
          <cell r="T157">
            <v>25.687696075439501</v>
          </cell>
          <cell r="U157">
            <v>35.237485122680702</v>
          </cell>
          <cell r="V157">
            <v>33.465489196777298</v>
          </cell>
          <cell r="W157">
            <v>36.987485122680702</v>
          </cell>
          <cell r="X157">
            <v>33.815258789062497</v>
          </cell>
          <cell r="Y157">
            <v>35.237485122680702</v>
          </cell>
          <cell r="Z157">
            <v>38.487485122680702</v>
          </cell>
          <cell r="AA157">
            <v>38.237485122680702</v>
          </cell>
          <cell r="AB157">
            <v>39.755993270874001</v>
          </cell>
          <cell r="AC157">
            <v>41.856005096435503</v>
          </cell>
          <cell r="AD157">
            <v>41.2560028076172</v>
          </cell>
          <cell r="AE157">
            <v>39.755993270874001</v>
          </cell>
          <cell r="AF157">
            <v>42.256006622314402</v>
          </cell>
          <cell r="AG157">
            <v>4.7850000000000001</v>
          </cell>
        </row>
        <row r="158">
          <cell r="A158">
            <v>41730</v>
          </cell>
          <cell r="B158">
            <v>40.9</v>
          </cell>
          <cell r="C158">
            <v>40.9</v>
          </cell>
          <cell r="D158">
            <v>40.9</v>
          </cell>
          <cell r="E158">
            <v>40.9</v>
          </cell>
          <cell r="F158">
            <v>34.75</v>
          </cell>
          <cell r="G158">
            <v>38.25</v>
          </cell>
          <cell r="H158">
            <v>34.75</v>
          </cell>
          <cell r="I158">
            <v>36.75</v>
          </cell>
          <cell r="J158">
            <v>35.5</v>
          </cell>
          <cell r="K158">
            <v>45.45</v>
          </cell>
          <cell r="L158">
            <v>48</v>
          </cell>
          <cell r="M158">
            <v>33.887662506103503</v>
          </cell>
          <cell r="N158">
            <v>33.637662506103503</v>
          </cell>
          <cell r="O158">
            <v>33.788541412353503</v>
          </cell>
          <cell r="P158">
            <v>34.637658691406301</v>
          </cell>
          <cell r="Q158">
            <v>38.387658691406301</v>
          </cell>
          <cell r="R158">
            <v>37.057685852050803</v>
          </cell>
          <cell r="S158">
            <v>33.887662506103503</v>
          </cell>
          <cell r="T158">
            <v>25.887698745727501</v>
          </cell>
          <cell r="U158">
            <v>35.237488937377897</v>
          </cell>
          <cell r="V158">
            <v>33.465538787841801</v>
          </cell>
          <cell r="W158">
            <v>36.987488937377897</v>
          </cell>
          <cell r="X158">
            <v>33.815312194824202</v>
          </cell>
          <cell r="Y158">
            <v>35.237488937377897</v>
          </cell>
          <cell r="Z158">
            <v>38.487488937377897</v>
          </cell>
          <cell r="AA158">
            <v>38.237488937377897</v>
          </cell>
          <cell r="AB158">
            <v>40.539999389648401</v>
          </cell>
          <cell r="AC158">
            <v>42.640005493164097</v>
          </cell>
          <cell r="AD158">
            <v>42.540007019043003</v>
          </cell>
          <cell r="AE158">
            <v>40.539999389648401</v>
          </cell>
          <cell r="AF158">
            <v>43.040010833740197</v>
          </cell>
          <cell r="AG158">
            <v>4.6310000000000002</v>
          </cell>
        </row>
        <row r="159">
          <cell r="A159">
            <v>41760</v>
          </cell>
          <cell r="B159">
            <v>41.8</v>
          </cell>
          <cell r="C159">
            <v>41.8</v>
          </cell>
          <cell r="D159">
            <v>41.8</v>
          </cell>
          <cell r="E159">
            <v>41.8</v>
          </cell>
          <cell r="F159">
            <v>38.5</v>
          </cell>
          <cell r="G159">
            <v>42</v>
          </cell>
          <cell r="H159">
            <v>38.5</v>
          </cell>
          <cell r="I159">
            <v>40.5</v>
          </cell>
          <cell r="J159">
            <v>36.75</v>
          </cell>
          <cell r="K159">
            <v>45.35</v>
          </cell>
          <cell r="L159">
            <v>52</v>
          </cell>
          <cell r="M159">
            <v>39.139999389648402</v>
          </cell>
          <cell r="N159">
            <v>38.889999389648402</v>
          </cell>
          <cell r="O159">
            <v>36.893566131591797</v>
          </cell>
          <cell r="P159">
            <v>40.139999389648402</v>
          </cell>
          <cell r="Q159">
            <v>38.439998626708999</v>
          </cell>
          <cell r="R159">
            <v>44.460002899169901</v>
          </cell>
          <cell r="S159">
            <v>39.139999389648402</v>
          </cell>
          <cell r="T159">
            <v>33.527503967285199</v>
          </cell>
          <cell r="U159">
            <v>41.243571472168</v>
          </cell>
          <cell r="V159">
            <v>39.320570755004901</v>
          </cell>
          <cell r="W159">
            <v>42.993571472168</v>
          </cell>
          <cell r="X159">
            <v>40.070568847656197</v>
          </cell>
          <cell r="Y159">
            <v>41.243571472168</v>
          </cell>
          <cell r="Z159">
            <v>44.993571472168</v>
          </cell>
          <cell r="AA159">
            <v>45.243571472168</v>
          </cell>
          <cell r="AB159">
            <v>42.300020599365197</v>
          </cell>
          <cell r="AC159">
            <v>45.300020599365197</v>
          </cell>
          <cell r="AD159">
            <v>44.300020599365197</v>
          </cell>
          <cell r="AE159">
            <v>42.300020599365197</v>
          </cell>
          <cell r="AF159">
            <v>45.550016784668003</v>
          </cell>
          <cell r="AG159">
            <v>4.6360000000000001</v>
          </cell>
        </row>
        <row r="160">
          <cell r="A160">
            <v>41791</v>
          </cell>
          <cell r="B160">
            <v>49.1</v>
          </cell>
          <cell r="C160">
            <v>49.1</v>
          </cell>
          <cell r="D160">
            <v>49.1</v>
          </cell>
          <cell r="E160">
            <v>49.1</v>
          </cell>
          <cell r="F160">
            <v>49</v>
          </cell>
          <cell r="G160">
            <v>52.5</v>
          </cell>
          <cell r="H160">
            <v>49</v>
          </cell>
          <cell r="I160">
            <v>51</v>
          </cell>
          <cell r="J160">
            <v>46.75</v>
          </cell>
          <cell r="K160">
            <v>53.35</v>
          </cell>
          <cell r="L160">
            <v>64.5</v>
          </cell>
          <cell r="M160">
            <v>51.810001373291001</v>
          </cell>
          <cell r="N160">
            <v>51.560001373291001</v>
          </cell>
          <cell r="O160">
            <v>50.810001373291001</v>
          </cell>
          <cell r="P160">
            <v>53.310001373291001</v>
          </cell>
          <cell r="Q160">
            <v>49.310001373291001</v>
          </cell>
          <cell r="R160">
            <v>56.125003814697301</v>
          </cell>
          <cell r="S160">
            <v>51.810001373291001</v>
          </cell>
          <cell r="T160">
            <v>45.922500610351598</v>
          </cell>
          <cell r="U160">
            <v>54.112861633300803</v>
          </cell>
          <cell r="V160">
            <v>52.114865112304699</v>
          </cell>
          <cell r="W160">
            <v>55.862861633300803</v>
          </cell>
          <cell r="X160">
            <v>52.164860534668001</v>
          </cell>
          <cell r="Y160">
            <v>54.112861633300803</v>
          </cell>
          <cell r="Z160">
            <v>58.112861633300803</v>
          </cell>
          <cell r="AA160">
            <v>60.112861633300803</v>
          </cell>
          <cell r="AB160">
            <v>46.749998474121099</v>
          </cell>
          <cell r="AC160">
            <v>51.249998474121099</v>
          </cell>
          <cell r="AD160">
            <v>47.499998474121099</v>
          </cell>
          <cell r="AE160">
            <v>46.749998474121099</v>
          </cell>
          <cell r="AF160">
            <v>51.249998474121099</v>
          </cell>
          <cell r="AG160">
            <v>4.6740000000000004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58.5</v>
          </cell>
          <cell r="G161">
            <v>62</v>
          </cell>
          <cell r="H161">
            <v>58.5</v>
          </cell>
          <cell r="I161">
            <v>60.5</v>
          </cell>
          <cell r="J161">
            <v>58.5</v>
          </cell>
          <cell r="K161">
            <v>75.099999999999994</v>
          </cell>
          <cell r="L161">
            <v>85.5</v>
          </cell>
          <cell r="M161">
            <v>64.745000000000005</v>
          </cell>
          <cell r="N161">
            <v>64.495000000000005</v>
          </cell>
          <cell r="O161">
            <v>67.169011230468797</v>
          </cell>
          <cell r="P161">
            <v>67.245007629394493</v>
          </cell>
          <cell r="Q161">
            <v>52.645001525878897</v>
          </cell>
          <cell r="R161">
            <v>64.875</v>
          </cell>
          <cell r="S161">
            <v>64.745000000000005</v>
          </cell>
          <cell r="T161">
            <v>54.0700007629395</v>
          </cell>
          <cell r="U161">
            <v>65.897155761718807</v>
          </cell>
          <cell r="V161">
            <v>64.571995544433605</v>
          </cell>
          <cell r="W161">
            <v>67.647155761718807</v>
          </cell>
          <cell r="X161">
            <v>63.912995910644497</v>
          </cell>
          <cell r="Y161">
            <v>65.897155761718807</v>
          </cell>
          <cell r="Z161">
            <v>69.897155761718807</v>
          </cell>
          <cell r="AA161">
            <v>71.897155761718807</v>
          </cell>
          <cell r="AB161">
            <v>56.350001525878902</v>
          </cell>
          <cell r="AC161">
            <v>66.050002288818305</v>
          </cell>
          <cell r="AD161">
            <v>59.2</v>
          </cell>
          <cell r="AE161">
            <v>56.350001525878902</v>
          </cell>
          <cell r="AF161">
            <v>64.350001525878895</v>
          </cell>
          <cell r="AG161">
            <v>4.7190000000000003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58.5</v>
          </cell>
          <cell r="G162">
            <v>62</v>
          </cell>
          <cell r="H162">
            <v>58.5</v>
          </cell>
          <cell r="I162">
            <v>60.5</v>
          </cell>
          <cell r="J162">
            <v>58.5</v>
          </cell>
          <cell r="K162">
            <v>75.099999999999994</v>
          </cell>
          <cell r="L162">
            <v>85.5</v>
          </cell>
          <cell r="M162">
            <v>63.744999999999997</v>
          </cell>
          <cell r="N162">
            <v>63.494999999999997</v>
          </cell>
          <cell r="O162">
            <v>66.169003601074195</v>
          </cell>
          <cell r="P162">
            <v>66.245000000000005</v>
          </cell>
          <cell r="Q162">
            <v>51.645001525878897</v>
          </cell>
          <cell r="R162">
            <v>64.875</v>
          </cell>
          <cell r="S162">
            <v>63.744999999999997</v>
          </cell>
          <cell r="T162">
            <v>53.0700007629395</v>
          </cell>
          <cell r="U162">
            <v>64.901157379150405</v>
          </cell>
          <cell r="V162">
            <v>64.821995544433605</v>
          </cell>
          <cell r="W162">
            <v>66.651157379150405</v>
          </cell>
          <cell r="X162">
            <v>63.266996002197303</v>
          </cell>
          <cell r="Y162">
            <v>64.901157379150405</v>
          </cell>
          <cell r="Z162">
            <v>68.901157379150405</v>
          </cell>
          <cell r="AA162">
            <v>70.901157379150405</v>
          </cell>
          <cell r="AB162">
            <v>55.949996185302702</v>
          </cell>
          <cell r="AC162">
            <v>65.649996948242205</v>
          </cell>
          <cell r="AD162">
            <v>59.2</v>
          </cell>
          <cell r="AE162">
            <v>55.949996185302702</v>
          </cell>
          <cell r="AF162">
            <v>63.949996185302702</v>
          </cell>
          <cell r="AG162">
            <v>4.7569999999999997</v>
          </cell>
        </row>
        <row r="163">
          <cell r="A163">
            <v>41883</v>
          </cell>
          <cell r="B163">
            <v>39.65</v>
          </cell>
          <cell r="C163">
            <v>39.65</v>
          </cell>
          <cell r="D163">
            <v>39.65</v>
          </cell>
          <cell r="E163">
            <v>39.65</v>
          </cell>
          <cell r="F163">
            <v>33.5</v>
          </cell>
          <cell r="G163">
            <v>37</v>
          </cell>
          <cell r="H163">
            <v>33.5</v>
          </cell>
          <cell r="I163">
            <v>35.5</v>
          </cell>
          <cell r="J163">
            <v>35.75</v>
          </cell>
          <cell r="K163">
            <v>48.95</v>
          </cell>
          <cell r="L163">
            <v>48</v>
          </cell>
          <cell r="M163">
            <v>29.455001831054702</v>
          </cell>
          <cell r="N163">
            <v>29.205001831054702</v>
          </cell>
          <cell r="O163">
            <v>29.1000061035156</v>
          </cell>
          <cell r="P163">
            <v>30.954998016357401</v>
          </cell>
          <cell r="Q163">
            <v>28.054998397827099</v>
          </cell>
          <cell r="R163">
            <v>31.835002899169901</v>
          </cell>
          <cell r="S163">
            <v>29.454998016357401</v>
          </cell>
          <cell r="T163">
            <v>23.744997024536101</v>
          </cell>
          <cell r="U163">
            <v>30.807142639160201</v>
          </cell>
          <cell r="V163">
            <v>28.5420024871826</v>
          </cell>
          <cell r="W163">
            <v>32.557142639160197</v>
          </cell>
          <cell r="X163">
            <v>29.092004776001001</v>
          </cell>
          <cell r="Y163">
            <v>30.807142639160201</v>
          </cell>
          <cell r="Z163">
            <v>34.307142639160197</v>
          </cell>
          <cell r="AA163">
            <v>35.807142639160197</v>
          </cell>
          <cell r="AB163">
            <v>42.949996185302702</v>
          </cell>
          <cell r="AC163">
            <v>44.100001525878902</v>
          </cell>
          <cell r="AD163">
            <v>46.7499992370605</v>
          </cell>
          <cell r="AE163">
            <v>43.349997711181601</v>
          </cell>
          <cell r="AF163">
            <v>49.050000762939398</v>
          </cell>
          <cell r="AG163">
            <v>4.7510000000000003</v>
          </cell>
        </row>
        <row r="164">
          <cell r="A164">
            <v>41913</v>
          </cell>
          <cell r="B164">
            <v>39.65</v>
          </cell>
          <cell r="C164">
            <v>39.65</v>
          </cell>
          <cell r="D164">
            <v>39.65</v>
          </cell>
          <cell r="E164">
            <v>39.65</v>
          </cell>
          <cell r="F164">
            <v>33.75</v>
          </cell>
          <cell r="G164">
            <v>37.25</v>
          </cell>
          <cell r="H164">
            <v>33.75</v>
          </cell>
          <cell r="I164">
            <v>35.75</v>
          </cell>
          <cell r="J164">
            <v>35.75</v>
          </cell>
          <cell r="K164">
            <v>43.95</v>
          </cell>
          <cell r="L164">
            <v>48</v>
          </cell>
          <cell r="M164">
            <v>34.291556549072297</v>
          </cell>
          <cell r="N164">
            <v>34.041556549072297</v>
          </cell>
          <cell r="O164">
            <v>33.895308685302702</v>
          </cell>
          <cell r="P164">
            <v>34.291556549072297</v>
          </cell>
          <cell r="Q164">
            <v>38.231539916992197</v>
          </cell>
          <cell r="R164">
            <v>35.486568450927699</v>
          </cell>
          <cell r="S164">
            <v>34.291556549072297</v>
          </cell>
          <cell r="T164">
            <v>25.791562271118199</v>
          </cell>
          <cell r="U164">
            <v>34.838924407958999</v>
          </cell>
          <cell r="V164">
            <v>32.192316818237302</v>
          </cell>
          <cell r="W164">
            <v>36.588924407958999</v>
          </cell>
          <cell r="X164">
            <v>32.138569259643603</v>
          </cell>
          <cell r="Y164">
            <v>34.838924407958999</v>
          </cell>
          <cell r="Z164">
            <v>38.088924407958999</v>
          </cell>
          <cell r="AA164">
            <v>37.838924407958999</v>
          </cell>
          <cell r="AB164">
            <v>41.369998931884801</v>
          </cell>
          <cell r="AC164">
            <v>42.5700073242187</v>
          </cell>
          <cell r="AD164">
            <v>43.370010375976598</v>
          </cell>
          <cell r="AE164">
            <v>41.370000839233398</v>
          </cell>
          <cell r="AF164">
            <v>44.430011749267599</v>
          </cell>
          <cell r="AG164">
            <v>4.7510000000000003</v>
          </cell>
        </row>
        <row r="165">
          <cell r="A165">
            <v>41944</v>
          </cell>
          <cell r="B165">
            <v>39.65</v>
          </cell>
          <cell r="C165">
            <v>39.65</v>
          </cell>
          <cell r="D165">
            <v>39.65</v>
          </cell>
          <cell r="E165">
            <v>39.65</v>
          </cell>
          <cell r="F165">
            <v>33.75</v>
          </cell>
          <cell r="G165">
            <v>37.25</v>
          </cell>
          <cell r="H165">
            <v>33.75</v>
          </cell>
          <cell r="I165">
            <v>35.75</v>
          </cell>
          <cell r="J165">
            <v>35.75</v>
          </cell>
          <cell r="K165">
            <v>43.2</v>
          </cell>
          <cell r="L165">
            <v>48</v>
          </cell>
          <cell r="M165">
            <v>34.391555023193398</v>
          </cell>
          <cell r="N165">
            <v>34.141555023193398</v>
          </cell>
          <cell r="O165">
            <v>34.495303344726601</v>
          </cell>
          <cell r="P165">
            <v>34.391555023193398</v>
          </cell>
          <cell r="Q165">
            <v>41.7315475463867</v>
          </cell>
          <cell r="R165">
            <v>35.5865669250488</v>
          </cell>
          <cell r="S165">
            <v>34.391555023193398</v>
          </cell>
          <cell r="T165">
            <v>25.8915607452393</v>
          </cell>
          <cell r="U165">
            <v>34.838924407958999</v>
          </cell>
          <cell r="V165">
            <v>32.292311477661102</v>
          </cell>
          <cell r="W165">
            <v>36.588924407958999</v>
          </cell>
          <cell r="X165">
            <v>32.238565826416</v>
          </cell>
          <cell r="Y165">
            <v>34.838924407958999</v>
          </cell>
          <cell r="Z165">
            <v>38.086421966552699</v>
          </cell>
          <cell r="AA165">
            <v>37.833919525146499</v>
          </cell>
          <cell r="AB165">
            <v>40.369998931884801</v>
          </cell>
          <cell r="AC165">
            <v>41.319995880126903</v>
          </cell>
          <cell r="AD165">
            <v>42.369991302490199</v>
          </cell>
          <cell r="AE165">
            <v>40.370000839233398</v>
          </cell>
          <cell r="AF165">
            <v>43.429998397827099</v>
          </cell>
          <cell r="AG165">
            <v>4.9000000000000004</v>
          </cell>
        </row>
        <row r="166">
          <cell r="A166">
            <v>41974</v>
          </cell>
          <cell r="B166">
            <v>39.65</v>
          </cell>
          <cell r="C166">
            <v>39.65</v>
          </cell>
          <cell r="D166">
            <v>39.65</v>
          </cell>
          <cell r="E166">
            <v>39.65</v>
          </cell>
          <cell r="F166">
            <v>33.75</v>
          </cell>
          <cell r="G166">
            <v>37.25</v>
          </cell>
          <cell r="H166">
            <v>33.75</v>
          </cell>
          <cell r="I166">
            <v>35.75</v>
          </cell>
          <cell r="J166">
            <v>35.75</v>
          </cell>
          <cell r="K166">
            <v>43.95</v>
          </cell>
          <cell r="L166">
            <v>48</v>
          </cell>
          <cell r="M166">
            <v>34.491553497314499</v>
          </cell>
          <cell r="N166">
            <v>34.241553497314499</v>
          </cell>
          <cell r="O166">
            <v>34.345305633544903</v>
          </cell>
          <cell r="P166">
            <v>34.491553497314499</v>
          </cell>
          <cell r="Q166">
            <v>42.2315475463867</v>
          </cell>
          <cell r="R166">
            <v>35.686565399169901</v>
          </cell>
          <cell r="S166">
            <v>34.491553497314499</v>
          </cell>
          <cell r="T166">
            <v>25.991559219360401</v>
          </cell>
          <cell r="U166">
            <v>34.835296630859403</v>
          </cell>
          <cell r="V166">
            <v>32.392308044433598</v>
          </cell>
          <cell r="W166">
            <v>36.585296630859403</v>
          </cell>
          <cell r="X166">
            <v>32.3385604858398</v>
          </cell>
          <cell r="Y166">
            <v>34.835296630859403</v>
          </cell>
          <cell r="Z166">
            <v>38.082794189453097</v>
          </cell>
          <cell r="AA166">
            <v>37.830291748046903</v>
          </cell>
          <cell r="AB166">
            <v>41.2700004577637</v>
          </cell>
          <cell r="AC166">
            <v>42.870002746582003</v>
          </cell>
          <cell r="AD166">
            <v>43.119991302490199</v>
          </cell>
          <cell r="AE166">
            <v>41.270002365112298</v>
          </cell>
          <cell r="AF166">
            <v>44.830001831054702</v>
          </cell>
          <cell r="AG166">
            <v>5.0519999999999996</v>
          </cell>
        </row>
        <row r="167">
          <cell r="A167">
            <v>42005</v>
          </cell>
          <cell r="B167">
            <v>48.45</v>
          </cell>
          <cell r="C167">
            <v>48.45</v>
          </cell>
          <cell r="D167">
            <v>48.45</v>
          </cell>
          <cell r="E167">
            <v>48.45</v>
          </cell>
          <cell r="F167">
            <v>38.75</v>
          </cell>
          <cell r="G167">
            <v>42.25</v>
          </cell>
          <cell r="H167">
            <v>38.75</v>
          </cell>
          <cell r="I167">
            <v>40.75</v>
          </cell>
          <cell r="J167">
            <v>40.85</v>
          </cell>
          <cell r="K167">
            <v>51</v>
          </cell>
          <cell r="L167">
            <v>55.5</v>
          </cell>
          <cell r="M167">
            <v>36.0957221984863</v>
          </cell>
          <cell r="N167">
            <v>35.8457221984863</v>
          </cell>
          <cell r="O167">
            <v>35.242870330810497</v>
          </cell>
          <cell r="P167">
            <v>36.5957221984863</v>
          </cell>
          <cell r="Q167">
            <v>41.793724060058601</v>
          </cell>
          <cell r="R167">
            <v>39.620716094970703</v>
          </cell>
          <cell r="S167">
            <v>36.0957221984863</v>
          </cell>
          <cell r="T167">
            <v>31.0957145690918</v>
          </cell>
          <cell r="U167">
            <v>38.260721206665004</v>
          </cell>
          <cell r="V167">
            <v>34.431994247436499</v>
          </cell>
          <cell r="W167">
            <v>40.010721206665004</v>
          </cell>
          <cell r="X167">
            <v>34.5786632537842</v>
          </cell>
          <cell r="Y167">
            <v>38.260721206665004</v>
          </cell>
          <cell r="Z167">
            <v>41.510721206665004</v>
          </cell>
          <cell r="AA167">
            <v>41.260721206665004</v>
          </cell>
          <cell r="AB167">
            <v>43.1200141906738</v>
          </cell>
          <cell r="AC167">
            <v>45.120021820068402</v>
          </cell>
          <cell r="AD167">
            <v>45.120021820068402</v>
          </cell>
          <cell r="AE167">
            <v>43.1200141906738</v>
          </cell>
          <cell r="AF167">
            <v>46.120018005371101</v>
          </cell>
          <cell r="AG167">
            <v>5.1295000000000002</v>
          </cell>
        </row>
        <row r="168">
          <cell r="A168">
            <v>42036</v>
          </cell>
          <cell r="B168">
            <v>49.45</v>
          </cell>
          <cell r="C168">
            <v>49.45</v>
          </cell>
          <cell r="D168">
            <v>49.45</v>
          </cell>
          <cell r="E168">
            <v>49.45</v>
          </cell>
          <cell r="F168">
            <v>38.75</v>
          </cell>
          <cell r="G168">
            <v>42.25</v>
          </cell>
          <cell r="H168">
            <v>38.75</v>
          </cell>
          <cell r="I168">
            <v>40.75</v>
          </cell>
          <cell r="J168">
            <v>40.75</v>
          </cell>
          <cell r="K168">
            <v>51</v>
          </cell>
          <cell r="L168">
            <v>55.5</v>
          </cell>
          <cell r="M168">
            <v>35.225715637207003</v>
          </cell>
          <cell r="N168">
            <v>34.975715637207003</v>
          </cell>
          <cell r="O168">
            <v>34.372859954833999</v>
          </cell>
          <cell r="P168">
            <v>35.725715637207003</v>
          </cell>
          <cell r="Q168">
            <v>41.925716400146499</v>
          </cell>
          <cell r="R168">
            <v>39.020713806152301</v>
          </cell>
          <cell r="S168">
            <v>35.225715637207003</v>
          </cell>
          <cell r="T168">
            <v>29.725711822509801</v>
          </cell>
          <cell r="U168">
            <v>37.985731124877901</v>
          </cell>
          <cell r="V168">
            <v>34.214867401123001</v>
          </cell>
          <cell r="W168">
            <v>39.735731124877901</v>
          </cell>
          <cell r="X168">
            <v>34.361534500122097</v>
          </cell>
          <cell r="Y168">
            <v>37.985731124877901</v>
          </cell>
          <cell r="Z168">
            <v>41.235731124877901</v>
          </cell>
          <cell r="AA168">
            <v>40.985731124877901</v>
          </cell>
          <cell r="AB168">
            <v>41.970005035400398</v>
          </cell>
          <cell r="AC168">
            <v>43.970012664794901</v>
          </cell>
          <cell r="AD168">
            <v>43.470012664794901</v>
          </cell>
          <cell r="AE168">
            <v>41.970005035400398</v>
          </cell>
          <cell r="AF168">
            <v>44.970016479492202</v>
          </cell>
          <cell r="AG168">
            <v>5.0415000000000001</v>
          </cell>
        </row>
        <row r="169">
          <cell r="A169">
            <v>42064</v>
          </cell>
          <cell r="B169">
            <v>41.2</v>
          </cell>
          <cell r="C169">
            <v>41.2</v>
          </cell>
          <cell r="D169">
            <v>41.2</v>
          </cell>
          <cell r="E169">
            <v>41.2</v>
          </cell>
          <cell r="F169">
            <v>33.75</v>
          </cell>
          <cell r="G169">
            <v>37.25</v>
          </cell>
          <cell r="H169">
            <v>33.75</v>
          </cell>
          <cell r="I169">
            <v>35.75</v>
          </cell>
          <cell r="J169">
            <v>35.5</v>
          </cell>
          <cell r="K169">
            <v>44.75</v>
          </cell>
          <cell r="L169">
            <v>48</v>
          </cell>
          <cell r="M169">
            <v>34.187657928466798</v>
          </cell>
          <cell r="N169">
            <v>33.937661743164099</v>
          </cell>
          <cell r="O169">
            <v>34.088540649414099</v>
          </cell>
          <cell r="P169">
            <v>34.937657928466798</v>
          </cell>
          <cell r="Q169">
            <v>39.137654876709</v>
          </cell>
          <cell r="R169">
            <v>37.357681274414098</v>
          </cell>
          <cell r="S169">
            <v>34.187654113769497</v>
          </cell>
          <cell r="T169">
            <v>25.937696075439501</v>
          </cell>
          <cell r="U169">
            <v>35.737481307983401</v>
          </cell>
          <cell r="V169">
            <v>33.965485382080097</v>
          </cell>
          <cell r="W169">
            <v>37.487481307983401</v>
          </cell>
          <cell r="X169">
            <v>34.315254974365203</v>
          </cell>
          <cell r="Y169">
            <v>35.737481307983401</v>
          </cell>
          <cell r="Z169">
            <v>38.987481307983401</v>
          </cell>
          <cell r="AA169">
            <v>38.737481307983401</v>
          </cell>
          <cell r="AB169">
            <v>40.755993270874001</v>
          </cell>
          <cell r="AC169">
            <v>42.856005096435503</v>
          </cell>
          <cell r="AD169">
            <v>42.2560028076172</v>
          </cell>
          <cell r="AE169">
            <v>40.755993270874001</v>
          </cell>
          <cell r="AF169">
            <v>43.256006622314402</v>
          </cell>
          <cell r="AG169">
            <v>4.9024999999999999</v>
          </cell>
        </row>
        <row r="170">
          <cell r="A170">
            <v>42095</v>
          </cell>
          <cell r="B170">
            <v>41.2</v>
          </cell>
          <cell r="C170">
            <v>41.2</v>
          </cell>
          <cell r="D170">
            <v>41.2</v>
          </cell>
          <cell r="E170">
            <v>41.2</v>
          </cell>
          <cell r="F170">
            <v>31.75</v>
          </cell>
          <cell r="G170">
            <v>35.25</v>
          </cell>
          <cell r="H170">
            <v>31.75</v>
          </cell>
          <cell r="I170">
            <v>33.75</v>
          </cell>
          <cell r="J170">
            <v>35.5</v>
          </cell>
          <cell r="K170">
            <v>45.75</v>
          </cell>
          <cell r="L170">
            <v>48</v>
          </cell>
          <cell r="M170">
            <v>34.387662506103503</v>
          </cell>
          <cell r="N170">
            <v>34.137658691406301</v>
          </cell>
          <cell r="O170">
            <v>34.288541412353503</v>
          </cell>
          <cell r="P170">
            <v>35.137658691406301</v>
          </cell>
          <cell r="Q170">
            <v>38.887658691406301</v>
          </cell>
          <cell r="R170">
            <v>37.557685852050803</v>
          </cell>
          <cell r="S170">
            <v>34.387662506103503</v>
          </cell>
          <cell r="T170">
            <v>26.137698745727501</v>
          </cell>
          <cell r="U170">
            <v>35.737488937377897</v>
          </cell>
          <cell r="V170">
            <v>33.965538787841801</v>
          </cell>
          <cell r="W170">
            <v>37.487488937377897</v>
          </cell>
          <cell r="X170">
            <v>34.315312194824202</v>
          </cell>
          <cell r="Y170">
            <v>35.737488937377897</v>
          </cell>
          <cell r="Z170">
            <v>38.987488937377897</v>
          </cell>
          <cell r="AA170">
            <v>38.737488937377897</v>
          </cell>
          <cell r="AB170">
            <v>41.539999389648401</v>
          </cell>
          <cell r="AC170">
            <v>43.640005493164097</v>
          </cell>
          <cell r="AD170">
            <v>43.540007019043003</v>
          </cell>
          <cell r="AE170">
            <v>41.539999389648401</v>
          </cell>
          <cell r="AF170">
            <v>44.040010833740197</v>
          </cell>
          <cell r="AG170">
            <v>4.7484999999999999</v>
          </cell>
        </row>
        <row r="171">
          <cell r="A171">
            <v>42125</v>
          </cell>
          <cell r="B171">
            <v>42.3</v>
          </cell>
          <cell r="C171">
            <v>42.3</v>
          </cell>
          <cell r="D171">
            <v>42.3</v>
          </cell>
          <cell r="E171">
            <v>42.3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36.75</v>
          </cell>
          <cell r="K171">
            <v>45.85</v>
          </cell>
          <cell r="L171">
            <v>52.5</v>
          </cell>
          <cell r="M171">
            <v>40.139999389648402</v>
          </cell>
          <cell r="N171">
            <v>39.889999389648402</v>
          </cell>
          <cell r="O171">
            <v>37.893566131591797</v>
          </cell>
          <cell r="P171">
            <v>41.139999389648402</v>
          </cell>
          <cell r="Q171">
            <v>39.439998626708999</v>
          </cell>
          <cell r="R171">
            <v>45.460002899169901</v>
          </cell>
          <cell r="S171">
            <v>40.139999389648402</v>
          </cell>
          <cell r="T171">
            <v>34.452499389648402</v>
          </cell>
          <cell r="U171">
            <v>42.243571472168</v>
          </cell>
          <cell r="V171">
            <v>40.320570755004901</v>
          </cell>
          <cell r="W171">
            <v>43.993571472168</v>
          </cell>
          <cell r="X171">
            <v>41.070568847656197</v>
          </cell>
          <cell r="Y171">
            <v>42.243571472168</v>
          </cell>
          <cell r="Z171">
            <v>45.993571472168</v>
          </cell>
          <cell r="AA171">
            <v>46.243571472168</v>
          </cell>
          <cell r="AB171">
            <v>43.300020599365197</v>
          </cell>
          <cell r="AC171">
            <v>46.300020599365197</v>
          </cell>
          <cell r="AD171">
            <v>45.300020599365197</v>
          </cell>
          <cell r="AE171">
            <v>43.300020599365197</v>
          </cell>
          <cell r="AF171">
            <v>46.550016784668003</v>
          </cell>
          <cell r="AG171">
            <v>4.7534999999999998</v>
          </cell>
        </row>
        <row r="172">
          <cell r="A172">
            <v>42156</v>
          </cell>
          <cell r="B172">
            <v>50.1</v>
          </cell>
          <cell r="C172">
            <v>50.1</v>
          </cell>
          <cell r="D172">
            <v>50.1</v>
          </cell>
          <cell r="E172">
            <v>50.1</v>
          </cell>
          <cell r="F172">
            <v>45</v>
          </cell>
          <cell r="G172">
            <v>48.5</v>
          </cell>
          <cell r="H172">
            <v>45</v>
          </cell>
          <cell r="I172">
            <v>47</v>
          </cell>
          <cell r="J172">
            <v>46.75</v>
          </cell>
          <cell r="K172">
            <v>54.35</v>
          </cell>
          <cell r="L172">
            <v>65.5</v>
          </cell>
          <cell r="M172">
            <v>53.810001373291001</v>
          </cell>
          <cell r="N172">
            <v>53.560001373291001</v>
          </cell>
          <cell r="O172">
            <v>52.810001373291001</v>
          </cell>
          <cell r="P172">
            <v>55.3099975585938</v>
          </cell>
          <cell r="Q172">
            <v>51.310001373291001</v>
          </cell>
          <cell r="R172">
            <v>58.125003814697301</v>
          </cell>
          <cell r="S172">
            <v>53.8099975585938</v>
          </cell>
          <cell r="T172">
            <v>47.572502136230497</v>
          </cell>
          <cell r="U172">
            <v>56.112861633300803</v>
          </cell>
          <cell r="V172">
            <v>54.114865112304699</v>
          </cell>
          <cell r="W172">
            <v>57.862861633300803</v>
          </cell>
          <cell r="X172">
            <v>54.164860534668001</v>
          </cell>
          <cell r="Y172">
            <v>56.112861633300803</v>
          </cell>
          <cell r="Z172">
            <v>60.112861633300803</v>
          </cell>
          <cell r="AA172">
            <v>62.112861633300803</v>
          </cell>
          <cell r="AB172">
            <v>48.249998474121099</v>
          </cell>
          <cell r="AC172">
            <v>52.749998474121099</v>
          </cell>
          <cell r="AD172">
            <v>48.999998474121099</v>
          </cell>
          <cell r="AE172">
            <v>48.249998474121099</v>
          </cell>
          <cell r="AF172">
            <v>52.749998474121099</v>
          </cell>
          <cell r="AG172">
            <v>4.7915000000000001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58.5</v>
          </cell>
          <cell r="K173">
            <v>77.099999999999994</v>
          </cell>
          <cell r="L173">
            <v>86.5</v>
          </cell>
          <cell r="M173">
            <v>66.745007629394493</v>
          </cell>
          <cell r="N173">
            <v>66.495000000000005</v>
          </cell>
          <cell r="O173">
            <v>69.169011230468797</v>
          </cell>
          <cell r="P173">
            <v>69.245007629394493</v>
          </cell>
          <cell r="Q173">
            <v>54.645001525878897</v>
          </cell>
          <cell r="R173">
            <v>66.875</v>
          </cell>
          <cell r="S173">
            <v>66.745007629394493</v>
          </cell>
          <cell r="T173">
            <v>55.470002288818399</v>
          </cell>
          <cell r="U173">
            <v>67.897163391113295</v>
          </cell>
          <cell r="V173">
            <v>66.572003173828094</v>
          </cell>
          <cell r="W173">
            <v>69.647163391113295</v>
          </cell>
          <cell r="X173">
            <v>65.913003540039099</v>
          </cell>
          <cell r="Y173">
            <v>67.897163391113295</v>
          </cell>
          <cell r="Z173">
            <v>71.897163391113295</v>
          </cell>
          <cell r="AA173">
            <v>73.897163391113295</v>
          </cell>
          <cell r="AB173">
            <v>58.350001525878902</v>
          </cell>
          <cell r="AC173">
            <v>68.050002288818305</v>
          </cell>
          <cell r="AD173">
            <v>61.2</v>
          </cell>
          <cell r="AE173">
            <v>58.350001525878902</v>
          </cell>
          <cell r="AF173">
            <v>66.350001525878895</v>
          </cell>
          <cell r="AG173">
            <v>4.8365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58.5</v>
          </cell>
          <cell r="K174">
            <v>77.099999999999994</v>
          </cell>
          <cell r="L174">
            <v>86.5</v>
          </cell>
          <cell r="M174">
            <v>65.745000000000005</v>
          </cell>
          <cell r="N174">
            <v>65.495000000000005</v>
          </cell>
          <cell r="O174">
            <v>68.169011230468797</v>
          </cell>
          <cell r="P174">
            <v>68.245007629394493</v>
          </cell>
          <cell r="Q174">
            <v>53.645001525878897</v>
          </cell>
          <cell r="R174">
            <v>66.875</v>
          </cell>
          <cell r="S174">
            <v>65.745000000000005</v>
          </cell>
          <cell r="T174">
            <v>54.470002288818399</v>
          </cell>
          <cell r="U174">
            <v>66.901157379150405</v>
          </cell>
          <cell r="V174">
            <v>66.821995544433605</v>
          </cell>
          <cell r="W174">
            <v>68.651157379150405</v>
          </cell>
          <cell r="X174">
            <v>65.266996002197303</v>
          </cell>
          <cell r="Y174">
            <v>66.901157379150405</v>
          </cell>
          <cell r="Z174">
            <v>70.901157379150405</v>
          </cell>
          <cell r="AA174">
            <v>72.901157379150405</v>
          </cell>
          <cell r="AB174">
            <v>57.949996185302702</v>
          </cell>
          <cell r="AC174">
            <v>67.649996948242205</v>
          </cell>
          <cell r="AD174">
            <v>61.2</v>
          </cell>
          <cell r="AE174">
            <v>57.949996185302702</v>
          </cell>
          <cell r="AF174">
            <v>65.949996185302695</v>
          </cell>
          <cell r="AG174">
            <v>4.8745000000000003</v>
          </cell>
        </row>
        <row r="175">
          <cell r="A175">
            <v>42248</v>
          </cell>
          <cell r="B175">
            <v>39.950000000000003</v>
          </cell>
          <cell r="C175">
            <v>39.950000000000003</v>
          </cell>
          <cell r="D175">
            <v>39.950000000000003</v>
          </cell>
          <cell r="E175">
            <v>39.950000000000003</v>
          </cell>
          <cell r="F175">
            <v>33</v>
          </cell>
          <cell r="G175">
            <v>36.5</v>
          </cell>
          <cell r="H175">
            <v>33</v>
          </cell>
          <cell r="I175">
            <v>34</v>
          </cell>
          <cell r="J175">
            <v>35.75</v>
          </cell>
          <cell r="K175">
            <v>49.25</v>
          </cell>
          <cell r="L175">
            <v>48.5</v>
          </cell>
          <cell r="M175">
            <v>29.705001831054702</v>
          </cell>
          <cell r="N175">
            <v>29.455001831054702</v>
          </cell>
          <cell r="O175">
            <v>29.3500061035156</v>
          </cell>
          <cell r="P175">
            <v>31.204998016357401</v>
          </cell>
          <cell r="Q175">
            <v>28.305000305175799</v>
          </cell>
          <cell r="R175">
            <v>32.085002899169901</v>
          </cell>
          <cell r="S175">
            <v>29.704998016357401</v>
          </cell>
          <cell r="T175">
            <v>23.920000076293899</v>
          </cell>
          <cell r="U175">
            <v>31.057142639160201</v>
          </cell>
          <cell r="V175">
            <v>28.7920024871826</v>
          </cell>
          <cell r="W175">
            <v>32.807142639160197</v>
          </cell>
          <cell r="X175">
            <v>29.342004776001001</v>
          </cell>
          <cell r="Y175">
            <v>31.057142639160201</v>
          </cell>
          <cell r="Z175">
            <v>34.557142639160197</v>
          </cell>
          <cell r="AA175">
            <v>36.057142639160197</v>
          </cell>
          <cell r="AB175">
            <v>43.949996185302702</v>
          </cell>
          <cell r="AC175">
            <v>45.100001525878902</v>
          </cell>
          <cell r="AD175">
            <v>47.7499992370605</v>
          </cell>
          <cell r="AE175">
            <v>44.349997711181601</v>
          </cell>
          <cell r="AF175">
            <v>50.050000762939398</v>
          </cell>
          <cell r="AG175">
            <v>4.8685</v>
          </cell>
        </row>
        <row r="176">
          <cell r="A176">
            <v>42278</v>
          </cell>
          <cell r="B176">
            <v>39.950000000000003</v>
          </cell>
          <cell r="C176">
            <v>39.950000000000003</v>
          </cell>
          <cell r="D176">
            <v>39.950000000000003</v>
          </cell>
          <cell r="E176">
            <v>39.950000000000003</v>
          </cell>
          <cell r="F176">
            <v>33.25</v>
          </cell>
          <cell r="G176">
            <v>36.75</v>
          </cell>
          <cell r="H176">
            <v>33.25</v>
          </cell>
          <cell r="I176">
            <v>34.25</v>
          </cell>
          <cell r="J176">
            <v>35.75</v>
          </cell>
          <cell r="K176">
            <v>44.25</v>
          </cell>
          <cell r="L176">
            <v>48.5</v>
          </cell>
          <cell r="M176">
            <v>34.791552734375003</v>
          </cell>
          <cell r="N176">
            <v>34.541556549072297</v>
          </cell>
          <cell r="O176">
            <v>34.395308685302702</v>
          </cell>
          <cell r="P176">
            <v>34.791552734375003</v>
          </cell>
          <cell r="Q176">
            <v>38.731539916992197</v>
          </cell>
          <cell r="R176">
            <v>35.986568450927699</v>
          </cell>
          <cell r="S176">
            <v>34.791552734375003</v>
          </cell>
          <cell r="T176">
            <v>26.041562271118199</v>
          </cell>
          <cell r="U176">
            <v>35.338920593261697</v>
          </cell>
          <cell r="V176">
            <v>32.692313003540001</v>
          </cell>
          <cell r="W176">
            <v>37.088920593261697</v>
          </cell>
          <cell r="X176">
            <v>32.638565444946302</v>
          </cell>
          <cell r="Y176">
            <v>35.338920593261697</v>
          </cell>
          <cell r="Z176">
            <v>38.588920593261697</v>
          </cell>
          <cell r="AA176">
            <v>38.338920593261697</v>
          </cell>
          <cell r="AB176">
            <v>42.369998931884801</v>
          </cell>
          <cell r="AC176">
            <v>43.5700073242187</v>
          </cell>
          <cell r="AD176">
            <v>44.370010375976598</v>
          </cell>
          <cell r="AE176">
            <v>42.370000839233398</v>
          </cell>
          <cell r="AF176">
            <v>45.430011749267599</v>
          </cell>
          <cell r="AG176">
            <v>4.8685</v>
          </cell>
        </row>
        <row r="177">
          <cell r="A177">
            <v>42309</v>
          </cell>
          <cell r="B177">
            <v>39.950000000000003</v>
          </cell>
          <cell r="C177">
            <v>39.950000000000003</v>
          </cell>
          <cell r="D177">
            <v>39.950000000000003</v>
          </cell>
          <cell r="E177">
            <v>39.950000000000003</v>
          </cell>
          <cell r="F177">
            <v>33.25</v>
          </cell>
          <cell r="G177">
            <v>36.75</v>
          </cell>
          <cell r="H177">
            <v>33.25</v>
          </cell>
          <cell r="I177">
            <v>34.25</v>
          </cell>
          <cell r="J177">
            <v>35.75</v>
          </cell>
          <cell r="K177">
            <v>43.5</v>
          </cell>
          <cell r="L177">
            <v>48.5</v>
          </cell>
          <cell r="M177">
            <v>34.891551208496097</v>
          </cell>
          <cell r="N177">
            <v>34.641551208496097</v>
          </cell>
          <cell r="O177">
            <v>34.995303344726601</v>
          </cell>
          <cell r="P177">
            <v>34.891551208496097</v>
          </cell>
          <cell r="Q177">
            <v>42.2315475463867</v>
          </cell>
          <cell r="R177">
            <v>36.0865669250488</v>
          </cell>
          <cell r="S177">
            <v>34.891551208496097</v>
          </cell>
          <cell r="T177">
            <v>26.1415607452393</v>
          </cell>
          <cell r="U177">
            <v>35.338920593261697</v>
          </cell>
          <cell r="V177">
            <v>32.7923076629639</v>
          </cell>
          <cell r="W177">
            <v>37.088920593261697</v>
          </cell>
          <cell r="X177">
            <v>32.738562011718798</v>
          </cell>
          <cell r="Y177">
            <v>35.338920593261697</v>
          </cell>
          <cell r="Z177">
            <v>38.586418151855497</v>
          </cell>
          <cell r="AA177">
            <v>38.3339233398438</v>
          </cell>
          <cell r="AB177">
            <v>41.369998931884801</v>
          </cell>
          <cell r="AC177">
            <v>42.319995880126903</v>
          </cell>
          <cell r="AD177">
            <v>43.369991302490199</v>
          </cell>
          <cell r="AE177">
            <v>41.370000839233398</v>
          </cell>
          <cell r="AF177">
            <v>44.429998397827099</v>
          </cell>
          <cell r="AG177">
            <v>5.0175000000000001</v>
          </cell>
        </row>
        <row r="178">
          <cell r="A178">
            <v>42339</v>
          </cell>
          <cell r="B178">
            <v>39.950000000000003</v>
          </cell>
          <cell r="C178">
            <v>39.950000000000003</v>
          </cell>
          <cell r="D178">
            <v>39.950000000000003</v>
          </cell>
          <cell r="E178">
            <v>39.950000000000003</v>
          </cell>
          <cell r="F178">
            <v>33.25</v>
          </cell>
          <cell r="G178">
            <v>36.75</v>
          </cell>
          <cell r="H178">
            <v>33.25</v>
          </cell>
          <cell r="I178">
            <v>34.25</v>
          </cell>
          <cell r="J178">
            <v>35.75</v>
          </cell>
          <cell r="K178">
            <v>44.25</v>
          </cell>
          <cell r="L178">
            <v>48.5</v>
          </cell>
          <cell r="M178">
            <v>34.991549682617197</v>
          </cell>
          <cell r="N178">
            <v>34.741549682617197</v>
          </cell>
          <cell r="O178">
            <v>34.845301818847702</v>
          </cell>
          <cell r="P178">
            <v>34.991549682617197</v>
          </cell>
          <cell r="Q178">
            <v>42.7315475463867</v>
          </cell>
          <cell r="R178">
            <v>36.186565399169901</v>
          </cell>
          <cell r="S178">
            <v>34.991549682617197</v>
          </cell>
          <cell r="T178">
            <v>26.241559219360401</v>
          </cell>
          <cell r="U178">
            <v>35.335292816162102</v>
          </cell>
          <cell r="V178">
            <v>32.892304229736297</v>
          </cell>
          <cell r="W178">
            <v>37.085292816162102</v>
          </cell>
          <cell r="X178">
            <v>32.838556671142598</v>
          </cell>
          <cell r="Y178">
            <v>35.335292816162102</v>
          </cell>
          <cell r="Z178">
            <v>38.582790374755902</v>
          </cell>
          <cell r="AA178">
            <v>38.330295562744098</v>
          </cell>
          <cell r="AB178">
            <v>42.2700004577637</v>
          </cell>
          <cell r="AC178">
            <v>43.870002746582003</v>
          </cell>
          <cell r="AD178">
            <v>44.119991302490199</v>
          </cell>
          <cell r="AE178">
            <v>42.270002365112298</v>
          </cell>
          <cell r="AF178">
            <v>45.830001831054702</v>
          </cell>
          <cell r="AG178">
            <v>5.1695000000000002</v>
          </cell>
        </row>
        <row r="179">
          <cell r="A179">
            <v>42370</v>
          </cell>
          <cell r="B179">
            <v>48.75</v>
          </cell>
          <cell r="C179">
            <v>48.75</v>
          </cell>
          <cell r="D179">
            <v>48.75</v>
          </cell>
          <cell r="E179">
            <v>48.75</v>
          </cell>
          <cell r="F179">
            <v>37.75</v>
          </cell>
          <cell r="G179">
            <v>41.25</v>
          </cell>
          <cell r="H179">
            <v>37.75</v>
          </cell>
          <cell r="I179">
            <v>38.75</v>
          </cell>
          <cell r="J179">
            <v>40.950000000000003</v>
          </cell>
          <cell r="K179">
            <v>51.3</v>
          </cell>
          <cell r="L179">
            <v>56.5</v>
          </cell>
          <cell r="M179">
            <v>36.5957221984863</v>
          </cell>
          <cell r="N179">
            <v>36.3457221984863</v>
          </cell>
          <cell r="O179">
            <v>35.742870330810497</v>
          </cell>
          <cell r="P179">
            <v>37.0957221984863</v>
          </cell>
          <cell r="Q179">
            <v>42.293724060058601</v>
          </cell>
          <cell r="R179">
            <v>40.120716094970703</v>
          </cell>
          <cell r="S179">
            <v>36.5957221984863</v>
          </cell>
          <cell r="T179">
            <v>31.5957145690918</v>
          </cell>
          <cell r="U179">
            <v>38.760721206665004</v>
          </cell>
          <cell r="V179">
            <v>34.931994247436499</v>
          </cell>
          <cell r="W179">
            <v>40.510721206665004</v>
          </cell>
          <cell r="X179">
            <v>35.0786632537842</v>
          </cell>
          <cell r="Y179">
            <v>38.760721206665004</v>
          </cell>
          <cell r="Z179">
            <v>42.010721206665004</v>
          </cell>
          <cell r="AA179">
            <v>41.760721206665004</v>
          </cell>
          <cell r="AB179">
            <v>43.6200141906738</v>
          </cell>
          <cell r="AC179">
            <v>45.620021820068402</v>
          </cell>
          <cell r="AD179">
            <v>45.620021820068402</v>
          </cell>
          <cell r="AE179">
            <v>43.6200141906738</v>
          </cell>
          <cell r="AF179">
            <v>46.620018005371101</v>
          </cell>
          <cell r="AG179">
            <v>5.2469999999999999</v>
          </cell>
        </row>
        <row r="180">
          <cell r="A180">
            <v>42401</v>
          </cell>
          <cell r="B180">
            <v>49.75</v>
          </cell>
          <cell r="C180">
            <v>49.75</v>
          </cell>
          <cell r="D180">
            <v>49.75</v>
          </cell>
          <cell r="E180">
            <v>49.75</v>
          </cell>
          <cell r="F180">
            <v>37.75</v>
          </cell>
          <cell r="G180">
            <v>41.25</v>
          </cell>
          <cell r="H180">
            <v>37.75</v>
          </cell>
          <cell r="I180">
            <v>38.75</v>
          </cell>
          <cell r="J180">
            <v>40.75</v>
          </cell>
          <cell r="K180">
            <v>51.3</v>
          </cell>
          <cell r="L180">
            <v>56.5</v>
          </cell>
          <cell r="M180">
            <v>35.725715637207003</v>
          </cell>
          <cell r="N180">
            <v>35.475715637207003</v>
          </cell>
          <cell r="O180">
            <v>34.8728637695313</v>
          </cell>
          <cell r="P180">
            <v>36.225715637207003</v>
          </cell>
          <cell r="Q180">
            <v>42.425716400146499</v>
          </cell>
          <cell r="R180">
            <v>39.520713806152301</v>
          </cell>
          <cell r="S180">
            <v>35.725715637207003</v>
          </cell>
          <cell r="T180">
            <v>30.225715637206999</v>
          </cell>
          <cell r="U180">
            <v>38.485731124877901</v>
          </cell>
          <cell r="V180">
            <v>34.714867401123001</v>
          </cell>
          <cell r="W180">
            <v>40.235731124877901</v>
          </cell>
          <cell r="X180">
            <v>34.861534500122097</v>
          </cell>
          <cell r="Y180">
            <v>38.485731124877901</v>
          </cell>
          <cell r="Z180">
            <v>41.735731124877901</v>
          </cell>
          <cell r="AA180">
            <v>41.485731124877901</v>
          </cell>
          <cell r="AB180">
            <v>42.470005035400398</v>
          </cell>
          <cell r="AC180">
            <v>44.470012664794901</v>
          </cell>
          <cell r="AD180">
            <v>43.970012664794901</v>
          </cell>
          <cell r="AE180">
            <v>42.470005035400398</v>
          </cell>
          <cell r="AF180">
            <v>45.470016479492202</v>
          </cell>
          <cell r="AG180">
            <v>5.1589999999999998</v>
          </cell>
        </row>
        <row r="181">
          <cell r="A181">
            <v>42430</v>
          </cell>
          <cell r="B181">
            <v>41.5</v>
          </cell>
          <cell r="C181">
            <v>41.5</v>
          </cell>
          <cell r="D181">
            <v>41.5</v>
          </cell>
          <cell r="E181">
            <v>41.5</v>
          </cell>
          <cell r="F181">
            <v>33.75</v>
          </cell>
          <cell r="G181">
            <v>37.25</v>
          </cell>
          <cell r="H181">
            <v>33.75</v>
          </cell>
          <cell r="I181">
            <v>34.75</v>
          </cell>
          <cell r="J181">
            <v>35.5</v>
          </cell>
          <cell r="K181">
            <v>45.05</v>
          </cell>
          <cell r="L181">
            <v>48.5</v>
          </cell>
          <cell r="M181">
            <v>34.687657928466798</v>
          </cell>
          <cell r="N181">
            <v>34.437657928466798</v>
          </cell>
          <cell r="O181">
            <v>34.588536834716798</v>
          </cell>
          <cell r="P181">
            <v>35.437657928466798</v>
          </cell>
          <cell r="Q181">
            <v>39.637654876709</v>
          </cell>
          <cell r="R181">
            <v>37.857681274414098</v>
          </cell>
          <cell r="S181">
            <v>34.687654113769497</v>
          </cell>
          <cell r="T181">
            <v>26.187696075439501</v>
          </cell>
          <cell r="U181">
            <v>36.237481307983401</v>
          </cell>
          <cell r="V181">
            <v>34.465485382080097</v>
          </cell>
          <cell r="W181">
            <v>37.987481307983401</v>
          </cell>
          <cell r="X181">
            <v>34.815254974365203</v>
          </cell>
          <cell r="Y181">
            <v>36.237481307983401</v>
          </cell>
          <cell r="Z181">
            <v>39.487481307983401</v>
          </cell>
          <cell r="AA181">
            <v>39.237481307983401</v>
          </cell>
          <cell r="AB181">
            <v>41.255993270874001</v>
          </cell>
          <cell r="AC181">
            <v>43.356005096435503</v>
          </cell>
          <cell r="AD181">
            <v>42.7560028076172</v>
          </cell>
          <cell r="AE181">
            <v>41.255993270874001</v>
          </cell>
          <cell r="AF181">
            <v>43.756006622314402</v>
          </cell>
          <cell r="AG181">
            <v>5.0199999999999996</v>
          </cell>
        </row>
        <row r="182">
          <cell r="A182">
            <v>42461</v>
          </cell>
          <cell r="B182">
            <v>41.5</v>
          </cell>
          <cell r="C182">
            <v>41.5</v>
          </cell>
          <cell r="D182">
            <v>41.5</v>
          </cell>
          <cell r="E182">
            <v>41.5</v>
          </cell>
          <cell r="F182">
            <v>32.75</v>
          </cell>
          <cell r="G182">
            <v>36.25</v>
          </cell>
          <cell r="H182">
            <v>32.75</v>
          </cell>
          <cell r="I182">
            <v>33.75</v>
          </cell>
          <cell r="J182">
            <v>35.5</v>
          </cell>
          <cell r="K182">
            <v>46.05</v>
          </cell>
          <cell r="L182">
            <v>48.5</v>
          </cell>
          <cell r="M182">
            <v>34.887658691406301</v>
          </cell>
          <cell r="N182">
            <v>34.637658691406301</v>
          </cell>
          <cell r="O182">
            <v>34.788541412353503</v>
          </cell>
          <cell r="P182">
            <v>35.637658691406301</v>
          </cell>
          <cell r="Q182">
            <v>39.387658691406301</v>
          </cell>
          <cell r="R182">
            <v>38.057685852050803</v>
          </cell>
          <cell r="S182">
            <v>34.887658691406301</v>
          </cell>
          <cell r="T182">
            <v>26.387698745727501</v>
          </cell>
          <cell r="U182">
            <v>36.237485122680702</v>
          </cell>
          <cell r="V182">
            <v>34.4655349731445</v>
          </cell>
          <cell r="W182">
            <v>37.987485122680702</v>
          </cell>
          <cell r="X182">
            <v>34.815308380127</v>
          </cell>
          <cell r="Y182">
            <v>36.237485122680702</v>
          </cell>
          <cell r="Z182">
            <v>39.487485122680702</v>
          </cell>
          <cell r="AA182">
            <v>39.237485122680702</v>
          </cell>
          <cell r="AB182">
            <v>42.039999389648401</v>
          </cell>
          <cell r="AC182">
            <v>44.140005493164097</v>
          </cell>
          <cell r="AD182">
            <v>44.040007019043003</v>
          </cell>
          <cell r="AE182">
            <v>42.039999389648401</v>
          </cell>
          <cell r="AF182">
            <v>44.540010833740197</v>
          </cell>
          <cell r="AG182">
            <v>4.8659999999999997</v>
          </cell>
        </row>
        <row r="183">
          <cell r="A183">
            <v>42491</v>
          </cell>
          <cell r="B183">
            <v>42.8</v>
          </cell>
          <cell r="C183">
            <v>42.8</v>
          </cell>
          <cell r="D183">
            <v>42.8</v>
          </cell>
          <cell r="E183">
            <v>42.8</v>
          </cell>
          <cell r="F183">
            <v>38</v>
          </cell>
          <cell r="G183">
            <v>41.5</v>
          </cell>
          <cell r="H183">
            <v>38</v>
          </cell>
          <cell r="I183">
            <v>39</v>
          </cell>
          <cell r="J183">
            <v>36.75</v>
          </cell>
          <cell r="K183">
            <v>46.35</v>
          </cell>
          <cell r="L183">
            <v>52.5</v>
          </cell>
          <cell r="M183">
            <v>41.139999389648402</v>
          </cell>
          <cell r="N183">
            <v>40.889999389648402</v>
          </cell>
          <cell r="O183">
            <v>38.893566131591797</v>
          </cell>
          <cell r="P183">
            <v>42.139999389648402</v>
          </cell>
          <cell r="Q183">
            <v>40.439998626708999</v>
          </cell>
          <cell r="R183">
            <v>46.460002899169901</v>
          </cell>
          <cell r="S183">
            <v>41.139999389648402</v>
          </cell>
          <cell r="T183">
            <v>35.377498626708999</v>
          </cell>
          <cell r="U183">
            <v>43.243571472168</v>
          </cell>
          <cell r="V183">
            <v>41.320570755004901</v>
          </cell>
          <cell r="W183">
            <v>44.993571472168</v>
          </cell>
          <cell r="X183">
            <v>42.070568847656197</v>
          </cell>
          <cell r="Y183">
            <v>43.243571472168</v>
          </cell>
          <cell r="Z183">
            <v>46.993571472168</v>
          </cell>
          <cell r="AA183">
            <v>47.243571472168</v>
          </cell>
          <cell r="AB183">
            <v>43.800020599365197</v>
          </cell>
          <cell r="AC183">
            <v>46.800020599365197</v>
          </cell>
          <cell r="AD183">
            <v>45.800020599365197</v>
          </cell>
          <cell r="AE183">
            <v>43.800020599365197</v>
          </cell>
          <cell r="AF183">
            <v>47.050016784668003</v>
          </cell>
          <cell r="AG183">
            <v>4.8710000000000004</v>
          </cell>
        </row>
        <row r="184">
          <cell r="A184">
            <v>42522</v>
          </cell>
          <cell r="B184">
            <v>51.1</v>
          </cell>
          <cell r="C184">
            <v>51.1</v>
          </cell>
          <cell r="D184">
            <v>51.1</v>
          </cell>
          <cell r="E184">
            <v>51.1</v>
          </cell>
          <cell r="F184">
            <v>49</v>
          </cell>
          <cell r="G184">
            <v>52.5</v>
          </cell>
          <cell r="H184">
            <v>49</v>
          </cell>
          <cell r="I184">
            <v>50</v>
          </cell>
          <cell r="J184">
            <v>46.75</v>
          </cell>
          <cell r="K184">
            <v>55.35</v>
          </cell>
          <cell r="L184">
            <v>65.5</v>
          </cell>
          <cell r="M184">
            <v>55.8099975585938</v>
          </cell>
          <cell r="N184">
            <v>55.5599975585938</v>
          </cell>
          <cell r="O184">
            <v>54.8099975585938</v>
          </cell>
          <cell r="P184">
            <v>57.310005187988303</v>
          </cell>
          <cell r="Q184">
            <v>53.310001373291001</v>
          </cell>
          <cell r="R184">
            <v>60.125</v>
          </cell>
          <cell r="S184">
            <v>55.8099975585938</v>
          </cell>
          <cell r="T184">
            <v>49.222499847412102</v>
          </cell>
          <cell r="U184">
            <v>58.112857818603501</v>
          </cell>
          <cell r="V184">
            <v>56.114861297607398</v>
          </cell>
          <cell r="W184">
            <v>59.862857818603501</v>
          </cell>
          <cell r="X184">
            <v>56.1648567199707</v>
          </cell>
          <cell r="Y184">
            <v>58.112857818603501</v>
          </cell>
          <cell r="Z184">
            <v>62.112857818603501</v>
          </cell>
          <cell r="AA184">
            <v>64.112854003906307</v>
          </cell>
          <cell r="AB184">
            <v>48.749998474121099</v>
          </cell>
          <cell r="AC184">
            <v>53.249998474121099</v>
          </cell>
          <cell r="AD184">
            <v>49.499998474121099</v>
          </cell>
          <cell r="AE184">
            <v>48.749998474121099</v>
          </cell>
          <cell r="AF184">
            <v>53.249998474121099</v>
          </cell>
          <cell r="AG184">
            <v>4.9089999999999998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58.5</v>
          </cell>
          <cell r="G185">
            <v>62</v>
          </cell>
          <cell r="H185">
            <v>58.5</v>
          </cell>
          <cell r="I185">
            <v>59.5</v>
          </cell>
          <cell r="J185">
            <v>58.5</v>
          </cell>
          <cell r="K185">
            <v>79.099999999999994</v>
          </cell>
          <cell r="L185">
            <v>86.5</v>
          </cell>
          <cell r="M185">
            <v>68.745007629394493</v>
          </cell>
          <cell r="N185">
            <v>68.495007629394493</v>
          </cell>
          <cell r="O185">
            <v>71.169011230468797</v>
          </cell>
          <cell r="P185">
            <v>71.245007629394493</v>
          </cell>
          <cell r="Q185">
            <v>56.645001525878897</v>
          </cell>
          <cell r="R185">
            <v>68.875</v>
          </cell>
          <cell r="S185">
            <v>68.745007629394493</v>
          </cell>
          <cell r="T185">
            <v>56.87</v>
          </cell>
          <cell r="U185">
            <v>69.897163391113295</v>
          </cell>
          <cell r="V185">
            <v>68.572003173828094</v>
          </cell>
          <cell r="W185">
            <v>71.647163391113295</v>
          </cell>
          <cell r="X185">
            <v>67.913003540039099</v>
          </cell>
          <cell r="Y185">
            <v>69.897163391113295</v>
          </cell>
          <cell r="Z185">
            <v>73.897163391113295</v>
          </cell>
          <cell r="AA185">
            <v>75.897163391113295</v>
          </cell>
          <cell r="AB185">
            <v>58.850001525878902</v>
          </cell>
          <cell r="AC185">
            <v>68.550002288818305</v>
          </cell>
          <cell r="AD185">
            <v>61.7</v>
          </cell>
          <cell r="AE185">
            <v>58.850001525878902</v>
          </cell>
          <cell r="AF185">
            <v>66.850001525878895</v>
          </cell>
          <cell r="AG185">
            <v>4.9539999999999997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58.5</v>
          </cell>
          <cell r="G186">
            <v>62</v>
          </cell>
          <cell r="H186">
            <v>58.5</v>
          </cell>
          <cell r="I186">
            <v>59.5</v>
          </cell>
          <cell r="J186">
            <v>58.5</v>
          </cell>
          <cell r="K186">
            <v>79.099999999999994</v>
          </cell>
          <cell r="L186">
            <v>86.5</v>
          </cell>
          <cell r="M186">
            <v>67.745007629394493</v>
          </cell>
          <cell r="N186">
            <v>67.495007629394493</v>
          </cell>
          <cell r="O186">
            <v>70.169011230468797</v>
          </cell>
          <cell r="P186">
            <v>70.245007629394493</v>
          </cell>
          <cell r="Q186">
            <v>55.645001525878897</v>
          </cell>
          <cell r="R186">
            <v>68.875</v>
          </cell>
          <cell r="S186">
            <v>67.745007629394493</v>
          </cell>
          <cell r="T186">
            <v>55.87</v>
          </cell>
          <cell r="U186">
            <v>68.901165008544893</v>
          </cell>
          <cell r="V186">
            <v>68.822003173828094</v>
          </cell>
          <cell r="W186">
            <v>70.651165008544893</v>
          </cell>
          <cell r="X186">
            <v>67.267003631591805</v>
          </cell>
          <cell r="Y186">
            <v>68.901165008544893</v>
          </cell>
          <cell r="Z186">
            <v>72.901165008544893</v>
          </cell>
          <cell r="AA186">
            <v>74.901165008544893</v>
          </cell>
          <cell r="AB186">
            <v>58.449996185302702</v>
          </cell>
          <cell r="AC186">
            <v>68.149996948242205</v>
          </cell>
          <cell r="AD186">
            <v>61.7</v>
          </cell>
          <cell r="AE186">
            <v>58.449996185302702</v>
          </cell>
          <cell r="AF186">
            <v>66.449996185302695</v>
          </cell>
          <cell r="AG186">
            <v>4.992</v>
          </cell>
        </row>
        <row r="187">
          <cell r="A187">
            <v>42614</v>
          </cell>
          <cell r="B187">
            <v>40.25</v>
          </cell>
          <cell r="C187">
            <v>40.25</v>
          </cell>
          <cell r="D187">
            <v>40.25</v>
          </cell>
          <cell r="E187">
            <v>40.25</v>
          </cell>
          <cell r="F187">
            <v>33</v>
          </cell>
          <cell r="G187">
            <v>36.5</v>
          </cell>
          <cell r="H187">
            <v>33</v>
          </cell>
          <cell r="I187">
            <v>34</v>
          </cell>
          <cell r="J187">
            <v>35.75</v>
          </cell>
          <cell r="K187">
            <v>49.55</v>
          </cell>
          <cell r="L187">
            <v>48.5</v>
          </cell>
          <cell r="M187">
            <v>29.954998016357401</v>
          </cell>
          <cell r="N187">
            <v>29.705001831054702</v>
          </cell>
          <cell r="O187">
            <v>29.6000061035156</v>
          </cell>
          <cell r="P187">
            <v>31.454998016357401</v>
          </cell>
          <cell r="Q187">
            <v>28.555000305175799</v>
          </cell>
          <cell r="R187">
            <v>32.334999084472699</v>
          </cell>
          <cell r="S187">
            <v>29.954998016357401</v>
          </cell>
          <cell r="T187">
            <v>24.094999313354499</v>
          </cell>
          <cell r="U187">
            <v>31.3071388244629</v>
          </cell>
          <cell r="V187">
            <v>29.041998672485398</v>
          </cell>
          <cell r="W187">
            <v>33.057138824462903</v>
          </cell>
          <cell r="X187">
            <v>29.5920009613037</v>
          </cell>
          <cell r="Y187">
            <v>31.3071388244629</v>
          </cell>
          <cell r="Z187">
            <v>34.807138824462903</v>
          </cell>
          <cell r="AA187">
            <v>36.307138824462903</v>
          </cell>
          <cell r="AB187">
            <v>44.449996185302702</v>
          </cell>
          <cell r="AC187">
            <v>45.600001525878902</v>
          </cell>
          <cell r="AD187">
            <v>48.2499992370605</v>
          </cell>
          <cell r="AE187">
            <v>44.849997711181601</v>
          </cell>
          <cell r="AF187">
            <v>50.550000762939398</v>
          </cell>
          <cell r="AG187">
            <v>4.9859999999999998</v>
          </cell>
        </row>
        <row r="188">
          <cell r="A188">
            <v>42644</v>
          </cell>
          <cell r="B188">
            <v>40.25</v>
          </cell>
          <cell r="C188">
            <v>40.25</v>
          </cell>
          <cell r="D188">
            <v>40.25</v>
          </cell>
          <cell r="E188">
            <v>40.25</v>
          </cell>
          <cell r="F188">
            <v>33.25</v>
          </cell>
          <cell r="G188">
            <v>36.75</v>
          </cell>
          <cell r="H188">
            <v>33.25</v>
          </cell>
          <cell r="I188">
            <v>34.25</v>
          </cell>
          <cell r="J188">
            <v>35.75</v>
          </cell>
          <cell r="K188">
            <v>44.55</v>
          </cell>
          <cell r="L188">
            <v>48.5</v>
          </cell>
          <cell r="M188">
            <v>35.291552734375003</v>
          </cell>
          <cell r="N188">
            <v>35.041552734375003</v>
          </cell>
          <cell r="O188">
            <v>34.8953048706055</v>
          </cell>
          <cell r="P188">
            <v>35.291552734375003</v>
          </cell>
          <cell r="Q188">
            <v>39.231539916992197</v>
          </cell>
          <cell r="R188">
            <v>36.486568450927699</v>
          </cell>
          <cell r="S188">
            <v>35.291552734375003</v>
          </cell>
          <cell r="T188">
            <v>26.291562271118199</v>
          </cell>
          <cell r="U188">
            <v>35.838920593261697</v>
          </cell>
          <cell r="V188">
            <v>33.192313003540001</v>
          </cell>
          <cell r="W188">
            <v>37.588920593261697</v>
          </cell>
          <cell r="X188">
            <v>33.138565444946302</v>
          </cell>
          <cell r="Y188">
            <v>35.838920593261697</v>
          </cell>
          <cell r="Z188">
            <v>39.088920593261697</v>
          </cell>
          <cell r="AA188">
            <v>38.838920593261697</v>
          </cell>
          <cell r="AB188">
            <v>42.869998931884801</v>
          </cell>
          <cell r="AC188">
            <v>44.0700073242187</v>
          </cell>
          <cell r="AD188">
            <v>44.870010375976598</v>
          </cell>
          <cell r="AE188">
            <v>42.870000839233398</v>
          </cell>
          <cell r="AF188">
            <v>45.930011749267599</v>
          </cell>
          <cell r="AG188">
            <v>4.9859999999999998</v>
          </cell>
        </row>
        <row r="189">
          <cell r="A189">
            <v>42675</v>
          </cell>
          <cell r="B189">
            <v>40.25</v>
          </cell>
          <cell r="C189">
            <v>40.25</v>
          </cell>
          <cell r="D189">
            <v>40.25</v>
          </cell>
          <cell r="E189">
            <v>40.25</v>
          </cell>
          <cell r="F189">
            <v>33.25</v>
          </cell>
          <cell r="G189">
            <v>36.75</v>
          </cell>
          <cell r="H189">
            <v>33.25</v>
          </cell>
          <cell r="I189">
            <v>34.25</v>
          </cell>
          <cell r="J189">
            <v>35.75</v>
          </cell>
          <cell r="K189">
            <v>43.8</v>
          </cell>
          <cell r="L189">
            <v>48.5</v>
          </cell>
          <cell r="M189">
            <v>35.391551208496097</v>
          </cell>
          <cell r="N189">
            <v>35.141551208496097</v>
          </cell>
          <cell r="O189">
            <v>35.495303344726601</v>
          </cell>
          <cell r="P189">
            <v>35.391551208496097</v>
          </cell>
          <cell r="Q189">
            <v>42.7315475463867</v>
          </cell>
          <cell r="R189">
            <v>36.5865669250488</v>
          </cell>
          <cell r="S189">
            <v>35.391551208496097</v>
          </cell>
          <cell r="T189">
            <v>26.3915607452393</v>
          </cell>
          <cell r="U189">
            <v>35.838920593261697</v>
          </cell>
          <cell r="V189">
            <v>33.2923076629639</v>
          </cell>
          <cell r="W189">
            <v>37.588920593261697</v>
          </cell>
          <cell r="X189">
            <v>33.238562011718798</v>
          </cell>
          <cell r="Y189">
            <v>35.838920593261697</v>
          </cell>
          <cell r="Z189">
            <v>39.086418151855497</v>
          </cell>
          <cell r="AA189">
            <v>38.8339233398438</v>
          </cell>
          <cell r="AB189">
            <v>41.869998931884801</v>
          </cell>
          <cell r="AC189">
            <v>42.819995880126903</v>
          </cell>
          <cell r="AD189">
            <v>43.869991302490199</v>
          </cell>
          <cell r="AE189">
            <v>41.870000839233398</v>
          </cell>
          <cell r="AF189">
            <v>44.929998397827099</v>
          </cell>
          <cell r="AG189">
            <v>5.1349999999999998</v>
          </cell>
        </row>
        <row r="190">
          <cell r="A190">
            <v>42705</v>
          </cell>
          <cell r="B190">
            <v>40.25</v>
          </cell>
          <cell r="C190">
            <v>40.25</v>
          </cell>
          <cell r="D190">
            <v>40.25</v>
          </cell>
          <cell r="E190">
            <v>40.25</v>
          </cell>
          <cell r="F190">
            <v>33.25</v>
          </cell>
          <cell r="G190">
            <v>36.75</v>
          </cell>
          <cell r="H190">
            <v>33.25</v>
          </cell>
          <cell r="I190">
            <v>34.25</v>
          </cell>
          <cell r="J190">
            <v>35.75</v>
          </cell>
          <cell r="K190">
            <v>44.55</v>
          </cell>
          <cell r="L190">
            <v>48.5</v>
          </cell>
          <cell r="M190">
            <v>35.491549682617197</v>
          </cell>
          <cell r="N190">
            <v>35.241549682617197</v>
          </cell>
          <cell r="O190">
            <v>35.345301818847702</v>
          </cell>
          <cell r="P190">
            <v>35.491549682617197</v>
          </cell>
          <cell r="Q190">
            <v>43.2315475463867</v>
          </cell>
          <cell r="R190">
            <v>36.686565399169901</v>
          </cell>
          <cell r="S190">
            <v>35.491549682617197</v>
          </cell>
          <cell r="T190">
            <v>26.491559219360401</v>
          </cell>
          <cell r="U190">
            <v>35.835292816162102</v>
          </cell>
          <cell r="V190">
            <v>33.392304229736297</v>
          </cell>
          <cell r="W190">
            <v>37.585292816162102</v>
          </cell>
          <cell r="X190">
            <v>33.338556671142598</v>
          </cell>
          <cell r="Y190">
            <v>35.835292816162102</v>
          </cell>
          <cell r="Z190">
            <v>39.082790374755902</v>
          </cell>
          <cell r="AA190">
            <v>38.830295562744098</v>
          </cell>
          <cell r="AB190">
            <v>42.7700004577637</v>
          </cell>
          <cell r="AC190">
            <v>44.370002746582003</v>
          </cell>
          <cell r="AD190">
            <v>44.619991302490199</v>
          </cell>
          <cell r="AE190">
            <v>42.770002365112298</v>
          </cell>
          <cell r="AF190">
            <v>46.330001831054702</v>
          </cell>
          <cell r="AG190">
            <v>5.2869999999999999</v>
          </cell>
        </row>
        <row r="191">
          <cell r="A191">
            <v>42736</v>
          </cell>
          <cell r="B191">
            <v>49.05</v>
          </cell>
          <cell r="C191">
            <v>49.05</v>
          </cell>
          <cell r="D191">
            <v>49.05</v>
          </cell>
          <cell r="E191">
            <v>49.05</v>
          </cell>
          <cell r="F191">
            <v>37.25</v>
          </cell>
          <cell r="G191">
            <v>40.75</v>
          </cell>
          <cell r="H191">
            <v>37.25</v>
          </cell>
          <cell r="I191">
            <v>38.25</v>
          </cell>
          <cell r="J191">
            <v>41.05</v>
          </cell>
          <cell r="K191">
            <v>51.6</v>
          </cell>
          <cell r="L191">
            <v>56.5</v>
          </cell>
          <cell r="M191">
            <v>37.0957221984863</v>
          </cell>
          <cell r="N191">
            <v>36.8457221984863</v>
          </cell>
          <cell r="O191">
            <v>36.242870330810497</v>
          </cell>
          <cell r="P191">
            <v>37.5957221984863</v>
          </cell>
          <cell r="Q191">
            <v>42.793724060058601</v>
          </cell>
          <cell r="R191">
            <v>40.620716094970703</v>
          </cell>
          <cell r="S191">
            <v>37.0957221984863</v>
          </cell>
          <cell r="T191">
            <v>32.095714569091797</v>
          </cell>
          <cell r="U191">
            <v>39.260721206665004</v>
          </cell>
          <cell r="V191">
            <v>35.431994247436499</v>
          </cell>
          <cell r="W191">
            <v>41.010721206665004</v>
          </cell>
          <cell r="X191">
            <v>35.5786632537842</v>
          </cell>
          <cell r="Y191">
            <v>39.260721206665004</v>
          </cell>
          <cell r="Z191">
            <v>42.510721206665004</v>
          </cell>
          <cell r="AA191">
            <v>42.260721206665004</v>
          </cell>
          <cell r="AB191">
            <v>43.8700141906738</v>
          </cell>
          <cell r="AC191">
            <v>45.870021820068402</v>
          </cell>
          <cell r="AD191">
            <v>45.870021820068402</v>
          </cell>
          <cell r="AE191">
            <v>43.8700141906738</v>
          </cell>
          <cell r="AF191">
            <v>46.870018005371101</v>
          </cell>
          <cell r="AG191">
            <v>5.3644999999999996</v>
          </cell>
        </row>
        <row r="192">
          <cell r="A192">
            <v>42767</v>
          </cell>
          <cell r="B192">
            <v>50.05</v>
          </cell>
          <cell r="C192">
            <v>50.05</v>
          </cell>
          <cell r="D192">
            <v>50.05</v>
          </cell>
          <cell r="E192">
            <v>50.05</v>
          </cell>
          <cell r="F192">
            <v>37.25</v>
          </cell>
          <cell r="G192">
            <v>40.75</v>
          </cell>
          <cell r="H192">
            <v>37.25</v>
          </cell>
          <cell r="I192">
            <v>38.25</v>
          </cell>
          <cell r="J192">
            <v>40.75</v>
          </cell>
          <cell r="K192">
            <v>51.6</v>
          </cell>
          <cell r="L192">
            <v>56.5</v>
          </cell>
          <cell r="M192">
            <v>36.225715637207003</v>
          </cell>
          <cell r="N192">
            <v>35.975715637207003</v>
          </cell>
          <cell r="O192">
            <v>35.3728637695313</v>
          </cell>
          <cell r="P192">
            <v>36.725715637207003</v>
          </cell>
          <cell r="Q192">
            <v>42.925716400146499</v>
          </cell>
          <cell r="R192">
            <v>40.020713806152301</v>
          </cell>
          <cell r="S192">
            <v>36.225715637207003</v>
          </cell>
          <cell r="T192">
            <v>30.725715637206999</v>
          </cell>
          <cell r="U192">
            <v>38.985731124877901</v>
          </cell>
          <cell r="V192">
            <v>35.214867401123001</v>
          </cell>
          <cell r="W192">
            <v>40.735731124877901</v>
          </cell>
          <cell r="X192">
            <v>35.361534500122097</v>
          </cell>
          <cell r="Y192">
            <v>38.985731124877901</v>
          </cell>
          <cell r="Z192">
            <v>42.235731124877901</v>
          </cell>
          <cell r="AA192">
            <v>41.985731124877901</v>
          </cell>
          <cell r="AB192">
            <v>42.720005035400398</v>
          </cell>
          <cell r="AC192">
            <v>44.720012664794901</v>
          </cell>
          <cell r="AD192">
            <v>44.220012664794901</v>
          </cell>
          <cell r="AE192">
            <v>42.720005035400398</v>
          </cell>
          <cell r="AF192">
            <v>45.720016479492202</v>
          </cell>
          <cell r="AG192">
            <v>5.2765000000000004</v>
          </cell>
        </row>
        <row r="193">
          <cell r="A193">
            <v>42795</v>
          </cell>
          <cell r="B193">
            <v>41.8</v>
          </cell>
          <cell r="C193">
            <v>41.8</v>
          </cell>
          <cell r="D193">
            <v>41.8</v>
          </cell>
          <cell r="E193">
            <v>41.8</v>
          </cell>
          <cell r="F193">
            <v>33.25</v>
          </cell>
          <cell r="G193">
            <v>36.75</v>
          </cell>
          <cell r="H193">
            <v>33.25</v>
          </cell>
          <cell r="I193">
            <v>34.25</v>
          </cell>
          <cell r="J193">
            <v>35.5</v>
          </cell>
          <cell r="K193">
            <v>45.35</v>
          </cell>
          <cell r="L193">
            <v>48.5</v>
          </cell>
          <cell r="M193">
            <v>35.187657928466798</v>
          </cell>
          <cell r="N193">
            <v>34.937657928466798</v>
          </cell>
          <cell r="O193">
            <v>35.088536834716798</v>
          </cell>
          <cell r="P193">
            <v>35.937657928466798</v>
          </cell>
          <cell r="Q193">
            <v>40.137654876709</v>
          </cell>
          <cell r="R193">
            <v>38.357681274414098</v>
          </cell>
          <cell r="S193">
            <v>35.187654113769497</v>
          </cell>
          <cell r="T193">
            <v>26.437696075439501</v>
          </cell>
          <cell r="U193">
            <v>36.737481307983401</v>
          </cell>
          <cell r="V193">
            <v>34.965485382080097</v>
          </cell>
          <cell r="W193">
            <v>38.487481307983401</v>
          </cell>
          <cell r="X193">
            <v>35.315254974365203</v>
          </cell>
          <cell r="Y193">
            <v>36.737481307983401</v>
          </cell>
          <cell r="Z193">
            <v>39.987481307983401</v>
          </cell>
          <cell r="AA193">
            <v>39.737481307983401</v>
          </cell>
          <cell r="AB193">
            <v>41.505993270874001</v>
          </cell>
          <cell r="AC193">
            <v>43.606005096435503</v>
          </cell>
          <cell r="AD193">
            <v>43.0060028076172</v>
          </cell>
          <cell r="AE193">
            <v>41.505993270874001</v>
          </cell>
          <cell r="AF193">
            <v>44.006006622314402</v>
          </cell>
          <cell r="AG193">
            <v>5.1375000000000002</v>
          </cell>
        </row>
        <row r="194">
          <cell r="A194">
            <v>42826</v>
          </cell>
          <cell r="B194">
            <v>41.8</v>
          </cell>
          <cell r="C194">
            <v>41.8</v>
          </cell>
          <cell r="D194">
            <v>41.8</v>
          </cell>
          <cell r="E194">
            <v>41.8</v>
          </cell>
          <cell r="F194">
            <v>32.25</v>
          </cell>
          <cell r="G194">
            <v>35.75</v>
          </cell>
          <cell r="H194">
            <v>32.25</v>
          </cell>
          <cell r="I194">
            <v>33.25</v>
          </cell>
          <cell r="J194">
            <v>35.5</v>
          </cell>
          <cell r="K194">
            <v>46.35</v>
          </cell>
          <cell r="L194">
            <v>48.5</v>
          </cell>
          <cell r="M194">
            <v>35.387658691406301</v>
          </cell>
          <cell r="N194">
            <v>35.137658691406301</v>
          </cell>
          <cell r="O194">
            <v>35.288541412353503</v>
          </cell>
          <cell r="P194">
            <v>36.137658691406301</v>
          </cell>
          <cell r="Q194">
            <v>39.887658691406301</v>
          </cell>
          <cell r="R194">
            <v>38.557685852050803</v>
          </cell>
          <cell r="S194">
            <v>35.387658691406301</v>
          </cell>
          <cell r="T194">
            <v>26.637698745727501</v>
          </cell>
          <cell r="U194">
            <v>36.737485122680702</v>
          </cell>
          <cell r="V194">
            <v>34.9655349731445</v>
          </cell>
          <cell r="W194">
            <v>38.487485122680702</v>
          </cell>
          <cell r="X194">
            <v>35.315308380127</v>
          </cell>
          <cell r="Y194">
            <v>36.737485122680702</v>
          </cell>
          <cell r="Z194">
            <v>39.987485122680702</v>
          </cell>
          <cell r="AA194">
            <v>39.737485122680702</v>
          </cell>
          <cell r="AB194">
            <v>42.289999389648401</v>
          </cell>
          <cell r="AC194">
            <v>44.390005493164097</v>
          </cell>
          <cell r="AD194">
            <v>44.290007019043003</v>
          </cell>
          <cell r="AE194">
            <v>42.289999389648401</v>
          </cell>
          <cell r="AF194">
            <v>44.790010833740197</v>
          </cell>
          <cell r="AG194">
            <v>4.9835000000000003</v>
          </cell>
        </row>
        <row r="195">
          <cell r="A195">
            <v>42856</v>
          </cell>
          <cell r="B195">
            <v>43.3</v>
          </cell>
          <cell r="C195">
            <v>43.3</v>
          </cell>
          <cell r="D195">
            <v>43.3</v>
          </cell>
          <cell r="E195">
            <v>43.3</v>
          </cell>
          <cell r="F195">
            <v>36</v>
          </cell>
          <cell r="G195">
            <v>39.5</v>
          </cell>
          <cell r="H195">
            <v>36</v>
          </cell>
          <cell r="I195">
            <v>37</v>
          </cell>
          <cell r="J195">
            <v>36.75</v>
          </cell>
          <cell r="K195">
            <v>46.85</v>
          </cell>
          <cell r="L195">
            <v>52.5</v>
          </cell>
          <cell r="M195">
            <v>42.139999389648402</v>
          </cell>
          <cell r="N195">
            <v>41.889999389648402</v>
          </cell>
          <cell r="O195">
            <v>39.893566131591797</v>
          </cell>
          <cell r="P195">
            <v>43.139999389648402</v>
          </cell>
          <cell r="Q195">
            <v>41.439998626708999</v>
          </cell>
          <cell r="R195">
            <v>47.460002899169901</v>
          </cell>
          <cell r="S195">
            <v>42.139999389648402</v>
          </cell>
          <cell r="T195">
            <v>36.302497863769503</v>
          </cell>
          <cell r="U195">
            <v>44.243571472168</v>
          </cell>
          <cell r="V195">
            <v>42.320570755004901</v>
          </cell>
          <cell r="W195">
            <v>45.993571472168</v>
          </cell>
          <cell r="X195">
            <v>43.070568847656197</v>
          </cell>
          <cell r="Y195">
            <v>44.243571472168</v>
          </cell>
          <cell r="Z195">
            <v>47.993571472168</v>
          </cell>
          <cell r="AA195">
            <v>48.243571472168</v>
          </cell>
          <cell r="AB195">
            <v>44.050020599365197</v>
          </cell>
          <cell r="AC195">
            <v>47.050020599365197</v>
          </cell>
          <cell r="AD195">
            <v>46.050020599365197</v>
          </cell>
          <cell r="AE195">
            <v>44.050020599365197</v>
          </cell>
          <cell r="AF195">
            <v>47.300016784668003</v>
          </cell>
          <cell r="AG195">
            <v>4.9885000000000002</v>
          </cell>
        </row>
        <row r="196">
          <cell r="A196">
            <v>42887</v>
          </cell>
          <cell r="B196">
            <v>52.1</v>
          </cell>
          <cell r="C196">
            <v>52.1</v>
          </cell>
          <cell r="D196">
            <v>52.1</v>
          </cell>
          <cell r="E196">
            <v>52.1</v>
          </cell>
          <cell r="F196">
            <v>46.5</v>
          </cell>
          <cell r="G196">
            <v>50</v>
          </cell>
          <cell r="H196">
            <v>46.5</v>
          </cell>
          <cell r="I196">
            <v>47.5</v>
          </cell>
          <cell r="J196">
            <v>46.75</v>
          </cell>
          <cell r="K196">
            <v>56.35</v>
          </cell>
          <cell r="L196">
            <v>65.5</v>
          </cell>
          <cell r="M196">
            <v>57.810005187988303</v>
          </cell>
          <cell r="N196">
            <v>57.560005187988303</v>
          </cell>
          <cell r="O196">
            <v>56.8099975585938</v>
          </cell>
          <cell r="P196">
            <v>59.3099975585938</v>
          </cell>
          <cell r="Q196">
            <v>55.3099975585938</v>
          </cell>
          <cell r="R196">
            <v>62.125007629394503</v>
          </cell>
          <cell r="S196">
            <v>57.8099975585938</v>
          </cell>
          <cell r="T196">
            <v>50.872501373291001</v>
          </cell>
          <cell r="U196">
            <v>60.112865447997997</v>
          </cell>
          <cell r="V196">
            <v>58.114868927002</v>
          </cell>
          <cell r="W196">
            <v>61.862865447997997</v>
          </cell>
          <cell r="X196">
            <v>58.164864349365203</v>
          </cell>
          <cell r="Y196">
            <v>60.112865447997997</v>
          </cell>
          <cell r="Z196">
            <v>64.112854003906307</v>
          </cell>
          <cell r="AA196">
            <v>66.112869262695298</v>
          </cell>
          <cell r="AB196">
            <v>48.999998474121099</v>
          </cell>
          <cell r="AC196">
            <v>53.499998474121099</v>
          </cell>
          <cell r="AD196">
            <v>49.749998474121099</v>
          </cell>
          <cell r="AE196">
            <v>48.999998474121099</v>
          </cell>
          <cell r="AF196">
            <v>53.499998474121099</v>
          </cell>
          <cell r="AG196">
            <v>5.0265000000000004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56</v>
          </cell>
          <cell r="G197">
            <v>59.5</v>
          </cell>
          <cell r="H197">
            <v>56</v>
          </cell>
          <cell r="I197">
            <v>57</v>
          </cell>
          <cell r="J197">
            <v>58.5</v>
          </cell>
          <cell r="K197">
            <v>81.099999999999994</v>
          </cell>
          <cell r="L197">
            <v>86.5</v>
          </cell>
          <cell r="M197">
            <v>70.745007629394493</v>
          </cell>
          <cell r="N197">
            <v>70.495007629394493</v>
          </cell>
          <cell r="O197">
            <v>73.169011230468797</v>
          </cell>
          <cell r="P197">
            <v>73.245007629394493</v>
          </cell>
          <cell r="Q197">
            <v>58.645001525878897</v>
          </cell>
          <cell r="R197">
            <v>70.875</v>
          </cell>
          <cell r="S197">
            <v>70.745007629394493</v>
          </cell>
          <cell r="T197">
            <v>58.270001525878897</v>
          </cell>
          <cell r="U197">
            <v>71.897163391113295</v>
          </cell>
          <cell r="V197">
            <v>70.572003173828094</v>
          </cell>
          <cell r="W197">
            <v>73.647163391113295</v>
          </cell>
          <cell r="X197">
            <v>69.913003540039099</v>
          </cell>
          <cell r="Y197">
            <v>71.897163391113295</v>
          </cell>
          <cell r="Z197">
            <v>75.897163391113295</v>
          </cell>
          <cell r="AA197">
            <v>77.897163391113295</v>
          </cell>
          <cell r="AB197">
            <v>59.100001525878902</v>
          </cell>
          <cell r="AC197">
            <v>68.800002288818305</v>
          </cell>
          <cell r="AD197">
            <v>61.95</v>
          </cell>
          <cell r="AE197">
            <v>59.100001525878902</v>
          </cell>
          <cell r="AF197">
            <v>67.100001525878895</v>
          </cell>
          <cell r="AG197">
            <v>5.0715000000000003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56</v>
          </cell>
          <cell r="G198">
            <v>59.5</v>
          </cell>
          <cell r="H198">
            <v>56</v>
          </cell>
          <cell r="I198">
            <v>57</v>
          </cell>
          <cell r="J198">
            <v>58.5</v>
          </cell>
          <cell r="K198">
            <v>81.099999999999994</v>
          </cell>
          <cell r="L198">
            <v>86.5</v>
          </cell>
          <cell r="M198">
            <v>69.745007629394493</v>
          </cell>
          <cell r="N198">
            <v>69.495007629394493</v>
          </cell>
          <cell r="O198">
            <v>72.169011230468797</v>
          </cell>
          <cell r="P198">
            <v>72.245007629394493</v>
          </cell>
          <cell r="Q198">
            <v>57.645001525878897</v>
          </cell>
          <cell r="R198">
            <v>70.875</v>
          </cell>
          <cell r="S198">
            <v>69.745007629394493</v>
          </cell>
          <cell r="T198">
            <v>57.270001525878897</v>
          </cell>
          <cell r="U198">
            <v>70.901165008544893</v>
          </cell>
          <cell r="V198">
            <v>70.822003173828094</v>
          </cell>
          <cell r="W198">
            <v>72.651165008544893</v>
          </cell>
          <cell r="X198">
            <v>69.267003631591805</v>
          </cell>
          <cell r="Y198">
            <v>70.901165008544893</v>
          </cell>
          <cell r="Z198">
            <v>74.901165008544893</v>
          </cell>
          <cell r="AA198">
            <v>76.901165008544893</v>
          </cell>
          <cell r="AB198">
            <v>58.699996185302702</v>
          </cell>
          <cell r="AC198">
            <v>68.399996948242205</v>
          </cell>
          <cell r="AD198">
            <v>61.95</v>
          </cell>
          <cell r="AE198">
            <v>58.699996185302702</v>
          </cell>
          <cell r="AF198">
            <v>66.699996185302695</v>
          </cell>
          <cell r="AG198">
            <v>5.1094999999999997</v>
          </cell>
        </row>
        <row r="199">
          <cell r="A199">
            <v>42979</v>
          </cell>
          <cell r="B199">
            <v>40.549999999999997</v>
          </cell>
          <cell r="C199">
            <v>40.549999999999997</v>
          </cell>
          <cell r="D199">
            <v>40.549999999999997</v>
          </cell>
          <cell r="E199">
            <v>40.549999999999997</v>
          </cell>
          <cell r="F199">
            <v>32.5</v>
          </cell>
          <cell r="G199">
            <v>36</v>
          </cell>
          <cell r="H199">
            <v>32.5</v>
          </cell>
          <cell r="I199">
            <v>33.5</v>
          </cell>
          <cell r="J199">
            <v>35.75</v>
          </cell>
          <cell r="K199">
            <v>49.85</v>
          </cell>
          <cell r="L199">
            <v>48.5</v>
          </cell>
          <cell r="M199">
            <v>30.204998016357401</v>
          </cell>
          <cell r="N199">
            <v>29.954998016357401</v>
          </cell>
          <cell r="O199">
            <v>29.8500061035156</v>
          </cell>
          <cell r="P199">
            <v>31.704998016357401</v>
          </cell>
          <cell r="Q199">
            <v>28.805000305175799</v>
          </cell>
          <cell r="R199">
            <v>32.584999084472699</v>
          </cell>
          <cell r="S199">
            <v>30.204998016357401</v>
          </cell>
          <cell r="T199">
            <v>24.269998550415</v>
          </cell>
          <cell r="U199">
            <v>31.5571388244629</v>
          </cell>
          <cell r="V199">
            <v>29.291998672485398</v>
          </cell>
          <cell r="W199">
            <v>33.307138824462903</v>
          </cell>
          <cell r="X199">
            <v>29.8420009613037</v>
          </cell>
          <cell r="Y199">
            <v>31.5571388244629</v>
          </cell>
          <cell r="Z199">
            <v>35.057138824462903</v>
          </cell>
          <cell r="AA199">
            <v>36.557138824462903</v>
          </cell>
          <cell r="AB199">
            <v>44.699996185302702</v>
          </cell>
          <cell r="AC199">
            <v>45.850001525878902</v>
          </cell>
          <cell r="AD199">
            <v>48.4999992370605</v>
          </cell>
          <cell r="AE199">
            <v>45.099997711181601</v>
          </cell>
          <cell r="AF199">
            <v>50.800000762939398</v>
          </cell>
          <cell r="AG199">
            <v>5.1035000000000004</v>
          </cell>
        </row>
        <row r="200">
          <cell r="A200">
            <v>43009</v>
          </cell>
          <cell r="B200">
            <v>40.549999999999997</v>
          </cell>
          <cell r="C200">
            <v>40.549999999999997</v>
          </cell>
          <cell r="D200">
            <v>40.549999999999997</v>
          </cell>
          <cell r="E200">
            <v>40.549999999999997</v>
          </cell>
          <cell r="F200">
            <v>33.25</v>
          </cell>
          <cell r="G200">
            <v>36.75</v>
          </cell>
          <cell r="H200">
            <v>33.25</v>
          </cell>
          <cell r="I200">
            <v>34.25</v>
          </cell>
          <cell r="J200">
            <v>35.75</v>
          </cell>
          <cell r="K200">
            <v>44.85</v>
          </cell>
          <cell r="L200">
            <v>48.5</v>
          </cell>
          <cell r="M200">
            <v>35.791552734375003</v>
          </cell>
          <cell r="N200">
            <v>35.541552734375003</v>
          </cell>
          <cell r="O200">
            <v>35.3953048706055</v>
          </cell>
          <cell r="P200">
            <v>35.791552734375003</v>
          </cell>
          <cell r="Q200">
            <v>39.731539916992197</v>
          </cell>
          <cell r="R200">
            <v>36.986568450927699</v>
          </cell>
          <cell r="S200">
            <v>35.791552734375003</v>
          </cell>
          <cell r="T200">
            <v>26.541562271118199</v>
          </cell>
          <cell r="U200">
            <v>36.338920593261697</v>
          </cell>
          <cell r="V200">
            <v>33.692313003540001</v>
          </cell>
          <cell r="W200">
            <v>38.088920593261697</v>
          </cell>
          <cell r="X200">
            <v>33.638565444946302</v>
          </cell>
          <cell r="Y200">
            <v>36.338920593261697</v>
          </cell>
          <cell r="Z200">
            <v>39.588920593261697</v>
          </cell>
          <cell r="AA200">
            <v>39.338920593261697</v>
          </cell>
          <cell r="AB200">
            <v>43.119998931884801</v>
          </cell>
          <cell r="AC200">
            <v>44.3200073242187</v>
          </cell>
          <cell r="AD200">
            <v>45.120010375976598</v>
          </cell>
          <cell r="AE200">
            <v>43.120000839233398</v>
          </cell>
          <cell r="AF200">
            <v>46.180011749267599</v>
          </cell>
          <cell r="AG200">
            <v>5.1035000000000004</v>
          </cell>
        </row>
        <row r="201">
          <cell r="A201">
            <v>43040</v>
          </cell>
          <cell r="B201">
            <v>40.549999999999997</v>
          </cell>
          <cell r="C201">
            <v>40.549999999999997</v>
          </cell>
          <cell r="D201">
            <v>40.549999999999997</v>
          </cell>
          <cell r="E201">
            <v>40.549999999999997</v>
          </cell>
          <cell r="F201">
            <v>33.25</v>
          </cell>
          <cell r="G201">
            <v>36.75</v>
          </cell>
          <cell r="H201">
            <v>33.25</v>
          </cell>
          <cell r="I201">
            <v>34.25</v>
          </cell>
          <cell r="J201">
            <v>35.75</v>
          </cell>
          <cell r="K201">
            <v>44.1</v>
          </cell>
          <cell r="L201">
            <v>48.5</v>
          </cell>
          <cell r="M201">
            <v>35.891551208496097</v>
          </cell>
          <cell r="N201">
            <v>35.641551208496097</v>
          </cell>
          <cell r="O201">
            <v>35.995303344726601</v>
          </cell>
          <cell r="P201">
            <v>35.891551208496097</v>
          </cell>
          <cell r="Q201">
            <v>43.2315475463867</v>
          </cell>
          <cell r="R201">
            <v>37.0865669250488</v>
          </cell>
          <cell r="S201">
            <v>35.891551208496097</v>
          </cell>
          <cell r="T201">
            <v>26.6415607452393</v>
          </cell>
          <cell r="U201">
            <v>36.338920593261697</v>
          </cell>
          <cell r="V201">
            <v>33.7923076629639</v>
          </cell>
          <cell r="W201">
            <v>38.088920593261697</v>
          </cell>
          <cell r="X201">
            <v>33.738562011718798</v>
          </cell>
          <cell r="Y201">
            <v>36.338920593261697</v>
          </cell>
          <cell r="Z201">
            <v>39.586418151855497</v>
          </cell>
          <cell r="AA201">
            <v>39.3339233398438</v>
          </cell>
          <cell r="AB201">
            <v>42.119998931884801</v>
          </cell>
          <cell r="AC201">
            <v>43.069995880126903</v>
          </cell>
          <cell r="AD201">
            <v>44.119991302490199</v>
          </cell>
          <cell r="AE201">
            <v>42.120000839233398</v>
          </cell>
          <cell r="AF201">
            <v>45.179998397827099</v>
          </cell>
          <cell r="AG201">
            <v>5.2525000000000004</v>
          </cell>
        </row>
        <row r="202">
          <cell r="A202">
            <v>43070</v>
          </cell>
          <cell r="B202">
            <v>40.549999999999997</v>
          </cell>
          <cell r="C202">
            <v>40.549999999999997</v>
          </cell>
          <cell r="D202">
            <v>40.549999999999997</v>
          </cell>
          <cell r="E202">
            <v>40.549999999999997</v>
          </cell>
          <cell r="F202">
            <v>33.25</v>
          </cell>
          <cell r="G202">
            <v>36.75</v>
          </cell>
          <cell r="H202">
            <v>33.25</v>
          </cell>
          <cell r="I202">
            <v>34.25</v>
          </cell>
          <cell r="J202">
            <v>35.75</v>
          </cell>
          <cell r="K202">
            <v>44.85</v>
          </cell>
          <cell r="L202">
            <v>48.5</v>
          </cell>
          <cell r="M202">
            <v>35.991549682617197</v>
          </cell>
          <cell r="N202">
            <v>35.741549682617197</v>
          </cell>
          <cell r="O202">
            <v>35.845301818847702</v>
          </cell>
          <cell r="P202">
            <v>35.991549682617197</v>
          </cell>
          <cell r="Q202">
            <v>43.7315475463867</v>
          </cell>
          <cell r="R202">
            <v>37.186565399169901</v>
          </cell>
          <cell r="S202">
            <v>35.991549682617197</v>
          </cell>
          <cell r="T202">
            <v>26.741559219360401</v>
          </cell>
          <cell r="U202">
            <v>36.335292816162102</v>
          </cell>
          <cell r="V202">
            <v>33.892304229736297</v>
          </cell>
          <cell r="W202">
            <v>38.085292816162102</v>
          </cell>
          <cell r="X202">
            <v>33.838556671142598</v>
          </cell>
          <cell r="Y202">
            <v>36.335292816162102</v>
          </cell>
          <cell r="Z202">
            <v>39.582790374755902</v>
          </cell>
          <cell r="AA202">
            <v>39.330295562744098</v>
          </cell>
          <cell r="AB202">
            <v>43.0200004577637</v>
          </cell>
          <cell r="AC202">
            <v>44.620002746582003</v>
          </cell>
          <cell r="AD202">
            <v>44.869991302490199</v>
          </cell>
          <cell r="AE202">
            <v>43.020002365112298</v>
          </cell>
          <cell r="AF202">
            <v>46.580001831054702</v>
          </cell>
          <cell r="AG202">
            <v>5.4044999999999996</v>
          </cell>
        </row>
        <row r="203">
          <cell r="A203">
            <v>43101</v>
          </cell>
          <cell r="B203">
            <v>49.35</v>
          </cell>
          <cell r="C203">
            <v>49.35</v>
          </cell>
          <cell r="D203">
            <v>49.35</v>
          </cell>
          <cell r="E203">
            <v>49.35</v>
          </cell>
          <cell r="F203">
            <v>38.75</v>
          </cell>
          <cell r="G203">
            <v>42.25</v>
          </cell>
          <cell r="H203">
            <v>38.75</v>
          </cell>
          <cell r="I203">
            <v>39.75</v>
          </cell>
          <cell r="J203">
            <v>41.15</v>
          </cell>
          <cell r="K203">
            <v>51.9</v>
          </cell>
          <cell r="L203">
            <v>56.5</v>
          </cell>
          <cell r="M203">
            <v>37.5957221984863</v>
          </cell>
          <cell r="N203">
            <v>37.3457221984863</v>
          </cell>
          <cell r="O203">
            <v>36.742870330810497</v>
          </cell>
          <cell r="P203">
            <v>38.0957221984863</v>
          </cell>
          <cell r="Q203">
            <v>43.293724060058601</v>
          </cell>
          <cell r="R203">
            <v>41.120716094970703</v>
          </cell>
          <cell r="S203">
            <v>37.5957221984863</v>
          </cell>
          <cell r="T203">
            <v>32.5957221984863</v>
          </cell>
          <cell r="U203">
            <v>39.760721206665004</v>
          </cell>
          <cell r="V203">
            <v>35.931994247436499</v>
          </cell>
          <cell r="W203">
            <v>41.510721206665004</v>
          </cell>
          <cell r="X203">
            <v>36.0786632537842</v>
          </cell>
          <cell r="Y203">
            <v>39.760721206665004</v>
          </cell>
          <cell r="Z203">
            <v>43.010721206665004</v>
          </cell>
          <cell r="AA203">
            <v>42.760721206665004</v>
          </cell>
          <cell r="AB203">
            <v>44.1200141906738</v>
          </cell>
          <cell r="AC203">
            <v>46.120021820068402</v>
          </cell>
          <cell r="AD203">
            <v>46.120021820068402</v>
          </cell>
          <cell r="AE203">
            <v>44.1200141906738</v>
          </cell>
          <cell r="AF203">
            <v>47.120018005371101</v>
          </cell>
          <cell r="AG203">
            <v>5.4820000000000002</v>
          </cell>
        </row>
        <row r="204">
          <cell r="A204">
            <v>43132</v>
          </cell>
          <cell r="B204">
            <v>50.35</v>
          </cell>
          <cell r="C204">
            <v>50.35</v>
          </cell>
          <cell r="D204">
            <v>50.35</v>
          </cell>
          <cell r="E204">
            <v>50.35</v>
          </cell>
          <cell r="F204">
            <v>38.75</v>
          </cell>
          <cell r="G204">
            <v>42.25</v>
          </cell>
          <cell r="H204">
            <v>38.75</v>
          </cell>
          <cell r="I204">
            <v>39.75</v>
          </cell>
          <cell r="J204">
            <v>40.75</v>
          </cell>
          <cell r="K204">
            <v>51.9</v>
          </cell>
          <cell r="L204">
            <v>56.5</v>
          </cell>
          <cell r="M204">
            <v>36.725715637207003</v>
          </cell>
          <cell r="N204">
            <v>36.475715637207003</v>
          </cell>
          <cell r="O204">
            <v>35.8728637695313</v>
          </cell>
          <cell r="P204">
            <v>37.225715637207003</v>
          </cell>
          <cell r="Q204">
            <v>43.425716400146499</v>
          </cell>
          <cell r="R204">
            <v>40.520713806152301</v>
          </cell>
          <cell r="S204">
            <v>36.725715637207003</v>
          </cell>
          <cell r="T204">
            <v>31.225715637206999</v>
          </cell>
          <cell r="U204">
            <v>39.485731124877901</v>
          </cell>
          <cell r="V204">
            <v>35.714867401123001</v>
          </cell>
          <cell r="W204">
            <v>41.235731124877901</v>
          </cell>
          <cell r="X204">
            <v>35.861534500122097</v>
          </cell>
          <cell r="Y204">
            <v>39.485731124877901</v>
          </cell>
          <cell r="Z204">
            <v>42.735731124877901</v>
          </cell>
          <cell r="AA204">
            <v>42.485731124877901</v>
          </cell>
          <cell r="AB204">
            <v>42.970005035400398</v>
          </cell>
          <cell r="AC204">
            <v>44.970012664794901</v>
          </cell>
          <cell r="AD204">
            <v>44.470012664794901</v>
          </cell>
          <cell r="AE204">
            <v>42.970005035400398</v>
          </cell>
          <cell r="AF204">
            <v>45.970016479492202</v>
          </cell>
          <cell r="AG204">
            <v>5.3940000000000001</v>
          </cell>
        </row>
        <row r="205">
          <cell r="A205">
            <v>43160</v>
          </cell>
          <cell r="B205">
            <v>42.1</v>
          </cell>
          <cell r="C205">
            <v>42.1</v>
          </cell>
          <cell r="D205">
            <v>42.1</v>
          </cell>
          <cell r="E205">
            <v>42.1</v>
          </cell>
          <cell r="F205">
            <v>33.75</v>
          </cell>
          <cell r="G205">
            <v>37.25</v>
          </cell>
          <cell r="H205">
            <v>33.75</v>
          </cell>
          <cell r="I205">
            <v>34.75</v>
          </cell>
          <cell r="J205">
            <v>35.5</v>
          </cell>
          <cell r="K205">
            <v>45.65</v>
          </cell>
          <cell r="L205">
            <v>48.5</v>
          </cell>
          <cell r="M205">
            <v>35.687657928466798</v>
          </cell>
          <cell r="N205">
            <v>35.437657928466798</v>
          </cell>
          <cell r="O205">
            <v>35.588536834716798</v>
          </cell>
          <cell r="P205">
            <v>36.437657928466798</v>
          </cell>
          <cell r="Q205">
            <v>40.637654876709</v>
          </cell>
          <cell r="R205">
            <v>38.857681274414098</v>
          </cell>
          <cell r="S205">
            <v>35.687654113769497</v>
          </cell>
          <cell r="T205">
            <v>26.6876941680908</v>
          </cell>
          <cell r="U205">
            <v>37.237481307983401</v>
          </cell>
          <cell r="V205">
            <v>35.465485382080097</v>
          </cell>
          <cell r="W205">
            <v>38.987481307983401</v>
          </cell>
          <cell r="X205">
            <v>35.815254974365203</v>
          </cell>
          <cell r="Y205">
            <v>37.237481307983401</v>
          </cell>
          <cell r="Z205">
            <v>40.487481307983401</v>
          </cell>
          <cell r="AA205">
            <v>40.237481307983401</v>
          </cell>
          <cell r="AB205">
            <v>41.755993270874001</v>
          </cell>
          <cell r="AC205">
            <v>43.856005096435503</v>
          </cell>
          <cell r="AD205">
            <v>43.2560028076172</v>
          </cell>
          <cell r="AE205">
            <v>41.755993270874001</v>
          </cell>
          <cell r="AF205">
            <v>44.256006622314402</v>
          </cell>
          <cell r="AG205">
            <v>5.2549999999999999</v>
          </cell>
        </row>
        <row r="206">
          <cell r="A206">
            <v>43191</v>
          </cell>
          <cell r="B206">
            <v>42.1</v>
          </cell>
          <cell r="C206">
            <v>42.1</v>
          </cell>
          <cell r="D206">
            <v>42.1</v>
          </cell>
          <cell r="E206">
            <v>42.1</v>
          </cell>
          <cell r="F206">
            <v>31.75</v>
          </cell>
          <cell r="G206">
            <v>35.25</v>
          </cell>
          <cell r="H206">
            <v>31.75</v>
          </cell>
          <cell r="I206">
            <v>32.75</v>
          </cell>
          <cell r="J206">
            <v>35.5</v>
          </cell>
          <cell r="K206">
            <v>46.65</v>
          </cell>
          <cell r="L206">
            <v>48.5</v>
          </cell>
          <cell r="M206">
            <v>35.887658691406301</v>
          </cell>
          <cell r="N206">
            <v>35.637658691406301</v>
          </cell>
          <cell r="O206">
            <v>35.788541412353503</v>
          </cell>
          <cell r="P206">
            <v>36.637658691406301</v>
          </cell>
          <cell r="Q206">
            <v>40.387658691406301</v>
          </cell>
          <cell r="R206">
            <v>39.057685852050803</v>
          </cell>
          <cell r="S206">
            <v>35.887658691406301</v>
          </cell>
          <cell r="T206">
            <v>26.8876949310303</v>
          </cell>
          <cell r="U206">
            <v>37.237485122680702</v>
          </cell>
          <cell r="V206">
            <v>35.4655349731445</v>
          </cell>
          <cell r="W206">
            <v>38.987485122680702</v>
          </cell>
          <cell r="X206">
            <v>35.815308380127</v>
          </cell>
          <cell r="Y206">
            <v>37.237485122680702</v>
          </cell>
          <cell r="Z206">
            <v>40.487485122680702</v>
          </cell>
          <cell r="AA206">
            <v>40.237485122680702</v>
          </cell>
          <cell r="AB206">
            <v>42.539999389648401</v>
          </cell>
          <cell r="AC206">
            <v>44.640005493164097</v>
          </cell>
          <cell r="AD206">
            <v>44.540007019043003</v>
          </cell>
          <cell r="AE206">
            <v>42.539999389648401</v>
          </cell>
          <cell r="AF206">
            <v>45.040010833740197</v>
          </cell>
          <cell r="AG206">
            <v>5.101</v>
          </cell>
        </row>
        <row r="207">
          <cell r="A207">
            <v>43221</v>
          </cell>
          <cell r="B207">
            <v>43.8</v>
          </cell>
          <cell r="C207">
            <v>43.8</v>
          </cell>
          <cell r="D207">
            <v>43.8</v>
          </cell>
          <cell r="E207">
            <v>43.8</v>
          </cell>
          <cell r="F207">
            <v>34.5</v>
          </cell>
          <cell r="G207">
            <v>38</v>
          </cell>
          <cell r="H207">
            <v>34.5</v>
          </cell>
          <cell r="I207">
            <v>35.5</v>
          </cell>
          <cell r="J207">
            <v>36.75</v>
          </cell>
          <cell r="K207">
            <v>47.35</v>
          </cell>
          <cell r="L207">
            <v>52.5</v>
          </cell>
          <cell r="M207">
            <v>43.139999389648402</v>
          </cell>
          <cell r="N207">
            <v>42.889999389648402</v>
          </cell>
          <cell r="O207">
            <v>40.893566131591797</v>
          </cell>
          <cell r="P207">
            <v>44.139999389648402</v>
          </cell>
          <cell r="Q207">
            <v>42.439998626708999</v>
          </cell>
          <cell r="R207">
            <v>48.460002899169901</v>
          </cell>
          <cell r="S207">
            <v>43.1450004577637</v>
          </cell>
          <cell r="T207">
            <v>37.227500915527301</v>
          </cell>
          <cell r="U207">
            <v>45.243571472168</v>
          </cell>
          <cell r="V207">
            <v>43.320570755004901</v>
          </cell>
          <cell r="W207">
            <v>46.993571472168</v>
          </cell>
          <cell r="X207">
            <v>44.070568847656197</v>
          </cell>
          <cell r="Y207">
            <v>45.243571472168</v>
          </cell>
          <cell r="Z207">
            <v>48.993571472168</v>
          </cell>
          <cell r="AA207">
            <v>49.243571472168</v>
          </cell>
          <cell r="AB207">
            <v>44.300020599365197</v>
          </cell>
          <cell r="AC207">
            <v>47.300020599365197</v>
          </cell>
          <cell r="AD207">
            <v>46.300020599365197</v>
          </cell>
          <cell r="AE207">
            <v>44.300020599365197</v>
          </cell>
          <cell r="AF207">
            <v>47.550016784668003</v>
          </cell>
          <cell r="AG207">
            <v>5.1059999999999999</v>
          </cell>
        </row>
        <row r="208">
          <cell r="A208">
            <v>43252</v>
          </cell>
          <cell r="B208">
            <v>53.1</v>
          </cell>
          <cell r="C208">
            <v>53.1</v>
          </cell>
          <cell r="D208">
            <v>53.1</v>
          </cell>
          <cell r="E208">
            <v>53.1</v>
          </cell>
          <cell r="F208">
            <v>46</v>
          </cell>
          <cell r="G208">
            <v>49.5</v>
          </cell>
          <cell r="H208">
            <v>46</v>
          </cell>
          <cell r="I208">
            <v>47</v>
          </cell>
          <cell r="J208">
            <v>46.75</v>
          </cell>
          <cell r="K208">
            <v>57.35</v>
          </cell>
          <cell r="L208">
            <v>65.5</v>
          </cell>
          <cell r="M208">
            <v>59.8099975585938</v>
          </cell>
          <cell r="N208">
            <v>59.5599975585938</v>
          </cell>
          <cell r="O208">
            <v>58.8099975585938</v>
          </cell>
          <cell r="P208">
            <v>61.3099975585938</v>
          </cell>
          <cell r="Q208">
            <v>57.310005187988303</v>
          </cell>
          <cell r="R208">
            <v>64.125</v>
          </cell>
          <cell r="S208">
            <v>59.810009002685497</v>
          </cell>
          <cell r="T208">
            <v>52.522502899169901</v>
          </cell>
          <cell r="U208">
            <v>62.112857818603501</v>
          </cell>
          <cell r="V208">
            <v>60.114861297607398</v>
          </cell>
          <cell r="W208">
            <v>63.8628540039063</v>
          </cell>
          <cell r="X208">
            <v>60.1648567199707</v>
          </cell>
          <cell r="Y208">
            <v>62.112857818603501</v>
          </cell>
          <cell r="Z208">
            <v>66.112861633300795</v>
          </cell>
          <cell r="AA208">
            <v>68.112861633300795</v>
          </cell>
          <cell r="AB208">
            <v>49.249998474121099</v>
          </cell>
          <cell r="AC208">
            <v>53.749998474121099</v>
          </cell>
          <cell r="AD208">
            <v>49.999998474121099</v>
          </cell>
          <cell r="AE208">
            <v>49.249998474121099</v>
          </cell>
          <cell r="AF208">
            <v>53.749998474121099</v>
          </cell>
          <cell r="AG208">
            <v>5.1440000000000001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57.5</v>
          </cell>
          <cell r="G209">
            <v>61</v>
          </cell>
          <cell r="H209">
            <v>57.5</v>
          </cell>
          <cell r="I209">
            <v>58.5</v>
          </cell>
          <cell r="J209">
            <v>58.5</v>
          </cell>
          <cell r="K209">
            <v>83.1</v>
          </cell>
          <cell r="L209">
            <v>86.5</v>
          </cell>
          <cell r="M209">
            <v>72.745007629394493</v>
          </cell>
          <cell r="N209">
            <v>72.495007629394493</v>
          </cell>
          <cell r="O209">
            <v>75.169011230468797</v>
          </cell>
          <cell r="P209">
            <v>75.245007629394493</v>
          </cell>
          <cell r="Q209">
            <v>60.644993896484401</v>
          </cell>
          <cell r="R209">
            <v>72.875</v>
          </cell>
          <cell r="S209">
            <v>72.745000000000005</v>
          </cell>
          <cell r="T209">
            <v>59.670003051757803</v>
          </cell>
          <cell r="U209">
            <v>73.897163391113295</v>
          </cell>
          <cell r="V209">
            <v>72.572003173828094</v>
          </cell>
          <cell r="W209">
            <v>75.647163391113295</v>
          </cell>
          <cell r="X209">
            <v>71.913003540039099</v>
          </cell>
          <cell r="Y209">
            <v>73.897163391113295</v>
          </cell>
          <cell r="Z209">
            <v>77.897163391113295</v>
          </cell>
          <cell r="AA209">
            <v>79.897163391113295</v>
          </cell>
          <cell r="AB209">
            <v>59.350001525878902</v>
          </cell>
          <cell r="AC209">
            <v>69.050002288818305</v>
          </cell>
          <cell r="AD209">
            <v>62.2</v>
          </cell>
          <cell r="AE209">
            <v>59.350001525878902</v>
          </cell>
          <cell r="AF209">
            <v>67.350001525878895</v>
          </cell>
          <cell r="AG209">
            <v>5.1890000000000001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57.5</v>
          </cell>
          <cell r="G210">
            <v>61</v>
          </cell>
          <cell r="H210">
            <v>57.5</v>
          </cell>
          <cell r="I210">
            <v>58.5</v>
          </cell>
          <cell r="J210">
            <v>58.5</v>
          </cell>
          <cell r="K210">
            <v>83.1</v>
          </cell>
          <cell r="L210">
            <v>86.5</v>
          </cell>
          <cell r="M210">
            <v>71.745007629394493</v>
          </cell>
          <cell r="N210">
            <v>71.495007629394493</v>
          </cell>
          <cell r="O210">
            <v>74.169011230468797</v>
          </cell>
          <cell r="P210">
            <v>74.245007629394493</v>
          </cell>
          <cell r="Q210">
            <v>59.644993896484401</v>
          </cell>
          <cell r="R210">
            <v>72.875</v>
          </cell>
          <cell r="S210">
            <v>71.745000000000005</v>
          </cell>
          <cell r="T210">
            <v>58.670003051757803</v>
          </cell>
          <cell r="U210">
            <v>72.901165008544893</v>
          </cell>
          <cell r="V210">
            <v>72.822003173828094</v>
          </cell>
          <cell r="W210">
            <v>74.651165008544893</v>
          </cell>
          <cell r="X210">
            <v>71.267003631591805</v>
          </cell>
          <cell r="Y210">
            <v>72.901165008544893</v>
          </cell>
          <cell r="Z210">
            <v>76.901165008544893</v>
          </cell>
          <cell r="AA210">
            <v>78.901165008544893</v>
          </cell>
          <cell r="AB210">
            <v>58.949996185302702</v>
          </cell>
          <cell r="AC210">
            <v>68.649996948242205</v>
          </cell>
          <cell r="AD210">
            <v>62.2</v>
          </cell>
          <cell r="AE210">
            <v>58.949996185302702</v>
          </cell>
          <cell r="AF210">
            <v>66.949996185302695</v>
          </cell>
          <cell r="AG210">
            <v>5.2270000000000003</v>
          </cell>
        </row>
        <row r="211">
          <cell r="A211">
            <v>43344</v>
          </cell>
          <cell r="B211">
            <v>40.85</v>
          </cell>
          <cell r="C211">
            <v>40.85</v>
          </cell>
          <cell r="D211">
            <v>40.85</v>
          </cell>
          <cell r="E211">
            <v>40.85</v>
          </cell>
          <cell r="F211">
            <v>33.5</v>
          </cell>
          <cell r="G211">
            <v>37</v>
          </cell>
          <cell r="H211">
            <v>33.5</v>
          </cell>
          <cell r="I211">
            <v>34.5</v>
          </cell>
          <cell r="J211">
            <v>35.75</v>
          </cell>
          <cell r="K211">
            <v>50.15</v>
          </cell>
          <cell r="L211">
            <v>48.5</v>
          </cell>
          <cell r="M211">
            <v>30.454998016357401</v>
          </cell>
          <cell r="N211">
            <v>30.204998016357401</v>
          </cell>
          <cell r="O211">
            <v>30.1000061035156</v>
          </cell>
          <cell r="P211">
            <v>31.954998016357401</v>
          </cell>
          <cell r="Q211">
            <v>29.055000305175799</v>
          </cell>
          <cell r="R211">
            <v>32.834999084472699</v>
          </cell>
          <cell r="S211">
            <v>30.450000762939499</v>
          </cell>
          <cell r="T211">
            <v>24.4449977874756</v>
          </cell>
          <cell r="U211">
            <v>31.8071388244629</v>
          </cell>
          <cell r="V211">
            <v>29.541998672485398</v>
          </cell>
          <cell r="W211">
            <v>33.557138824462903</v>
          </cell>
          <cell r="X211">
            <v>30.0920009613037</v>
          </cell>
          <cell r="Y211">
            <v>31.8071388244629</v>
          </cell>
          <cell r="Z211">
            <v>35.307138824462903</v>
          </cell>
          <cell r="AA211">
            <v>36.807138824462903</v>
          </cell>
          <cell r="AB211">
            <v>44.949996185302702</v>
          </cell>
          <cell r="AC211">
            <v>46.100001525878902</v>
          </cell>
          <cell r="AD211">
            <v>48.7499992370605</v>
          </cell>
          <cell r="AE211">
            <v>45.349997711181601</v>
          </cell>
          <cell r="AF211">
            <v>51.050000762939398</v>
          </cell>
          <cell r="AG211">
            <v>5.2210000000000001</v>
          </cell>
        </row>
        <row r="212">
          <cell r="A212">
            <v>43374</v>
          </cell>
          <cell r="B212">
            <v>40.85</v>
          </cell>
          <cell r="C212">
            <v>40.85</v>
          </cell>
          <cell r="D212">
            <v>40.85</v>
          </cell>
          <cell r="E212">
            <v>40.85</v>
          </cell>
          <cell r="F212">
            <v>31.75</v>
          </cell>
          <cell r="G212">
            <v>35.25</v>
          </cell>
          <cell r="H212">
            <v>31.75</v>
          </cell>
          <cell r="I212">
            <v>32.75</v>
          </cell>
          <cell r="J212">
            <v>35.75</v>
          </cell>
          <cell r="K212">
            <v>45.15</v>
          </cell>
          <cell r="L212">
            <v>48.5</v>
          </cell>
          <cell r="M212">
            <v>36.291552734375003</v>
          </cell>
          <cell r="N212">
            <v>36.041552734375003</v>
          </cell>
          <cell r="O212">
            <v>35.8953048706055</v>
          </cell>
          <cell r="P212">
            <v>36.291552734375003</v>
          </cell>
          <cell r="Q212">
            <v>40.231539916992197</v>
          </cell>
          <cell r="R212">
            <v>37.486568450927699</v>
          </cell>
          <cell r="S212">
            <v>36.291552734375003</v>
          </cell>
          <cell r="T212">
            <v>26.791562271118199</v>
          </cell>
          <cell r="U212">
            <v>36.838920593261697</v>
          </cell>
          <cell r="V212">
            <v>34.192313003540001</v>
          </cell>
          <cell r="W212">
            <v>38.588920593261697</v>
          </cell>
          <cell r="X212">
            <v>34.138565444946302</v>
          </cell>
          <cell r="Y212">
            <v>36.838920593261697</v>
          </cell>
          <cell r="Z212">
            <v>40.088920593261697</v>
          </cell>
          <cell r="AA212">
            <v>39.838920593261697</v>
          </cell>
          <cell r="AB212">
            <v>43.369998931884801</v>
          </cell>
          <cell r="AC212">
            <v>44.5700073242187</v>
          </cell>
          <cell r="AD212">
            <v>45.370010375976598</v>
          </cell>
          <cell r="AE212">
            <v>43.370000839233398</v>
          </cell>
          <cell r="AF212">
            <v>46.430011749267599</v>
          </cell>
          <cell r="AG212">
            <v>5.2210000000000001</v>
          </cell>
        </row>
        <row r="213">
          <cell r="A213">
            <v>43405</v>
          </cell>
          <cell r="B213">
            <v>40.85</v>
          </cell>
          <cell r="C213">
            <v>40.85</v>
          </cell>
          <cell r="D213">
            <v>40.85</v>
          </cell>
          <cell r="E213">
            <v>40.85</v>
          </cell>
          <cell r="F213">
            <v>31.75</v>
          </cell>
          <cell r="G213">
            <v>35.25</v>
          </cell>
          <cell r="H213">
            <v>31.75</v>
          </cell>
          <cell r="I213">
            <v>32.75</v>
          </cell>
          <cell r="J213">
            <v>35.75</v>
          </cell>
          <cell r="K213">
            <v>44.4</v>
          </cell>
          <cell r="L213">
            <v>48.5</v>
          </cell>
          <cell r="M213">
            <v>36.391551208496097</v>
          </cell>
          <cell r="N213">
            <v>36.141551208496097</v>
          </cell>
          <cell r="O213">
            <v>36.495303344726601</v>
          </cell>
          <cell r="P213">
            <v>36.391551208496097</v>
          </cell>
          <cell r="Q213">
            <v>43.7315475463867</v>
          </cell>
          <cell r="R213">
            <v>37.5865669250488</v>
          </cell>
          <cell r="S213">
            <v>36.391551208496097</v>
          </cell>
          <cell r="T213">
            <v>26.8915607452393</v>
          </cell>
          <cell r="U213">
            <v>36.838920593261697</v>
          </cell>
          <cell r="V213">
            <v>34.2923076629639</v>
          </cell>
          <cell r="W213">
            <v>38.588920593261697</v>
          </cell>
          <cell r="X213">
            <v>34.238562011718798</v>
          </cell>
          <cell r="Y213">
            <v>36.838920593261697</v>
          </cell>
          <cell r="Z213">
            <v>40.086418151855497</v>
          </cell>
          <cell r="AA213">
            <v>39.8339233398438</v>
          </cell>
          <cell r="AB213">
            <v>42.369998931884801</v>
          </cell>
          <cell r="AC213">
            <v>43.319995880126903</v>
          </cell>
          <cell r="AD213">
            <v>44.369991302490199</v>
          </cell>
          <cell r="AE213">
            <v>42.370000839233398</v>
          </cell>
          <cell r="AF213">
            <v>45.429998397827099</v>
          </cell>
          <cell r="AG213">
            <v>5.37</v>
          </cell>
        </row>
        <row r="214">
          <cell r="A214">
            <v>43435</v>
          </cell>
          <cell r="B214">
            <v>40.85</v>
          </cell>
          <cell r="C214">
            <v>40.85</v>
          </cell>
          <cell r="D214">
            <v>40.85</v>
          </cell>
          <cell r="E214">
            <v>40.85</v>
          </cell>
          <cell r="F214">
            <v>31.75</v>
          </cell>
          <cell r="G214">
            <v>35.25</v>
          </cell>
          <cell r="H214">
            <v>31.75</v>
          </cell>
          <cell r="I214">
            <v>32.75</v>
          </cell>
          <cell r="J214">
            <v>35.75</v>
          </cell>
          <cell r="K214">
            <v>45.15</v>
          </cell>
          <cell r="L214">
            <v>48.5</v>
          </cell>
          <cell r="M214">
            <v>36.491549682617197</v>
          </cell>
          <cell r="N214">
            <v>36.241549682617197</v>
          </cell>
          <cell r="O214">
            <v>36.345301818847702</v>
          </cell>
          <cell r="P214">
            <v>36.491549682617197</v>
          </cell>
          <cell r="Q214">
            <v>44.2315475463867</v>
          </cell>
          <cell r="R214">
            <v>37.686565399169901</v>
          </cell>
          <cell r="S214">
            <v>36.491549682617197</v>
          </cell>
          <cell r="T214">
            <v>26.991559219360401</v>
          </cell>
          <cell r="U214">
            <v>36.835292816162102</v>
          </cell>
          <cell r="V214">
            <v>34.392304229736297</v>
          </cell>
          <cell r="W214">
            <v>38.585292816162102</v>
          </cell>
          <cell r="X214">
            <v>34.338556671142598</v>
          </cell>
          <cell r="Y214">
            <v>36.835292816162102</v>
          </cell>
          <cell r="Z214">
            <v>40.082790374755902</v>
          </cell>
          <cell r="AA214">
            <v>39.830295562744098</v>
          </cell>
          <cell r="AB214">
            <v>43.2700004577637</v>
          </cell>
          <cell r="AC214">
            <v>44.870002746582003</v>
          </cell>
          <cell r="AD214">
            <v>45.119991302490199</v>
          </cell>
          <cell r="AE214">
            <v>43.270002365112298</v>
          </cell>
          <cell r="AF214">
            <v>46.830001831054702</v>
          </cell>
          <cell r="AG214">
            <v>5.5220000000000002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41.211929271405609</v>
          </cell>
          <cell r="C217">
            <v>41.578137146525613</v>
          </cell>
          <cell r="D217">
            <v>41.578137146525613</v>
          </cell>
          <cell r="E217">
            <v>41.578137146525613</v>
          </cell>
          <cell r="F217">
            <v>29.480964635702804</v>
          </cell>
          <cell r="G217">
            <v>34.127447003447593</v>
          </cell>
          <cell r="H217">
            <v>30.066896062439998</v>
          </cell>
          <cell r="I217">
            <v>30.969241150610134</v>
          </cell>
          <cell r="J217">
            <v>33.096446953554207</v>
          </cell>
          <cell r="K217">
            <v>40.205584149973205</v>
          </cell>
          <cell r="L217">
            <v>41.955584149973205</v>
          </cell>
          <cell r="M217">
            <v>26.457865405025551</v>
          </cell>
          <cell r="N217">
            <v>25.175153011560166</v>
          </cell>
          <cell r="O217">
            <v>24.812271912225523</v>
          </cell>
          <cell r="P217">
            <v>26.457865405025551</v>
          </cell>
          <cell r="Q217">
            <v>28.929562710099649</v>
          </cell>
          <cell r="R217">
            <v>28.647126373289186</v>
          </cell>
          <cell r="S217">
            <v>26.235701115749478</v>
          </cell>
          <cell r="T217">
            <v>23.178795746649861</v>
          </cell>
          <cell r="U217">
            <v>30.037308291285676</v>
          </cell>
          <cell r="V217">
            <v>24.414020946997141</v>
          </cell>
          <cell r="W217">
            <v>32.78730741022553</v>
          </cell>
          <cell r="X217">
            <v>23.404549319984216</v>
          </cell>
          <cell r="Y217">
            <v>30.537308291285676</v>
          </cell>
          <cell r="Z217">
            <v>33.787309172345829</v>
          </cell>
          <cell r="AA217">
            <v>33.537309172345829</v>
          </cell>
          <cell r="AB217">
            <v>24.71288150622053</v>
          </cell>
          <cell r="AC217">
            <v>25.736330528982769</v>
          </cell>
          <cell r="AD217">
            <v>24.71288150622053</v>
          </cell>
          <cell r="AE217">
            <v>24.71288150622053</v>
          </cell>
          <cell r="AF217">
            <v>24.71288150622053</v>
          </cell>
          <cell r="AG217">
            <v>3.0218524590163938</v>
          </cell>
        </row>
        <row r="218">
          <cell r="A218" t="str">
            <v>Cal-02</v>
          </cell>
          <cell r="B218">
            <v>44.996726270808772</v>
          </cell>
          <cell r="C218">
            <v>44.996726270808772</v>
          </cell>
          <cell r="D218">
            <v>44.996726270808772</v>
          </cell>
          <cell r="E218">
            <v>44.996726270808772</v>
          </cell>
          <cell r="F218">
            <v>38.049239787905243</v>
          </cell>
          <cell r="G218">
            <v>46.972966415740252</v>
          </cell>
          <cell r="H218">
            <v>38.591661417774034</v>
          </cell>
          <cell r="I218">
            <v>40.550866389194987</v>
          </cell>
          <cell r="J218">
            <v>39.929172269205331</v>
          </cell>
          <cell r="K218">
            <v>48.515616215594285</v>
          </cell>
          <cell r="L218">
            <v>53.730224844477569</v>
          </cell>
          <cell r="M218">
            <v>33.094419081143748</v>
          </cell>
          <cell r="N218">
            <v>31.864512974089251</v>
          </cell>
          <cell r="O218">
            <v>32.150850094608046</v>
          </cell>
          <cell r="P218">
            <v>33.236764594018076</v>
          </cell>
          <cell r="Q218">
            <v>34.907632018238658</v>
          </cell>
          <cell r="R218">
            <v>37.053079817599766</v>
          </cell>
          <cell r="S218">
            <v>33.094419106285713</v>
          </cell>
          <cell r="T218">
            <v>28.09442092064705</v>
          </cell>
          <cell r="U218">
            <v>35.53861343663872</v>
          </cell>
          <cell r="V218">
            <v>29.824307649898543</v>
          </cell>
          <cell r="W218">
            <v>37.288612829384547</v>
          </cell>
          <cell r="X218">
            <v>29.769709065385427</v>
          </cell>
          <cell r="Y218">
            <v>36.038612789336014</v>
          </cell>
          <cell r="Z218">
            <v>39.351317664744563</v>
          </cell>
          <cell r="AA218">
            <v>40.072728149616246</v>
          </cell>
          <cell r="AB218">
            <v>30.231682850200478</v>
          </cell>
          <cell r="AC218">
            <v>34.347012471303884</v>
          </cell>
          <cell r="AD218">
            <v>33.246606356014489</v>
          </cell>
          <cell r="AE218">
            <v>30.231682850200478</v>
          </cell>
          <cell r="AF218">
            <v>34.239630676590799</v>
          </cell>
          <cell r="AG218">
            <v>3.2559890410958903</v>
          </cell>
        </row>
        <row r="219">
          <cell r="A219" t="str">
            <v>Cal-03</v>
          </cell>
          <cell r="B219">
            <v>43.507379091768328</v>
          </cell>
          <cell r="C219">
            <v>43.507379091768328</v>
          </cell>
          <cell r="D219">
            <v>43.507379091768328</v>
          </cell>
          <cell r="E219">
            <v>43.507379091768328</v>
          </cell>
          <cell r="F219">
            <v>38.752473614579728</v>
          </cell>
          <cell r="G219">
            <v>46.313550352750717</v>
          </cell>
          <cell r="H219">
            <v>39.252473614579728</v>
          </cell>
          <cell r="I219">
            <v>41.253843071129921</v>
          </cell>
          <cell r="J219">
            <v>40.54714064498512</v>
          </cell>
          <cell r="K219">
            <v>49.851798104417192</v>
          </cell>
          <cell r="L219">
            <v>55.107476924877503</v>
          </cell>
          <cell r="M219">
            <v>33.58913453224902</v>
          </cell>
          <cell r="N219">
            <v>32.449898338440711</v>
          </cell>
          <cell r="O219">
            <v>32.546148778764405</v>
          </cell>
          <cell r="P219">
            <v>34.550121997641575</v>
          </cell>
          <cell r="Q219">
            <v>34.341814130724131</v>
          </cell>
          <cell r="R219">
            <v>36.143154097221931</v>
          </cell>
          <cell r="S219">
            <v>33.589135744684917</v>
          </cell>
          <cell r="T219">
            <v>28.589131863728817</v>
          </cell>
          <cell r="U219">
            <v>35.525063701707403</v>
          </cell>
          <cell r="V219">
            <v>30.953336673389373</v>
          </cell>
          <cell r="W219">
            <v>37.275064354911628</v>
          </cell>
          <cell r="X219">
            <v>30.951120528754252</v>
          </cell>
          <cell r="Y219">
            <v>35.525063701707403</v>
          </cell>
          <cell r="Z219">
            <v>38.524511184695562</v>
          </cell>
          <cell r="AA219">
            <v>39.522475628644969</v>
          </cell>
          <cell r="AB219">
            <v>33.192192680141424</v>
          </cell>
          <cell r="AC219">
            <v>36.669085204300302</v>
          </cell>
          <cell r="AD219">
            <v>35.317558984387304</v>
          </cell>
          <cell r="AE219">
            <v>33.224858100996897</v>
          </cell>
          <cell r="AF219">
            <v>37.402504576988122</v>
          </cell>
          <cell r="AG219">
            <v>3.5744328767123283</v>
          </cell>
        </row>
        <row r="220">
          <cell r="A220" t="str">
            <v>Cal-04</v>
          </cell>
          <cell r="B220">
            <v>41.741936122087687</v>
          </cell>
          <cell r="C220">
            <v>41.741936122087687</v>
          </cell>
          <cell r="D220">
            <v>41.741936122087687</v>
          </cell>
          <cell r="E220">
            <v>41.741936122087687</v>
          </cell>
          <cell r="F220">
            <v>38.854647229177615</v>
          </cell>
          <cell r="G220">
            <v>45.676445343843994</v>
          </cell>
          <cell r="H220">
            <v>38.854647229177615</v>
          </cell>
          <cell r="I220">
            <v>41.359551286673494</v>
          </cell>
          <cell r="J220">
            <v>40.67091051018464</v>
          </cell>
          <cell r="K220">
            <v>50.517914688351965</v>
          </cell>
          <cell r="L220">
            <v>55.543672523348562</v>
          </cell>
          <cell r="M220">
            <v>34.538143055387387</v>
          </cell>
          <cell r="N220">
            <v>33.53918148457543</v>
          </cell>
          <cell r="O220">
            <v>33.86976038414597</v>
          </cell>
          <cell r="P220">
            <v>35.497625160454227</v>
          </cell>
          <cell r="Q220">
            <v>34.483038617526823</v>
          </cell>
          <cell r="R220">
            <v>36.101309461273999</v>
          </cell>
          <cell r="S220">
            <v>34.538146140578</v>
          </cell>
          <cell r="T220">
            <v>28.931366035526821</v>
          </cell>
          <cell r="U220">
            <v>35.969862056856023</v>
          </cell>
          <cell r="V220">
            <v>32.449287736978562</v>
          </cell>
          <cell r="W220">
            <v>37.719862885701033</v>
          </cell>
          <cell r="X220">
            <v>32.443400355018568</v>
          </cell>
          <cell r="Y220">
            <v>35.969862056856023</v>
          </cell>
          <cell r="Z220">
            <v>38.968173220420788</v>
          </cell>
          <cell r="AA220">
            <v>39.966419040191134</v>
          </cell>
          <cell r="AB220">
            <v>34.658582997953104</v>
          </cell>
          <cell r="AC220">
            <v>38.000161821043605</v>
          </cell>
          <cell r="AD220">
            <v>36.774292664545634</v>
          </cell>
          <cell r="AE220">
            <v>34.690919077516995</v>
          </cell>
          <cell r="AF220">
            <v>38.860530495903838</v>
          </cell>
          <cell r="AG220">
            <v>3.6943114754098358</v>
          </cell>
        </row>
        <row r="221">
          <cell r="A221" t="str">
            <v>Cal-05</v>
          </cell>
          <cell r="B221">
            <v>41.600095443283024</v>
          </cell>
          <cell r="C221">
            <v>41.600095443283024</v>
          </cell>
          <cell r="D221">
            <v>41.600095443283024</v>
          </cell>
          <cell r="E221">
            <v>41.600095443283024</v>
          </cell>
          <cell r="F221">
            <v>39.099137747334602</v>
          </cell>
          <cell r="G221">
            <v>45.718321268243777</v>
          </cell>
          <cell r="H221">
            <v>39.099137747334602</v>
          </cell>
          <cell r="I221">
            <v>41.607722009080604</v>
          </cell>
          <cell r="J221">
            <v>40.715719387784418</v>
          </cell>
          <cell r="K221">
            <v>50.646523745948549</v>
          </cell>
          <cell r="L221">
            <v>55.619762716602729</v>
          </cell>
          <cell r="M221">
            <v>34.856644854491563</v>
          </cell>
          <cell r="N221">
            <v>34.007725963742011</v>
          </cell>
          <cell r="O221">
            <v>34.260182163147974</v>
          </cell>
          <cell r="P221">
            <v>35.824452990097086</v>
          </cell>
          <cell r="Q221">
            <v>34.434184807626558</v>
          </cell>
          <cell r="R221">
            <v>36.565171911055181</v>
          </cell>
          <cell r="S221">
            <v>34.856646056838471</v>
          </cell>
          <cell r="T221">
            <v>28.901596165016294</v>
          </cell>
          <cell r="U221">
            <v>36.300501423089493</v>
          </cell>
          <cell r="V221">
            <v>33.121961798312689</v>
          </cell>
          <cell r="W221">
            <v>38.050503988952499</v>
          </cell>
          <cell r="X221">
            <v>33.114776665540738</v>
          </cell>
          <cell r="Y221">
            <v>36.300501423089493</v>
          </cell>
          <cell r="Z221">
            <v>39.302640168941636</v>
          </cell>
          <cell r="AA221">
            <v>40.308274760070354</v>
          </cell>
          <cell r="AB221">
            <v>35.533478735298623</v>
          </cell>
          <cell r="AC221">
            <v>38.891616425328017</v>
          </cell>
          <cell r="AD221">
            <v>37.652396542834282</v>
          </cell>
          <cell r="AE221">
            <v>35.566028823778595</v>
          </cell>
          <cell r="AF221">
            <v>39.742361284465005</v>
          </cell>
          <cell r="AG221">
            <v>3.7939698630136984</v>
          </cell>
        </row>
        <row r="222">
          <cell r="A222" t="str">
            <v>Cal-06</v>
          </cell>
          <cell r="B222">
            <v>41.821060879981616</v>
          </cell>
          <cell r="C222">
            <v>41.821060879981616</v>
          </cell>
          <cell r="D222">
            <v>41.821060879981616</v>
          </cell>
          <cell r="E222">
            <v>41.821060879981616</v>
          </cell>
          <cell r="F222">
            <v>39.133908041257833</v>
          </cell>
          <cell r="G222">
            <v>45.436583709509335</v>
          </cell>
          <cell r="H222">
            <v>39.133908041257833</v>
          </cell>
          <cell r="I222">
            <v>41.6444452243379</v>
          </cell>
          <cell r="J222">
            <v>40.679306656988246</v>
          </cell>
          <cell r="K222">
            <v>50.685305005428681</v>
          </cell>
          <cell r="L222">
            <v>55.87955161863794</v>
          </cell>
          <cell r="M222">
            <v>35.102000257572456</v>
          </cell>
          <cell r="N222">
            <v>34.405243267126245</v>
          </cell>
          <cell r="O222">
            <v>35.000359620791414</v>
          </cell>
          <cell r="P222">
            <v>36.068771333885849</v>
          </cell>
          <cell r="Q222">
            <v>34.278649040328183</v>
          </cell>
          <cell r="R222">
            <v>37.061572659352372</v>
          </cell>
          <cell r="S222">
            <v>35.102002359516298</v>
          </cell>
          <cell r="T222">
            <v>28.530689723349852</v>
          </cell>
          <cell r="U222">
            <v>36.550311401013673</v>
          </cell>
          <cell r="V222">
            <v>34.370595805490851</v>
          </cell>
          <cell r="W222">
            <v>38.300314790758783</v>
          </cell>
          <cell r="X222">
            <v>34.362922357135112</v>
          </cell>
          <cell r="Y222">
            <v>36.550311401013673</v>
          </cell>
          <cell r="Z222">
            <v>39.554445171169633</v>
          </cell>
          <cell r="AA222">
            <v>40.55812288200962</v>
          </cell>
          <cell r="AB222">
            <v>36.444729655379277</v>
          </cell>
          <cell r="AC222">
            <v>39.813516169954688</v>
          </cell>
          <cell r="AD222">
            <v>38.557523299260495</v>
          </cell>
          <cell r="AE222">
            <v>36.475835413179198</v>
          </cell>
          <cell r="AF222">
            <v>40.647009603738447</v>
          </cell>
          <cell r="AG222">
            <v>3.8964698630136985</v>
          </cell>
        </row>
        <row r="223">
          <cell r="A223" t="str">
            <v>Cal-07</v>
          </cell>
          <cell r="B223">
            <v>42.06261400336588</v>
          </cell>
          <cell r="C223">
            <v>42.06261400336588</v>
          </cell>
          <cell r="D223">
            <v>42.06261400336588</v>
          </cell>
          <cell r="E223">
            <v>42.06261400336588</v>
          </cell>
          <cell r="F223">
            <v>39.169163683728009</v>
          </cell>
          <cell r="G223">
            <v>45.147444329662903</v>
          </cell>
          <cell r="H223">
            <v>39.169163683728009</v>
          </cell>
          <cell r="I223">
            <v>41.659622777402454</v>
          </cell>
          <cell r="J223">
            <v>40.890373632265074</v>
          </cell>
          <cell r="K223">
            <v>50.758944110985816</v>
          </cell>
          <cell r="L223">
            <v>56.368965047830621</v>
          </cell>
          <cell r="M223">
            <v>35.343878444958861</v>
          </cell>
          <cell r="N223">
            <v>34.846042290833651</v>
          </cell>
          <cell r="O223">
            <v>35.491425817380247</v>
          </cell>
          <cell r="P223">
            <v>36.306901767708794</v>
          </cell>
          <cell r="Q223">
            <v>35.312384895912885</v>
          </cell>
          <cell r="R223">
            <v>37.760888331947761</v>
          </cell>
          <cell r="S223">
            <v>35.343878977149565</v>
          </cell>
          <cell r="T223">
            <v>28.67613360679966</v>
          </cell>
          <cell r="U223">
            <v>36.786870204160223</v>
          </cell>
          <cell r="V223">
            <v>34.601552838857806</v>
          </cell>
          <cell r="W223">
            <v>38.536872427772884</v>
          </cell>
          <cell r="X223">
            <v>34.589438983232263</v>
          </cell>
          <cell r="Y223">
            <v>36.786870204160223</v>
          </cell>
          <cell r="Z223">
            <v>40.289000040865133</v>
          </cell>
          <cell r="AA223">
            <v>40.78280096979536</v>
          </cell>
          <cell r="AB223">
            <v>37.369388322795558</v>
          </cell>
          <cell r="AC223">
            <v>40.753195708058094</v>
          </cell>
          <cell r="AD223">
            <v>39.484923842994483</v>
          </cell>
          <cell r="AE223">
            <v>37.398815448819519</v>
          </cell>
          <cell r="AF223">
            <v>41.568598993810234</v>
          </cell>
          <cell r="AG223">
            <v>4.0014698630136989</v>
          </cell>
        </row>
        <row r="224">
          <cell r="A224" t="str">
            <v>Cal-08</v>
          </cell>
          <cell r="B224">
            <v>42.526555077441799</v>
          </cell>
          <cell r="C224">
            <v>42.526555077441799</v>
          </cell>
          <cell r="D224">
            <v>42.526555077441799</v>
          </cell>
          <cell r="E224">
            <v>42.526555077441799</v>
          </cell>
          <cell r="F224">
            <v>39.265904997406523</v>
          </cell>
          <cell r="G224">
            <v>45.561217841166069</v>
          </cell>
          <cell r="H224">
            <v>39.265904997406523</v>
          </cell>
          <cell r="I224">
            <v>41.764515700300485</v>
          </cell>
          <cell r="J224">
            <v>40.920835574144633</v>
          </cell>
          <cell r="K224">
            <v>50.809876813556784</v>
          </cell>
          <cell r="L224">
            <v>56.328342051473911</v>
          </cell>
          <cell r="M224">
            <v>35.845122454005867</v>
          </cell>
          <cell r="N224">
            <v>35.499547965909265</v>
          </cell>
          <cell r="O224">
            <v>35.669908806430527</v>
          </cell>
          <cell r="P224">
            <v>36.804415505894283</v>
          </cell>
          <cell r="Q224">
            <v>36.093798862770839</v>
          </cell>
          <cell r="R224">
            <v>38.312209595667539</v>
          </cell>
          <cell r="S224">
            <v>35.845121541897662</v>
          </cell>
          <cell r="T224">
            <v>29.432482978851979</v>
          </cell>
          <cell r="U224">
            <v>37.290387740023078</v>
          </cell>
          <cell r="V224">
            <v>35.084457556895529</v>
          </cell>
          <cell r="W224">
            <v>39.040389988007426</v>
          </cell>
          <cell r="X224">
            <v>35.083964406709782</v>
          </cell>
          <cell r="Y224">
            <v>37.290387740023078</v>
          </cell>
          <cell r="Z224">
            <v>40.788552508727868</v>
          </cell>
          <cell r="AA224">
            <v>41.282038541149426</v>
          </cell>
          <cell r="AB224">
            <v>38.223912457327685</v>
          </cell>
          <cell r="AC224">
            <v>41.566970183404031</v>
          </cell>
          <cell r="AD224">
            <v>40.345002250681553</v>
          </cell>
          <cell r="AE224">
            <v>38.25627727020531</v>
          </cell>
          <cell r="AF224">
            <v>42.42512278123943</v>
          </cell>
          <cell r="AG224">
            <v>4.1093114754098359</v>
          </cell>
        </row>
        <row r="225">
          <cell r="A225" t="str">
            <v>Cal-09</v>
          </cell>
          <cell r="B225">
            <v>43.029656324330197</v>
          </cell>
          <cell r="C225">
            <v>43.029656324330197</v>
          </cell>
          <cell r="D225">
            <v>43.029656324330197</v>
          </cell>
          <cell r="E225">
            <v>43.029656324330197</v>
          </cell>
          <cell r="F225">
            <v>39.654348851581716</v>
          </cell>
          <cell r="G225">
            <v>45.163126565369069</v>
          </cell>
          <cell r="H225">
            <v>39.654348851581716</v>
          </cell>
          <cell r="I225">
            <v>42.168766968896939</v>
          </cell>
          <cell r="J225">
            <v>41.258306750687986</v>
          </cell>
          <cell r="K225">
            <v>51.006910670009809</v>
          </cell>
          <cell r="L225">
            <v>56.131207468984137</v>
          </cell>
          <cell r="M225">
            <v>36.349345617609615</v>
          </cell>
          <cell r="N225">
            <v>36.001196102638275</v>
          </cell>
          <cell r="O225">
            <v>36.188053361981055</v>
          </cell>
          <cell r="P225">
            <v>37.319429428469057</v>
          </cell>
          <cell r="Q225">
            <v>37.025986805778778</v>
          </cell>
          <cell r="R225">
            <v>39.08189536062244</v>
          </cell>
          <cell r="S225">
            <v>36.349343990901041</v>
          </cell>
          <cell r="T225">
            <v>29.853070213662644</v>
          </cell>
          <cell r="U225">
            <v>37.785536258405216</v>
          </cell>
          <cell r="V225">
            <v>35.597942682842479</v>
          </cell>
          <cell r="W225">
            <v>39.535537567668051</v>
          </cell>
          <cell r="X225">
            <v>35.592178976791004</v>
          </cell>
          <cell r="Y225">
            <v>37.785536258405216</v>
          </cell>
          <cell r="Z225">
            <v>41.287659281214822</v>
          </cell>
          <cell r="AA225">
            <v>41.797083290988013</v>
          </cell>
          <cell r="AB225">
            <v>39.183455816053822</v>
          </cell>
          <cell r="AC225">
            <v>42.562140801812689</v>
          </cell>
          <cell r="AD225">
            <v>41.303268559112063</v>
          </cell>
          <cell r="AE225">
            <v>39.215853149356782</v>
          </cell>
          <cell r="AF225">
            <v>43.407865495063469</v>
          </cell>
          <cell r="AG225">
            <v>4.2189698630136983</v>
          </cell>
        </row>
        <row r="226">
          <cell r="A226" t="str">
            <v>Cal-10</v>
          </cell>
          <cell r="B226">
            <v>43.450698575059924</v>
          </cell>
          <cell r="C226">
            <v>43.450698575059924</v>
          </cell>
          <cell r="D226">
            <v>43.450698575059924</v>
          </cell>
          <cell r="E226">
            <v>43.450698575059924</v>
          </cell>
          <cell r="F226">
            <v>39.567977230990095</v>
          </cell>
          <cell r="G226">
            <v>44.962552694719655</v>
          </cell>
          <cell r="H226">
            <v>39.567977230990095</v>
          </cell>
          <cell r="I226">
            <v>41.567977230990095</v>
          </cell>
          <cell r="J226">
            <v>41.403958247790008</v>
          </cell>
          <cell r="K226">
            <v>50.935697050007732</v>
          </cell>
          <cell r="L226">
            <v>55.96109193339948</v>
          </cell>
          <cell r="M226">
            <v>37.267684301204255</v>
          </cell>
          <cell r="N226">
            <v>37.01829856483355</v>
          </cell>
          <cell r="O226">
            <v>37.099228562845639</v>
          </cell>
          <cell r="P226">
            <v>38.229176681903027</v>
          </cell>
          <cell r="Q226">
            <v>38.281447033678553</v>
          </cell>
          <cell r="R226">
            <v>39.814362366627776</v>
          </cell>
          <cell r="S226">
            <v>37.267685537785077</v>
          </cell>
          <cell r="T226">
            <v>30.689666927132013</v>
          </cell>
          <cell r="U226">
            <v>38.698465051504726</v>
          </cell>
          <cell r="V226">
            <v>36.519792656751775</v>
          </cell>
          <cell r="W226">
            <v>40.448463134548</v>
          </cell>
          <cell r="X226">
            <v>36.513855611757371</v>
          </cell>
          <cell r="Y226">
            <v>38.698465051504726</v>
          </cell>
          <cell r="Z226">
            <v>42.197656386027461</v>
          </cell>
          <cell r="AA226">
            <v>42.698259382542801</v>
          </cell>
          <cell r="AB226">
            <v>40.013478737079971</v>
          </cell>
          <cell r="AC226">
            <v>43.360173666374365</v>
          </cell>
          <cell r="AD226">
            <v>42.128788171404089</v>
          </cell>
          <cell r="AE226">
            <v>40.045864534777934</v>
          </cell>
          <cell r="AF226">
            <v>44.218240012186058</v>
          </cell>
          <cell r="AG226">
            <v>4.331469863013699</v>
          </cell>
        </row>
        <row r="227">
          <cell r="A227" t="str">
            <v>Cal-11</v>
          </cell>
          <cell r="B227">
            <v>43.895290390439811</v>
          </cell>
          <cell r="C227">
            <v>43.895290390439811</v>
          </cell>
          <cell r="D227">
            <v>43.895290390439811</v>
          </cell>
          <cell r="E227">
            <v>43.895290390439811</v>
          </cell>
          <cell r="F227">
            <v>40.031777795698801</v>
          </cell>
          <cell r="G227">
            <v>43.531777795698801</v>
          </cell>
          <cell r="H227">
            <v>40.031777795698801</v>
          </cell>
          <cell r="I227">
            <v>42.031777795698801</v>
          </cell>
          <cell r="J227">
            <v>41.481709318716803</v>
          </cell>
          <cell r="K227">
            <v>51.000609205001936</v>
          </cell>
          <cell r="L227">
            <v>56.286708762110123</v>
          </cell>
          <cell r="M227">
            <v>38.206055583398616</v>
          </cell>
          <cell r="N227">
            <v>37.955885224872134</v>
          </cell>
          <cell r="O227">
            <v>38.116980760419146</v>
          </cell>
          <cell r="P227">
            <v>39.173958338101457</v>
          </cell>
          <cell r="Q227">
            <v>39.16804236408386</v>
          </cell>
          <cell r="R227">
            <v>40.773600838762398</v>
          </cell>
          <cell r="S227">
            <v>38.206055173032745</v>
          </cell>
          <cell r="T227">
            <v>31.401261722356885</v>
          </cell>
          <cell r="U227">
            <v>39.651467494360318</v>
          </cell>
          <cell r="V227">
            <v>37.472148798686476</v>
          </cell>
          <cell r="W227">
            <v>41.401469333004947</v>
          </cell>
          <cell r="X227">
            <v>37.465415556353996</v>
          </cell>
          <cell r="Y227">
            <v>39.651467494360318</v>
          </cell>
          <cell r="Z227">
            <v>43.153508471566305</v>
          </cell>
          <cell r="AA227">
            <v>43.658603619080807</v>
          </cell>
          <cell r="AB227">
            <v>41.031258742846475</v>
          </cell>
          <cell r="AC227">
            <v>44.389136265766382</v>
          </cell>
          <cell r="AD227">
            <v>43.149461395698275</v>
          </cell>
          <cell r="AE227">
            <v>41.063742291907339</v>
          </cell>
          <cell r="AF227">
            <v>45.238520793027405</v>
          </cell>
          <cell r="AG227">
            <v>4.4464698630136983</v>
          </cell>
        </row>
        <row r="228">
          <cell r="A228" t="str">
            <v>Cal-12</v>
          </cell>
          <cell r="B228">
            <v>44.355299672809203</v>
          </cell>
          <cell r="C228">
            <v>44.355299672809203</v>
          </cell>
          <cell r="D228">
            <v>44.355299672809203</v>
          </cell>
          <cell r="E228">
            <v>44.355299672809203</v>
          </cell>
          <cell r="F228">
            <v>40.161624306567937</v>
          </cell>
          <cell r="G228">
            <v>43.661624306567937</v>
          </cell>
          <cell r="H228">
            <v>40.161624306567937</v>
          </cell>
          <cell r="I228">
            <v>42.161624306567937</v>
          </cell>
          <cell r="J228">
            <v>41.530725842578605</v>
          </cell>
          <cell r="K228">
            <v>50.476262715480892</v>
          </cell>
          <cell r="L228">
            <v>56.870842848898732</v>
          </cell>
          <cell r="M228">
            <v>39.211197292514363</v>
          </cell>
          <cell r="N228">
            <v>38.961198941527414</v>
          </cell>
          <cell r="O228">
            <v>39.124302037769141</v>
          </cell>
          <cell r="P228">
            <v>40.174177119167993</v>
          </cell>
          <cell r="Q228">
            <v>40.150762056293857</v>
          </cell>
          <cell r="R228">
            <v>41.770765244911551</v>
          </cell>
          <cell r="S228">
            <v>39.211195733032852</v>
          </cell>
          <cell r="T228">
            <v>32.140554516098902</v>
          </cell>
          <cell r="U228">
            <v>40.656911950563085</v>
          </cell>
          <cell r="V228">
            <v>38.471573735722757</v>
          </cell>
          <cell r="W228">
            <v>42.406911950563085</v>
          </cell>
          <cell r="X228">
            <v>38.459567518612239</v>
          </cell>
          <cell r="Y228">
            <v>40.656911950563085</v>
          </cell>
          <cell r="Z228">
            <v>44.158991012215694</v>
          </cell>
          <cell r="AA228">
            <v>44.65261170473871</v>
          </cell>
          <cell r="AB228">
            <v>42.064002942076101</v>
          </cell>
          <cell r="AC228">
            <v>45.447570462903116</v>
          </cell>
          <cell r="AD228">
            <v>44.177367487274665</v>
          </cell>
          <cell r="AE228">
            <v>42.093416091889743</v>
          </cell>
          <cell r="AF228">
            <v>46.262775608307933</v>
          </cell>
          <cell r="AG228">
            <v>4.5643114754098359</v>
          </cell>
        </row>
        <row r="229">
          <cell r="A229" t="str">
            <v>Cal-13</v>
          </cell>
          <cell r="B229">
            <v>44.985172435577972</v>
          </cell>
          <cell r="C229">
            <v>44.985172435577972</v>
          </cell>
          <cell r="D229">
            <v>44.985172435577972</v>
          </cell>
          <cell r="E229">
            <v>44.985172435577972</v>
          </cell>
          <cell r="F229">
            <v>40.480788425189481</v>
          </cell>
          <cell r="G229">
            <v>43.980788425189481</v>
          </cell>
          <cell r="H229">
            <v>40.480788425189481</v>
          </cell>
          <cell r="I229">
            <v>42.480788425189481</v>
          </cell>
          <cell r="J229">
            <v>41.408782234029864</v>
          </cell>
          <cell r="K229">
            <v>51.136424873341703</v>
          </cell>
          <cell r="L229">
            <v>57.187809551954992</v>
          </cell>
          <cell r="M229">
            <v>40.046210341968056</v>
          </cell>
          <cell r="N229">
            <v>39.796213231214153</v>
          </cell>
          <cell r="O229">
            <v>39.960820580188809</v>
          </cell>
          <cell r="P229">
            <v>41.009241702771462</v>
          </cell>
          <cell r="Q229">
            <v>40.985721134075327</v>
          </cell>
          <cell r="R229">
            <v>42.593559272387481</v>
          </cell>
          <cell r="S229">
            <v>40.046209406812416</v>
          </cell>
          <cell r="T229">
            <v>32.729391108185567</v>
          </cell>
          <cell r="U229">
            <v>41.484840289774844</v>
          </cell>
          <cell r="V229">
            <v>39.293683910169896</v>
          </cell>
          <cell r="W229">
            <v>43.234839963299819</v>
          </cell>
          <cell r="X229">
            <v>39.287140484846553</v>
          </cell>
          <cell r="Y229">
            <v>41.484840289774844</v>
          </cell>
          <cell r="Z229">
            <v>44.984965397191004</v>
          </cell>
          <cell r="AA229">
            <v>45.476554680374548</v>
          </cell>
          <cell r="AB229">
            <v>43.063946539360508</v>
          </cell>
          <cell r="AC229">
            <v>46.437152953080556</v>
          </cell>
          <cell r="AD229">
            <v>45.191002425231645</v>
          </cell>
          <cell r="AE229">
            <v>43.094901373011865</v>
          </cell>
          <cell r="AF229">
            <v>47.270718170208397</v>
          </cell>
          <cell r="AG229">
            <v>4.6814698630136977</v>
          </cell>
        </row>
        <row r="230">
          <cell r="A230" t="str">
            <v>Cal-14</v>
          </cell>
          <cell r="B230">
            <v>45.603332281628148</v>
          </cell>
          <cell r="C230">
            <v>45.603332281628148</v>
          </cell>
          <cell r="D230">
            <v>45.603332281628148</v>
          </cell>
          <cell r="E230">
            <v>45.603332281628148</v>
          </cell>
          <cell r="F230">
            <v>40.55159009541034</v>
          </cell>
          <cell r="G230">
            <v>44.05159009541034</v>
          </cell>
          <cell r="H230">
            <v>40.55159009541034</v>
          </cell>
          <cell r="I230">
            <v>42.55159009541034</v>
          </cell>
          <cell r="J230">
            <v>41.359992557495566</v>
          </cell>
          <cell r="K230">
            <v>51.73361373817292</v>
          </cell>
          <cell r="L230">
            <v>57.252886592855226</v>
          </cell>
          <cell r="M230">
            <v>40.862643921086402</v>
          </cell>
          <cell r="N230">
            <v>40.612643614706663</v>
          </cell>
          <cell r="O230">
            <v>40.770295239010331</v>
          </cell>
          <cell r="P230">
            <v>41.823784190738031</v>
          </cell>
          <cell r="Q230">
            <v>41.838459832623464</v>
          </cell>
          <cell r="R230">
            <v>43.411270115242715</v>
          </cell>
          <cell r="S230">
            <v>40.862643291072587</v>
          </cell>
          <cell r="T230">
            <v>33.317453848913125</v>
          </cell>
          <cell r="U230">
            <v>42.30267436894821</v>
          </cell>
          <cell r="V230">
            <v>40.103002388378393</v>
          </cell>
          <cell r="W230">
            <v>44.052674368948203</v>
          </cell>
          <cell r="X230">
            <v>40.101933528827971</v>
          </cell>
          <cell r="Y230">
            <v>42.30267436894821</v>
          </cell>
          <cell r="Z230">
            <v>45.801826893800822</v>
          </cell>
          <cell r="AA230">
            <v>46.298281126381539</v>
          </cell>
          <cell r="AB230">
            <v>44.245088281723142</v>
          </cell>
          <cell r="AC230">
            <v>47.593495854021405</v>
          </cell>
          <cell r="AD230">
            <v>46.368669213380876</v>
          </cell>
          <cell r="AE230">
            <v>44.277583353736304</v>
          </cell>
          <cell r="AF230">
            <v>48.451065818314284</v>
          </cell>
          <cell r="AG230">
            <v>4.7989698630136983</v>
          </cell>
        </row>
        <row r="231">
          <cell r="A231" t="str">
            <v>Cal-15</v>
          </cell>
          <cell r="B231">
            <v>46.323060938293985</v>
          </cell>
          <cell r="C231">
            <v>46.323060938293985</v>
          </cell>
          <cell r="D231">
            <v>46.323060938293985</v>
          </cell>
          <cell r="E231">
            <v>46.323060938293985</v>
          </cell>
          <cell r="F231">
            <v>39.75168427802479</v>
          </cell>
          <cell r="G231">
            <v>43.25168427802479</v>
          </cell>
          <cell r="H231">
            <v>39.75168427802479</v>
          </cell>
          <cell r="I231">
            <v>41.345559086082368</v>
          </cell>
          <cell r="J231">
            <v>41.45380192380766</v>
          </cell>
          <cell r="K231">
            <v>52.495355489380479</v>
          </cell>
          <cell r="L231">
            <v>57.841430499657761</v>
          </cell>
          <cell r="M231">
            <v>41.903095266048304</v>
          </cell>
          <cell r="N231">
            <v>41.653094905815401</v>
          </cell>
          <cell r="O231">
            <v>41.830283687691001</v>
          </cell>
          <cell r="P231">
            <v>42.873249707561435</v>
          </cell>
          <cell r="Q231">
            <v>42.83094150112921</v>
          </cell>
          <cell r="R231">
            <v>44.437266869076289</v>
          </cell>
          <cell r="S231">
            <v>41.903094294470549</v>
          </cell>
          <cell r="T231">
            <v>34.083555414424943</v>
          </cell>
          <cell r="U231">
            <v>43.340168486310368</v>
          </cell>
          <cell r="V231">
            <v>41.152140338889218</v>
          </cell>
          <cell r="W231">
            <v>45.090168486310368</v>
          </cell>
          <cell r="X231">
            <v>41.146617334983908</v>
          </cell>
          <cell r="Y231">
            <v>43.340168486310368</v>
          </cell>
          <cell r="Z231">
            <v>46.842242031397127</v>
          </cell>
          <cell r="AA231">
            <v>47.351384641414612</v>
          </cell>
          <cell r="AB231">
            <v>45.51040752916137</v>
          </cell>
          <cell r="AC231">
            <v>48.888980907563926</v>
          </cell>
          <cell r="AD231">
            <v>47.629842817394149</v>
          </cell>
          <cell r="AE231">
            <v>45.542769329222203</v>
          </cell>
          <cell r="AF231">
            <v>49.733944114989214</v>
          </cell>
          <cell r="AG231">
            <v>4.9164698630136989</v>
          </cell>
        </row>
        <row r="232">
          <cell r="A232" t="str">
            <v>Cal-16</v>
          </cell>
          <cell r="B232">
            <v>46.93972383127533</v>
          </cell>
          <cell r="C232">
            <v>46.93972383127533</v>
          </cell>
          <cell r="D232">
            <v>46.93972383127533</v>
          </cell>
          <cell r="E232">
            <v>46.93972383127533</v>
          </cell>
          <cell r="F232">
            <v>39.967634814737544</v>
          </cell>
          <cell r="G232">
            <v>43.467634814737544</v>
          </cell>
          <cell r="H232">
            <v>39.967634814737544</v>
          </cell>
          <cell r="I232">
            <v>40.967634814737544</v>
          </cell>
          <cell r="J232">
            <v>41.397201352323634</v>
          </cell>
          <cell r="K232">
            <v>53.058421196443092</v>
          </cell>
          <cell r="L232">
            <v>57.995473093247625</v>
          </cell>
          <cell r="M232">
            <v>42.714535115398157</v>
          </cell>
          <cell r="N232">
            <v>42.464535425099385</v>
          </cell>
          <cell r="O232">
            <v>42.62530178191885</v>
          </cell>
          <cell r="P232">
            <v>43.682485107539264</v>
          </cell>
          <cell r="Q232">
            <v>43.680731712964224</v>
          </cell>
          <cell r="R232">
            <v>45.283631782706578</v>
          </cell>
          <cell r="S232">
            <v>42.714534764521801</v>
          </cell>
          <cell r="T232">
            <v>34.671772720273367</v>
          </cell>
          <cell r="U232">
            <v>44.162640661889135</v>
          </cell>
          <cell r="V232">
            <v>41.983419313734956</v>
          </cell>
          <cell r="W232">
            <v>45.912640661889135</v>
          </cell>
          <cell r="X232">
            <v>41.976758725405389</v>
          </cell>
          <cell r="Y232">
            <v>44.162640661889135</v>
          </cell>
          <cell r="Z232">
            <v>47.664671118705414</v>
          </cell>
          <cell r="AA232">
            <v>48.16970324005424</v>
          </cell>
          <cell r="AB232">
            <v>45.948139556313947</v>
          </cell>
          <cell r="AC232">
            <v>49.30601745464346</v>
          </cell>
          <cell r="AD232">
            <v>48.064229452953832</v>
          </cell>
          <cell r="AE232">
            <v>45.980614666944255</v>
          </cell>
          <cell r="AF232">
            <v>50.155164528541093</v>
          </cell>
          <cell r="AG232">
            <v>5.0343114754098357</v>
          </cell>
        </row>
        <row r="233">
          <cell r="A233" t="str">
            <v>Cal-17</v>
          </cell>
          <cell r="B233">
            <v>47.631425389513495</v>
          </cell>
          <cell r="C233">
            <v>47.631425389513495</v>
          </cell>
          <cell r="D233">
            <v>47.631425389513495</v>
          </cell>
          <cell r="E233">
            <v>47.631425389513495</v>
          </cell>
          <cell r="F233">
            <v>38.995018884798277</v>
          </cell>
          <cell r="G233">
            <v>42.495018884798277</v>
          </cell>
          <cell r="H233">
            <v>38.995018884798277</v>
          </cell>
          <cell r="I233">
            <v>39.995018884798277</v>
          </cell>
          <cell r="J233">
            <v>41.433343227644798</v>
          </cell>
          <cell r="K233">
            <v>53.737276175284258</v>
          </cell>
          <cell r="L233">
            <v>58.048077055653025</v>
          </cell>
          <cell r="M233">
            <v>43.698124242484873</v>
          </cell>
          <cell r="N233">
            <v>43.448124242484873</v>
          </cell>
          <cell r="O233">
            <v>43.600288260130725</v>
          </cell>
          <cell r="P233">
            <v>44.664990108350132</v>
          </cell>
          <cell r="Q233">
            <v>44.63460641802741</v>
          </cell>
          <cell r="R233">
            <v>46.275708048389575</v>
          </cell>
          <cell r="S233">
            <v>43.698123227526011</v>
          </cell>
          <cell r="T233">
            <v>35.412944063201721</v>
          </cell>
          <cell r="U233">
            <v>45.148158247475344</v>
          </cell>
          <cell r="V233">
            <v>42.967529056979352</v>
          </cell>
          <cell r="W233">
            <v>46.898158247475344</v>
          </cell>
          <cell r="X233">
            <v>42.960353152343707</v>
          </cell>
          <cell r="Y233">
            <v>45.148158247475344</v>
          </cell>
          <cell r="Z233">
            <v>48.652175594563815</v>
          </cell>
          <cell r="AA233">
            <v>49.155261272667524</v>
          </cell>
          <cell r="AB233">
            <v>46.215615571250275</v>
          </cell>
          <cell r="AC233">
            <v>49.584031658986902</v>
          </cell>
          <cell r="AD233">
            <v>48.327664926551087</v>
          </cell>
          <cell r="AE233">
            <v>46.246654726002554</v>
          </cell>
          <cell r="AF233">
            <v>50.4161329851581</v>
          </cell>
          <cell r="AG233">
            <v>5.1514698630136992</v>
          </cell>
        </row>
        <row r="234">
          <cell r="A234" t="str">
            <v>Cal-18</v>
          </cell>
          <cell r="B234">
            <v>48.355380130702173</v>
          </cell>
          <cell r="C234">
            <v>48.355380130702173</v>
          </cell>
          <cell r="D234">
            <v>48.355380130702173</v>
          </cell>
          <cell r="E234">
            <v>48.355380130702173</v>
          </cell>
          <cell r="F234">
            <v>39.072729318786784</v>
          </cell>
          <cell r="G234">
            <v>42.572729318786784</v>
          </cell>
          <cell r="H234">
            <v>39.072729318786784</v>
          </cell>
          <cell r="I234">
            <v>40.072729318786784</v>
          </cell>
          <cell r="J234">
            <v>41.486821309924856</v>
          </cell>
          <cell r="K234">
            <v>54.477021053465883</v>
          </cell>
          <cell r="L234">
            <v>58.124246582188995</v>
          </cell>
          <cell r="M234">
            <v>44.650291377683239</v>
          </cell>
          <cell r="N234">
            <v>44.400291377683239</v>
          </cell>
          <cell r="O234">
            <v>44.562507782007643</v>
          </cell>
          <cell r="P234">
            <v>45.613421020993599</v>
          </cell>
          <cell r="Q234">
            <v>45.587556801929068</v>
          </cell>
          <cell r="R234">
            <v>47.211137723961677</v>
          </cell>
          <cell r="S234">
            <v>44.65035906380983</v>
          </cell>
          <cell r="T234">
            <v>36.096573523543384</v>
          </cell>
          <cell r="U234">
            <v>46.095052163537162</v>
          </cell>
          <cell r="V234">
            <v>43.90879397583408</v>
          </cell>
          <cell r="W234">
            <v>47.845051848544983</v>
          </cell>
          <cell r="X234">
            <v>43.897194687840106</v>
          </cell>
          <cell r="Y234">
            <v>46.095052163537162</v>
          </cell>
          <cell r="Z234">
            <v>49.597066532338964</v>
          </cell>
          <cell r="AA234">
            <v>50.090272997502424</v>
          </cell>
          <cell r="AB234">
            <v>46.492407844607598</v>
          </cell>
          <cell r="AC234">
            <v>49.875840404236335</v>
          </cell>
          <cell r="AD234">
            <v>48.60719552545774</v>
          </cell>
          <cell r="AE234">
            <v>46.521769103417569</v>
          </cell>
          <cell r="AF234">
            <v>50.689838551666682</v>
          </cell>
          <cell r="AG234">
            <v>5.2689698630136981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57.5</v>
          </cell>
          <cell r="G238">
            <v>81</v>
          </cell>
          <cell r="H238">
            <v>58</v>
          </cell>
          <cell r="I238">
            <v>61.5</v>
          </cell>
          <cell r="J238">
            <v>57.25</v>
          </cell>
          <cell r="K238">
            <v>73</v>
          </cell>
          <cell r="L238">
            <v>80</v>
          </cell>
          <cell r="M238">
            <v>50.75</v>
          </cell>
          <cell r="N238">
            <v>49</v>
          </cell>
          <cell r="O238">
            <v>49.495002746582003</v>
          </cell>
          <cell r="P238">
            <v>50.75</v>
          </cell>
          <cell r="Q238">
            <v>55</v>
          </cell>
          <cell r="R238">
            <v>59.75</v>
          </cell>
          <cell r="S238">
            <v>50.75</v>
          </cell>
          <cell r="T238">
            <v>45.75</v>
          </cell>
          <cell r="U238">
            <v>53.849997711181601</v>
          </cell>
          <cell r="V238">
            <v>44.7520023345947</v>
          </cell>
          <cell r="W238">
            <v>55.599997711181601</v>
          </cell>
          <cell r="X238">
            <v>44.994998931884801</v>
          </cell>
          <cell r="Y238">
            <v>54.349997711181601</v>
          </cell>
          <cell r="Z238">
            <v>57.849990081787091</v>
          </cell>
          <cell r="AA238">
            <v>60.349990081787091</v>
          </cell>
          <cell r="AB238">
            <v>40.849998474121101</v>
          </cell>
          <cell r="AC238">
            <v>51.549999237060497</v>
          </cell>
          <cell r="AD238">
            <v>47.849998474121101</v>
          </cell>
          <cell r="AE238">
            <v>40.849998474121101</v>
          </cell>
          <cell r="AF238">
            <v>48.849998474121101</v>
          </cell>
          <cell r="AG238">
            <v>3.2175000000000002</v>
          </cell>
        </row>
        <row r="239">
          <cell r="A239" t="str">
            <v>Sum-03</v>
          </cell>
          <cell r="B239">
            <v>52.5</v>
          </cell>
          <cell r="C239">
            <v>52.5</v>
          </cell>
          <cell r="D239">
            <v>52.5</v>
          </cell>
          <cell r="E239">
            <v>52.5</v>
          </cell>
          <cell r="F239">
            <v>55.5</v>
          </cell>
          <cell r="G239">
            <v>73.5</v>
          </cell>
          <cell r="H239">
            <v>56</v>
          </cell>
          <cell r="I239">
            <v>59.5</v>
          </cell>
          <cell r="J239">
            <v>57.25</v>
          </cell>
          <cell r="K239">
            <v>73.75</v>
          </cell>
          <cell r="L239">
            <v>82</v>
          </cell>
          <cell r="M239">
            <v>48.244999999999997</v>
          </cell>
          <cell r="N239">
            <v>46.745003814697299</v>
          </cell>
          <cell r="O239">
            <v>46.541855926513698</v>
          </cell>
          <cell r="P239">
            <v>50.744999999999997</v>
          </cell>
          <cell r="Q239">
            <v>47.244999999999997</v>
          </cell>
          <cell r="R239">
            <v>52.125</v>
          </cell>
          <cell r="S239">
            <v>48.244999999999997</v>
          </cell>
          <cell r="T239">
            <v>43.244999999999997</v>
          </cell>
          <cell r="U239">
            <v>49.89911003999935</v>
          </cell>
          <cell r="V239">
            <v>42.846345981331766</v>
          </cell>
          <cell r="W239">
            <v>51.64911003999935</v>
          </cell>
          <cell r="X239">
            <v>41.749764996905668</v>
          </cell>
          <cell r="Y239">
            <v>49.89911003999935</v>
          </cell>
          <cell r="Z239">
            <v>53.39911003999935</v>
          </cell>
          <cell r="AA239">
            <v>55.89911003999935</v>
          </cell>
          <cell r="AB239">
            <v>44.304650080481217</v>
          </cell>
          <cell r="AC239">
            <v>54.50465084342072</v>
          </cell>
          <cell r="AD239">
            <v>47.35</v>
          </cell>
          <cell r="AE239">
            <v>44.304650080481217</v>
          </cell>
          <cell r="AF239">
            <v>52.304650080481224</v>
          </cell>
          <cell r="AG239">
            <v>3.496</v>
          </cell>
        </row>
        <row r="240">
          <cell r="A240" t="str">
            <v>Sum-04</v>
          </cell>
          <cell r="B240">
            <v>51.5</v>
          </cell>
          <cell r="C240">
            <v>51.5</v>
          </cell>
          <cell r="D240">
            <v>51.5</v>
          </cell>
          <cell r="E240">
            <v>51.5</v>
          </cell>
          <cell r="F240">
            <v>55.5</v>
          </cell>
          <cell r="G240">
            <v>72.5</v>
          </cell>
          <cell r="H240">
            <v>55.5</v>
          </cell>
          <cell r="I240">
            <v>59.5</v>
          </cell>
          <cell r="J240">
            <v>57.75</v>
          </cell>
          <cell r="K240">
            <v>75.25</v>
          </cell>
          <cell r="L240">
            <v>82.5</v>
          </cell>
          <cell r="M240">
            <v>49.489186046511627</v>
          </cell>
          <cell r="N240">
            <v>47.639183757693232</v>
          </cell>
          <cell r="O240">
            <v>51.427086501010628</v>
          </cell>
          <cell r="P240">
            <v>51.989186046511627</v>
          </cell>
          <cell r="Q240">
            <v>42.639187572390519</v>
          </cell>
          <cell r="R240">
            <v>49.375</v>
          </cell>
          <cell r="S240">
            <v>49.489186046511627</v>
          </cell>
          <cell r="T240">
            <v>41.639187572390519</v>
          </cell>
          <cell r="U240">
            <v>50.643389147381484</v>
          </cell>
          <cell r="V240">
            <v>46.434849548339798</v>
          </cell>
          <cell r="W240">
            <v>52.393389147381484</v>
          </cell>
          <cell r="X240">
            <v>45.317431356740556</v>
          </cell>
          <cell r="Y240">
            <v>50.643389147381484</v>
          </cell>
          <cell r="Z240">
            <v>54.143389147381484</v>
          </cell>
          <cell r="AA240">
            <v>56.643389147381484</v>
          </cell>
          <cell r="AB240">
            <v>45.795347630700384</v>
          </cell>
          <cell r="AC240">
            <v>55.49534839363988</v>
          </cell>
          <cell r="AD240">
            <v>48.85</v>
          </cell>
          <cell r="AE240">
            <v>45.795347630700384</v>
          </cell>
          <cell r="AF240">
            <v>53.795347630700384</v>
          </cell>
          <cell r="AG240">
            <v>3.6329999999999996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56</v>
          </cell>
          <cell r="G241">
            <v>73</v>
          </cell>
          <cell r="H241">
            <v>56</v>
          </cell>
          <cell r="I241">
            <v>60</v>
          </cell>
          <cell r="J241">
            <v>57.75</v>
          </cell>
          <cell r="K241">
            <v>75.5</v>
          </cell>
          <cell r="L241">
            <v>82.5</v>
          </cell>
          <cell r="M241">
            <v>48.710116279069766</v>
          </cell>
          <cell r="N241">
            <v>47.020117652360767</v>
          </cell>
          <cell r="O241">
            <v>50.742254837390988</v>
          </cell>
          <cell r="P241">
            <v>51.210116279069766</v>
          </cell>
          <cell r="Q241">
            <v>41.01011551613027</v>
          </cell>
          <cell r="R241">
            <v>47.875</v>
          </cell>
          <cell r="S241">
            <v>48.710116279069766</v>
          </cell>
          <cell r="T241">
            <v>41.255114448015071</v>
          </cell>
          <cell r="U241">
            <v>49.864412440810128</v>
          </cell>
          <cell r="V241">
            <v>48.205716474666154</v>
          </cell>
          <cell r="W241">
            <v>51.614412440810113</v>
          </cell>
          <cell r="X241">
            <v>47.067461075893675</v>
          </cell>
          <cell r="Y241">
            <v>49.864412440810128</v>
          </cell>
          <cell r="Z241">
            <v>53.364412440810113</v>
          </cell>
          <cell r="AA241">
            <v>55.864412440810113</v>
          </cell>
          <cell r="AB241">
            <v>46.636045180919538</v>
          </cell>
          <cell r="AC241">
            <v>56.336045943859034</v>
          </cell>
          <cell r="AD241">
            <v>49.70000000000001</v>
          </cell>
          <cell r="AE241">
            <v>46.636045180919538</v>
          </cell>
          <cell r="AF241">
            <v>54.636045180919545</v>
          </cell>
          <cell r="AG241">
            <v>3.7330000000000001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56</v>
          </cell>
          <cell r="G242">
            <v>72</v>
          </cell>
          <cell r="H242">
            <v>56</v>
          </cell>
          <cell r="I242">
            <v>60</v>
          </cell>
          <cell r="J242">
            <v>57.75</v>
          </cell>
          <cell r="K242">
            <v>75.5</v>
          </cell>
          <cell r="L242">
            <v>82.5</v>
          </cell>
          <cell r="M242">
            <v>50.460116279069766</v>
          </cell>
          <cell r="N242">
            <v>48.930113685075668</v>
          </cell>
          <cell r="O242">
            <v>52.492258652088282</v>
          </cell>
          <cell r="P242">
            <v>52.960116279069766</v>
          </cell>
          <cell r="Q242">
            <v>40.860117804948665</v>
          </cell>
          <cell r="R242">
            <v>49.375</v>
          </cell>
          <cell r="S242">
            <v>50.460116279069766</v>
          </cell>
          <cell r="T242">
            <v>43.110117804948665</v>
          </cell>
          <cell r="U242">
            <v>51.614412440810113</v>
          </cell>
          <cell r="V242">
            <v>50.955716474666154</v>
          </cell>
          <cell r="W242">
            <v>53.364412440810113</v>
          </cell>
          <cell r="X242">
            <v>49.817461075893675</v>
          </cell>
          <cell r="Y242">
            <v>51.614412440810113</v>
          </cell>
          <cell r="Z242">
            <v>55.114412440810113</v>
          </cell>
          <cell r="AA242">
            <v>57.614408626112819</v>
          </cell>
          <cell r="AB242">
            <v>47.536045180919544</v>
          </cell>
          <cell r="AC242">
            <v>57.23604594385904</v>
          </cell>
          <cell r="AD242">
            <v>50.6</v>
          </cell>
          <cell r="AE242">
            <v>47.536045180919544</v>
          </cell>
          <cell r="AF242">
            <v>55.536045180919544</v>
          </cell>
          <cell r="AG242">
            <v>3.8354999999999997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56</v>
          </cell>
          <cell r="G243">
            <v>72</v>
          </cell>
          <cell r="H243">
            <v>56</v>
          </cell>
          <cell r="I243">
            <v>60</v>
          </cell>
          <cell r="J243">
            <v>58</v>
          </cell>
          <cell r="K243">
            <v>75.5</v>
          </cell>
          <cell r="L243">
            <v>84</v>
          </cell>
          <cell r="M243">
            <v>51.222272727272724</v>
          </cell>
          <cell r="N243">
            <v>49.892274710915324</v>
          </cell>
          <cell r="O243">
            <v>53.321102516867874</v>
          </cell>
          <cell r="P243">
            <v>53.722272727272724</v>
          </cell>
          <cell r="Q243">
            <v>40.372274253151623</v>
          </cell>
          <cell r="R243">
            <v>50.875</v>
          </cell>
          <cell r="S243">
            <v>51.222272727272724</v>
          </cell>
          <cell r="T243">
            <v>43.897275779030529</v>
          </cell>
          <cell r="U243">
            <v>52.376520243558048</v>
          </cell>
          <cell r="V243">
            <v>51.702677362615418</v>
          </cell>
          <cell r="W243">
            <v>54.126520243558048</v>
          </cell>
          <cell r="X243">
            <v>50.575314140319826</v>
          </cell>
          <cell r="Y243">
            <v>52.376520243558048</v>
          </cell>
          <cell r="Z243">
            <v>56.376518422907061</v>
          </cell>
          <cell r="AA243">
            <v>58.376516428860739</v>
          </cell>
          <cell r="AB243">
            <v>48.440907825123162</v>
          </cell>
          <cell r="AC243">
            <v>58.140908588062651</v>
          </cell>
          <cell r="AD243">
            <v>51.5</v>
          </cell>
          <cell r="AE243">
            <v>48.440907825123162</v>
          </cell>
          <cell r="AF243">
            <v>56.440907825123162</v>
          </cell>
          <cell r="AG243">
            <v>3.9404999999999997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56.5</v>
          </cell>
          <cell r="G244">
            <v>72.5</v>
          </cell>
          <cell r="H244">
            <v>56.5</v>
          </cell>
          <cell r="I244">
            <v>60.5</v>
          </cell>
          <cell r="J244">
            <v>58</v>
          </cell>
          <cell r="K244">
            <v>75.5</v>
          </cell>
          <cell r="L244">
            <v>84</v>
          </cell>
          <cell r="M244">
            <v>52.756627906976739</v>
          </cell>
          <cell r="N244">
            <v>51.566629280267748</v>
          </cell>
          <cell r="O244">
            <v>54.537605200479192</v>
          </cell>
          <cell r="P244">
            <v>55.256627906976739</v>
          </cell>
          <cell r="Q244">
            <v>39.906629432855638</v>
          </cell>
          <cell r="R244">
            <v>52.875</v>
          </cell>
          <cell r="S244">
            <v>52.756627906976739</v>
          </cell>
          <cell r="T244">
            <v>45.531629432855638</v>
          </cell>
          <cell r="U244">
            <v>53.910737946976091</v>
          </cell>
          <cell r="V244">
            <v>53.19408856768942</v>
          </cell>
          <cell r="W244">
            <v>55.660735995270493</v>
          </cell>
          <cell r="X244">
            <v>52.097507583263315</v>
          </cell>
          <cell r="Y244">
            <v>53.910737946976091</v>
          </cell>
          <cell r="Z244">
            <v>57.910734132278783</v>
          </cell>
          <cell r="AA244">
            <v>59.910734132278783</v>
          </cell>
          <cell r="AB244">
            <v>49.354650080481214</v>
          </cell>
          <cell r="AC244">
            <v>59.054650843420724</v>
          </cell>
          <cell r="AD244">
            <v>52.4</v>
          </cell>
          <cell r="AE244">
            <v>49.354650080481214</v>
          </cell>
          <cell r="AF244">
            <v>57.354650080481214</v>
          </cell>
          <cell r="AG244">
            <v>4.048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56.75</v>
          </cell>
          <cell r="G245">
            <v>68.75</v>
          </cell>
          <cell r="H245">
            <v>56.75</v>
          </cell>
          <cell r="I245">
            <v>60.75</v>
          </cell>
          <cell r="J245">
            <v>58</v>
          </cell>
          <cell r="K245">
            <v>75.5</v>
          </cell>
          <cell r="L245">
            <v>83.5</v>
          </cell>
          <cell r="M245">
            <v>54.017723458029984</v>
          </cell>
          <cell r="N245">
            <v>52.827724831320978</v>
          </cell>
          <cell r="O245">
            <v>55.799394461891829</v>
          </cell>
          <cell r="P245">
            <v>56.517723458029984</v>
          </cell>
          <cell r="Q245">
            <v>41.667724983908876</v>
          </cell>
          <cell r="R245">
            <v>54.874996185302692</v>
          </cell>
          <cell r="S245">
            <v>54.017723458029984</v>
          </cell>
          <cell r="T245">
            <v>46.267723458029977</v>
          </cell>
          <cell r="U245">
            <v>55.171789082613849</v>
          </cell>
          <cell r="V245">
            <v>54.441309911554477</v>
          </cell>
          <cell r="W245">
            <v>56.921789082613849</v>
          </cell>
          <cell r="X245">
            <v>53.35467395782473</v>
          </cell>
          <cell r="Y245">
            <v>55.171789082613849</v>
          </cell>
          <cell r="Z245">
            <v>59.171789082613849</v>
          </cell>
          <cell r="AA245">
            <v>61.171789082613849</v>
          </cell>
          <cell r="AB245">
            <v>50.259089886058433</v>
          </cell>
          <cell r="AC245">
            <v>59.959090648997886</v>
          </cell>
          <cell r="AD245">
            <v>53.3</v>
          </cell>
          <cell r="AE245">
            <v>50.259089886058433</v>
          </cell>
          <cell r="AF245">
            <v>58.259089886058433</v>
          </cell>
          <cell r="AG245">
            <v>4.1579999999999995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56.75</v>
          </cell>
          <cell r="G246">
            <v>68.75</v>
          </cell>
          <cell r="H246">
            <v>56.75</v>
          </cell>
          <cell r="I246">
            <v>58.75</v>
          </cell>
          <cell r="J246">
            <v>58</v>
          </cell>
          <cell r="K246">
            <v>76</v>
          </cell>
          <cell r="L246">
            <v>83.5</v>
          </cell>
          <cell r="M246">
            <v>56.233372093023256</v>
          </cell>
          <cell r="N246">
            <v>55.133369804204861</v>
          </cell>
          <cell r="O246">
            <v>58.012895898153609</v>
          </cell>
          <cell r="P246">
            <v>58.733372093023256</v>
          </cell>
          <cell r="Q246">
            <v>44.133373618902148</v>
          </cell>
          <cell r="R246">
            <v>56.875</v>
          </cell>
          <cell r="S246">
            <v>56.233372093023256</v>
          </cell>
          <cell r="T246">
            <v>47.958374381841651</v>
          </cell>
          <cell r="U246">
            <v>57.387575193893106</v>
          </cell>
          <cell r="V246">
            <v>56.699902521177791</v>
          </cell>
          <cell r="W246">
            <v>59.137575193893106</v>
          </cell>
          <cell r="X246">
            <v>55.582484329578492</v>
          </cell>
          <cell r="Y246">
            <v>57.387575193893106</v>
          </cell>
          <cell r="Z246">
            <v>61.387575193893106</v>
          </cell>
          <cell r="AA246">
            <v>63.387575193893106</v>
          </cell>
          <cell r="AB246">
            <v>51.145347630700378</v>
          </cell>
          <cell r="AC246">
            <v>60.845348393639831</v>
          </cell>
          <cell r="AD246">
            <v>54.20000000000001</v>
          </cell>
          <cell r="AE246">
            <v>51.145347630700378</v>
          </cell>
          <cell r="AF246">
            <v>59.145347630700378</v>
          </cell>
          <cell r="AG246">
            <v>4.2705000000000002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57.5</v>
          </cell>
          <cell r="G247">
            <v>61</v>
          </cell>
          <cell r="H247">
            <v>57.5</v>
          </cell>
          <cell r="I247">
            <v>59.5</v>
          </cell>
          <cell r="J247">
            <v>58.5</v>
          </cell>
          <cell r="K247">
            <v>76</v>
          </cell>
          <cell r="L247">
            <v>84.5</v>
          </cell>
          <cell r="M247">
            <v>58.210116279069766</v>
          </cell>
          <cell r="N247">
            <v>57.960116279069766</v>
          </cell>
          <cell r="O247">
            <v>60.634112250749475</v>
          </cell>
          <cell r="P247">
            <v>60.710116279069766</v>
          </cell>
          <cell r="Q247">
            <v>46.110117804948665</v>
          </cell>
          <cell r="R247">
            <v>58.875</v>
          </cell>
          <cell r="S247">
            <v>58.210116279069766</v>
          </cell>
          <cell r="T247">
            <v>49.335116279069766</v>
          </cell>
          <cell r="U247">
            <v>59.364412440810113</v>
          </cell>
          <cell r="V247">
            <v>58.705716474666154</v>
          </cell>
          <cell r="W247">
            <v>61.114412440810113</v>
          </cell>
          <cell r="X247">
            <v>57.567461075893675</v>
          </cell>
          <cell r="Y247">
            <v>59.364412440810113</v>
          </cell>
          <cell r="Z247">
            <v>63.364408892254495</v>
          </cell>
          <cell r="AA247">
            <v>65.364410400390639</v>
          </cell>
          <cell r="AB247">
            <v>52.136045180919545</v>
          </cell>
          <cell r="AC247">
            <v>61.836045943858991</v>
          </cell>
          <cell r="AD247">
            <v>55.20000000000001</v>
          </cell>
          <cell r="AE247">
            <v>52.136045180919545</v>
          </cell>
          <cell r="AF247">
            <v>60.136045180919545</v>
          </cell>
          <cell r="AG247">
            <v>4.3854999999999995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58</v>
          </cell>
          <cell r="G248">
            <v>61.5</v>
          </cell>
          <cell r="H248">
            <v>58</v>
          </cell>
          <cell r="I248">
            <v>60</v>
          </cell>
          <cell r="J248">
            <v>58.5</v>
          </cell>
          <cell r="K248">
            <v>71.099999999999994</v>
          </cell>
          <cell r="L248">
            <v>84.5</v>
          </cell>
          <cell r="M248">
            <v>60.222272727272724</v>
          </cell>
          <cell r="N248">
            <v>59.972272727272724</v>
          </cell>
          <cell r="O248">
            <v>62.646276328346929</v>
          </cell>
          <cell r="P248">
            <v>62.722272727272724</v>
          </cell>
          <cell r="Q248">
            <v>48.12227425315163</v>
          </cell>
          <cell r="R248">
            <v>60.875</v>
          </cell>
          <cell r="S248">
            <v>60.222272727272724</v>
          </cell>
          <cell r="T248">
            <v>50.74727425315163</v>
          </cell>
          <cell r="U248">
            <v>61.376520243558048</v>
          </cell>
          <cell r="V248">
            <v>60.702677362615418</v>
          </cell>
          <cell r="W248">
            <v>63.126520243558048</v>
          </cell>
          <cell r="X248">
            <v>59.575314140319826</v>
          </cell>
          <cell r="Y248">
            <v>61.376520243558048</v>
          </cell>
          <cell r="Z248">
            <v>65.376518249511733</v>
          </cell>
          <cell r="AA248">
            <v>67.376518249511733</v>
          </cell>
          <cell r="AB248">
            <v>53.140907825123165</v>
          </cell>
          <cell r="AC248">
            <v>62.840908588062604</v>
          </cell>
          <cell r="AD248">
            <v>56.2</v>
          </cell>
          <cell r="AE248">
            <v>53.140907825123165</v>
          </cell>
          <cell r="AF248">
            <v>61.140907825123165</v>
          </cell>
          <cell r="AG248">
            <v>4.503000000000001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58.5</v>
          </cell>
          <cell r="G249">
            <v>62</v>
          </cell>
          <cell r="H249">
            <v>58.5</v>
          </cell>
          <cell r="I249">
            <v>60.5</v>
          </cell>
          <cell r="J249">
            <v>58.5</v>
          </cell>
          <cell r="K249">
            <v>73.099999999999994</v>
          </cell>
          <cell r="L249">
            <v>85.5</v>
          </cell>
          <cell r="M249">
            <v>62.244999999999997</v>
          </cell>
          <cell r="N249">
            <v>61.994999999999997</v>
          </cell>
          <cell r="O249">
            <v>64.669003601074195</v>
          </cell>
          <cell r="P249">
            <v>64.745000000000005</v>
          </cell>
          <cell r="Q249">
            <v>50.145001525878904</v>
          </cell>
          <cell r="R249">
            <v>62.875</v>
          </cell>
          <cell r="S249">
            <v>62.244999999999997</v>
          </cell>
          <cell r="T249">
            <v>52.17000305175781</v>
          </cell>
          <cell r="U249">
            <v>63.399156570434599</v>
          </cell>
          <cell r="V249">
            <v>62.696995544433598</v>
          </cell>
          <cell r="W249">
            <v>65.149154663085952</v>
          </cell>
          <cell r="X249">
            <v>61.5899959564209</v>
          </cell>
          <cell r="Y249">
            <v>63.399156570434599</v>
          </cell>
          <cell r="Z249">
            <v>67.399154663085952</v>
          </cell>
          <cell r="AA249">
            <v>69.399154663085952</v>
          </cell>
          <cell r="AB249">
            <v>54.149998855590802</v>
          </cell>
          <cell r="AC249">
            <v>63.849999618530255</v>
          </cell>
          <cell r="AD249">
            <v>57.2</v>
          </cell>
          <cell r="AE249">
            <v>54.149998855590802</v>
          </cell>
          <cell r="AF249">
            <v>62.149998855590802</v>
          </cell>
          <cell r="AG249">
            <v>4.6204999999999998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58.5</v>
          </cell>
          <cell r="G250">
            <v>62</v>
          </cell>
          <cell r="H250">
            <v>58.5</v>
          </cell>
          <cell r="I250">
            <v>60.5</v>
          </cell>
          <cell r="J250">
            <v>58.5</v>
          </cell>
          <cell r="K250">
            <v>75.099999999999994</v>
          </cell>
          <cell r="L250">
            <v>85.5</v>
          </cell>
          <cell r="M250">
            <v>64.256627906976746</v>
          </cell>
          <cell r="N250">
            <v>64.006627906976746</v>
          </cell>
          <cell r="O250">
            <v>66.680635411462134</v>
          </cell>
          <cell r="P250">
            <v>66.756631810387873</v>
          </cell>
          <cell r="Q250">
            <v>52.156629432855645</v>
          </cell>
          <cell r="R250">
            <v>64.875</v>
          </cell>
          <cell r="S250">
            <v>64.256627906976746</v>
          </cell>
          <cell r="T250">
            <v>53.581628669916235</v>
          </cell>
          <cell r="U250">
            <v>65.410737946976099</v>
          </cell>
          <cell r="V250">
            <v>64.69408856768942</v>
          </cell>
          <cell r="W250">
            <v>67.160737946976099</v>
          </cell>
          <cell r="X250">
            <v>63.597507583263315</v>
          </cell>
          <cell r="Y250">
            <v>65.410737946976099</v>
          </cell>
          <cell r="Z250">
            <v>69.410737946976099</v>
          </cell>
          <cell r="AA250">
            <v>71.410737946976099</v>
          </cell>
          <cell r="AB250">
            <v>56.154650080481225</v>
          </cell>
          <cell r="AC250">
            <v>65.854650843420671</v>
          </cell>
          <cell r="AD250">
            <v>59.20000000000001</v>
          </cell>
          <cell r="AE250">
            <v>56.154650080481225</v>
          </cell>
          <cell r="AF250">
            <v>64.154650080481218</v>
          </cell>
          <cell r="AG250">
            <v>4.7379999999999995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58.5</v>
          </cell>
          <cell r="K251">
            <v>77.099999999999994</v>
          </cell>
          <cell r="L251">
            <v>86.5</v>
          </cell>
          <cell r="M251">
            <v>66.267731260819843</v>
          </cell>
          <cell r="N251">
            <v>66.017727272727271</v>
          </cell>
          <cell r="O251">
            <v>68.691738503196063</v>
          </cell>
          <cell r="P251">
            <v>68.767734902121774</v>
          </cell>
          <cell r="Q251">
            <v>54.16772879860617</v>
          </cell>
          <cell r="R251">
            <v>66.875</v>
          </cell>
          <cell r="S251">
            <v>66.267731260819843</v>
          </cell>
          <cell r="T251">
            <v>54.992729561545666</v>
          </cell>
          <cell r="U251">
            <v>67.421796885403737</v>
          </cell>
          <cell r="V251">
            <v>66.691317714344351</v>
          </cell>
          <cell r="W251">
            <v>69.171796885403737</v>
          </cell>
          <cell r="X251">
            <v>65.604681760614596</v>
          </cell>
          <cell r="Y251">
            <v>67.421796885403737</v>
          </cell>
          <cell r="Z251">
            <v>71.421796885403737</v>
          </cell>
          <cell r="AA251">
            <v>73.421796885403737</v>
          </cell>
          <cell r="AB251">
            <v>58.159089886058446</v>
          </cell>
          <cell r="AC251">
            <v>67.859090648997892</v>
          </cell>
          <cell r="AD251">
            <v>61.2</v>
          </cell>
          <cell r="AE251">
            <v>58.159089886058446</v>
          </cell>
          <cell r="AF251">
            <v>66.159089886058439</v>
          </cell>
          <cell r="AG251">
            <v>4.8555000000000001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58.5</v>
          </cell>
          <cell r="G252">
            <v>62</v>
          </cell>
          <cell r="H252">
            <v>58.5</v>
          </cell>
          <cell r="I252">
            <v>59.5</v>
          </cell>
          <cell r="J252">
            <v>58.5</v>
          </cell>
          <cell r="K252">
            <v>79.100000000000009</v>
          </cell>
          <cell r="L252">
            <v>86.5</v>
          </cell>
          <cell r="M252">
            <v>68.210123908464254</v>
          </cell>
          <cell r="N252">
            <v>67.960123908464254</v>
          </cell>
          <cell r="O252">
            <v>70.634127509538573</v>
          </cell>
          <cell r="P252">
            <v>70.710123908464254</v>
          </cell>
          <cell r="Q252">
            <v>56.110117804948672</v>
          </cell>
          <cell r="R252">
            <v>68.875</v>
          </cell>
          <cell r="S252">
            <v>68.210123908464254</v>
          </cell>
          <cell r="T252">
            <v>56.335116279069766</v>
          </cell>
          <cell r="U252">
            <v>69.364420070204616</v>
          </cell>
          <cell r="V252">
            <v>68.70572410406065</v>
          </cell>
          <cell r="W252">
            <v>71.114420070204616</v>
          </cell>
          <cell r="X252">
            <v>67.567468705288221</v>
          </cell>
          <cell r="Y252">
            <v>69.364420070204616</v>
          </cell>
          <cell r="Z252">
            <v>73.364420070204616</v>
          </cell>
          <cell r="AA252">
            <v>75.364420070204616</v>
          </cell>
          <cell r="AB252">
            <v>58.636045180919545</v>
          </cell>
          <cell r="AC252">
            <v>68.336045943859006</v>
          </cell>
          <cell r="AD252">
            <v>61.70000000000001</v>
          </cell>
          <cell r="AE252">
            <v>58.636045180919545</v>
          </cell>
          <cell r="AF252">
            <v>66.636045180919524</v>
          </cell>
          <cell r="AG252">
            <v>4.9730000000000008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56</v>
          </cell>
          <cell r="G253">
            <v>59.5</v>
          </cell>
          <cell r="H253">
            <v>56</v>
          </cell>
          <cell r="I253">
            <v>57</v>
          </cell>
          <cell r="J253">
            <v>58.5</v>
          </cell>
          <cell r="K253">
            <v>81.100000000000009</v>
          </cell>
          <cell r="L253">
            <v>86.5</v>
          </cell>
          <cell r="M253">
            <v>70.210123908464254</v>
          </cell>
          <cell r="N253">
            <v>69.960123908464254</v>
          </cell>
          <cell r="O253">
            <v>72.634127509538573</v>
          </cell>
          <cell r="P253">
            <v>72.710123908464254</v>
          </cell>
          <cell r="Q253">
            <v>58.110117804948672</v>
          </cell>
          <cell r="R253">
            <v>70.875</v>
          </cell>
          <cell r="S253">
            <v>70.210123908464254</v>
          </cell>
          <cell r="T253">
            <v>57.735117804948672</v>
          </cell>
          <cell r="U253">
            <v>71.364420070204616</v>
          </cell>
          <cell r="V253">
            <v>70.70572410406065</v>
          </cell>
          <cell r="W253">
            <v>73.114420070204616</v>
          </cell>
          <cell r="X253">
            <v>69.567468705288221</v>
          </cell>
          <cell r="Y253">
            <v>71.364420070204616</v>
          </cell>
          <cell r="Z253">
            <v>75.364420070204616</v>
          </cell>
          <cell r="AA253">
            <v>77.364420070204616</v>
          </cell>
          <cell r="AB253">
            <v>58.886045180919545</v>
          </cell>
          <cell r="AC253">
            <v>68.586045943859006</v>
          </cell>
          <cell r="AD253">
            <v>61.95000000000001</v>
          </cell>
          <cell r="AE253">
            <v>58.886045180919545</v>
          </cell>
          <cell r="AF253">
            <v>66.886045180919524</v>
          </cell>
          <cell r="AG253">
            <v>5.0904999999999996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57.5</v>
          </cell>
          <cell r="G254">
            <v>61</v>
          </cell>
          <cell r="H254">
            <v>57.5</v>
          </cell>
          <cell r="I254">
            <v>58.5</v>
          </cell>
          <cell r="J254">
            <v>58.5</v>
          </cell>
          <cell r="K254">
            <v>83.1</v>
          </cell>
          <cell r="L254">
            <v>86.5</v>
          </cell>
          <cell r="M254">
            <v>72.222280356667227</v>
          </cell>
          <cell r="N254">
            <v>71.972280356667227</v>
          </cell>
          <cell r="O254">
            <v>74.646283957741517</v>
          </cell>
          <cell r="P254">
            <v>74.722280356667227</v>
          </cell>
          <cell r="Q254">
            <v>60.122266623757127</v>
          </cell>
          <cell r="R254">
            <v>72.875</v>
          </cell>
          <cell r="S254">
            <v>72.222272727272738</v>
          </cell>
          <cell r="T254">
            <v>59.147275779030537</v>
          </cell>
          <cell r="U254">
            <v>73.376527872952536</v>
          </cell>
          <cell r="V254">
            <v>72.702684992009907</v>
          </cell>
          <cell r="W254">
            <v>75.126527872952536</v>
          </cell>
          <cell r="X254">
            <v>71.575321769714378</v>
          </cell>
          <cell r="Y254">
            <v>73.376527872952536</v>
          </cell>
          <cell r="Z254">
            <v>77.376527872952536</v>
          </cell>
          <cell r="AA254">
            <v>79.376527872952536</v>
          </cell>
          <cell r="AB254">
            <v>59.140907825123165</v>
          </cell>
          <cell r="AC254">
            <v>68.840908588062618</v>
          </cell>
          <cell r="AD254">
            <v>62.2</v>
          </cell>
          <cell r="AE254">
            <v>59.140907825123165</v>
          </cell>
          <cell r="AF254">
            <v>67.140907825123151</v>
          </cell>
          <cell r="AG254">
            <v>5.2080000000000002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29.623949050903299</v>
          </cell>
          <cell r="C9">
            <v>30.9521789550781</v>
          </cell>
          <cell r="D9">
            <v>30.9521789550781</v>
          </cell>
          <cell r="E9">
            <v>30.9521789550781</v>
          </cell>
          <cell r="F9">
            <v>20.220829010009801</v>
          </cell>
          <cell r="G9">
            <v>22.158330917358398</v>
          </cell>
          <cell r="H9">
            <v>21.220829010009801</v>
          </cell>
          <cell r="I9">
            <v>22.366662979126001</v>
          </cell>
          <cell r="J9">
            <v>26.485418319702099</v>
          </cell>
          <cell r="K9">
            <v>28.904060363769499</v>
          </cell>
          <cell r="L9">
            <v>30.622810363769499</v>
          </cell>
          <cell r="M9">
            <v>15.9214134216309</v>
          </cell>
          <cell r="N9">
            <v>14.8130226135254</v>
          </cell>
          <cell r="O9">
            <v>14.948249816894499</v>
          </cell>
          <cell r="P9">
            <v>19.038640975952099</v>
          </cell>
          <cell r="Q9">
            <v>15.3620405197144</v>
          </cell>
          <cell r="R9">
            <v>20.987745285034201</v>
          </cell>
          <cell r="S9">
            <v>16.837041854858398</v>
          </cell>
          <cell r="T9">
            <v>15.0891256332397</v>
          </cell>
          <cell r="U9">
            <v>22.585412979126001</v>
          </cell>
          <cell r="V9">
            <v>14.5270843505859</v>
          </cell>
          <cell r="W9">
            <v>23.6166667938232</v>
          </cell>
          <cell r="X9">
            <v>40.9527397155762</v>
          </cell>
          <cell r="Y9">
            <v>22.772912979126001</v>
          </cell>
          <cell r="Z9">
            <v>25.8666667938232</v>
          </cell>
          <cell r="AA9">
            <v>23.272912979126001</v>
          </cell>
          <cell r="AB9">
            <v>15.365618705749499</v>
          </cell>
          <cell r="AC9">
            <v>15.9906196594238</v>
          </cell>
          <cell r="AD9">
            <v>15.365618705749499</v>
          </cell>
          <cell r="AE9">
            <v>15.365618705749499</v>
          </cell>
          <cell r="AF9">
            <v>15.365618705749499</v>
          </cell>
          <cell r="AG9">
            <v>2.9380000000000002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21.6556606292725</v>
          </cell>
          <cell r="G10">
            <v>23.731132507324201</v>
          </cell>
          <cell r="H10">
            <v>23.731132507324201</v>
          </cell>
          <cell r="I10">
            <v>24.6084899902344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18.4996223449707</v>
          </cell>
          <cell r="N10">
            <v>16.816848754882798</v>
          </cell>
          <cell r="O10">
            <v>18.567733764648398</v>
          </cell>
          <cell r="P10">
            <v>20.4005641937256</v>
          </cell>
          <cell r="Q10">
            <v>17.885473251342798</v>
          </cell>
          <cell r="R10">
            <v>20.9503784179688</v>
          </cell>
          <cell r="S10">
            <v>18.177925109863299</v>
          </cell>
          <cell r="T10">
            <v>17.885473251342798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51.4856567382813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18.159488677978501</v>
          </cell>
          <cell r="AC10">
            <v>21.678358078002901</v>
          </cell>
          <cell r="AD10">
            <v>18.159488677978501</v>
          </cell>
          <cell r="AE10">
            <v>18.159488677978501</v>
          </cell>
          <cell r="AF10">
            <v>18.159488677978501</v>
          </cell>
          <cell r="AG10">
            <v>3.1030000000000002</v>
          </cell>
        </row>
        <row r="11">
          <cell r="A11">
            <v>37257</v>
          </cell>
          <cell r="B11">
            <v>35.871879577636697</v>
          </cell>
          <cell r="C11">
            <v>37.175960540771499</v>
          </cell>
          <cell r="D11">
            <v>37.175960540771499</v>
          </cell>
          <cell r="E11">
            <v>37.175960540771499</v>
          </cell>
          <cell r="F11">
            <v>23.316326141357401</v>
          </cell>
          <cell r="G11">
            <v>26.530612945556602</v>
          </cell>
          <cell r="H11">
            <v>26.530612945556602</v>
          </cell>
          <cell r="I11">
            <v>27.479591369628899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20.665571212768601</v>
          </cell>
          <cell r="N11">
            <v>19.672939300537099</v>
          </cell>
          <cell r="O11">
            <v>20.665918350219702</v>
          </cell>
          <cell r="P11">
            <v>22.721694946289102</v>
          </cell>
          <cell r="Q11">
            <v>17.666795730590799</v>
          </cell>
          <cell r="R11">
            <v>23.444818496704102</v>
          </cell>
          <cell r="S11">
            <v>17.919857025146499</v>
          </cell>
          <cell r="T11">
            <v>17.666795730590799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53.670753479003899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20.323091506958001</v>
          </cell>
          <cell r="AC11">
            <v>22.5996208190918</v>
          </cell>
          <cell r="AD11">
            <v>20.323091506958001</v>
          </cell>
          <cell r="AE11">
            <v>20.323091506958001</v>
          </cell>
          <cell r="AF11">
            <v>23.3230895996094</v>
          </cell>
          <cell r="AG11">
            <v>3.25</v>
          </cell>
        </row>
        <row r="12">
          <cell r="A12">
            <v>37288</v>
          </cell>
          <cell r="B12">
            <v>35.0516357421875</v>
          </cell>
          <cell r="C12">
            <v>36.160728454589801</v>
          </cell>
          <cell r="D12">
            <v>36.160728454589801</v>
          </cell>
          <cell r="E12">
            <v>36.160728454589801</v>
          </cell>
          <cell r="F12">
            <v>23.290908813476602</v>
          </cell>
          <cell r="G12">
            <v>26.518182754516602</v>
          </cell>
          <cell r="H12">
            <v>26.518182754516602</v>
          </cell>
          <cell r="I12">
            <v>27.4727268218994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19.793815612793001</v>
          </cell>
          <cell r="N12">
            <v>18.795362472534201</v>
          </cell>
          <cell r="O12">
            <v>19.791816711425799</v>
          </cell>
          <cell r="P12">
            <v>21.861997604370099</v>
          </cell>
          <cell r="Q12">
            <v>17.668363571166999</v>
          </cell>
          <cell r="R12">
            <v>22.207546234130898</v>
          </cell>
          <cell r="S12">
            <v>17.986545562744102</v>
          </cell>
          <cell r="T12">
            <v>17.668363571166999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53.345813751220703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19.3152256011963</v>
          </cell>
          <cell r="AC12">
            <v>21.419771194458001</v>
          </cell>
          <cell r="AD12">
            <v>19.3152256011963</v>
          </cell>
          <cell r="AE12">
            <v>19.3152256011963</v>
          </cell>
          <cell r="AF12">
            <v>22.3152256011963</v>
          </cell>
          <cell r="AG12">
            <v>3.2480000000000002</v>
          </cell>
        </row>
        <row r="13">
          <cell r="A13">
            <v>37316</v>
          </cell>
          <cell r="B13">
            <v>30.258823394775401</v>
          </cell>
          <cell r="C13">
            <v>30.219608306884801</v>
          </cell>
          <cell r="D13">
            <v>30.219608306884801</v>
          </cell>
          <cell r="E13">
            <v>30.219608306884801</v>
          </cell>
          <cell r="F13">
            <v>21.712156295776399</v>
          </cell>
          <cell r="G13">
            <v>23.006273269653299</v>
          </cell>
          <cell r="H13">
            <v>22.398431777954102</v>
          </cell>
          <cell r="I13">
            <v>23.310195922851602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19.398668289184599</v>
          </cell>
          <cell r="N13">
            <v>17.840156555175799</v>
          </cell>
          <cell r="O13">
            <v>19.402824401855501</v>
          </cell>
          <cell r="P13">
            <v>21.3741569519043</v>
          </cell>
          <cell r="Q13">
            <v>16.608665466308601</v>
          </cell>
          <cell r="R13">
            <v>21.561372756958001</v>
          </cell>
          <cell r="S13">
            <v>16.9125862121582</v>
          </cell>
          <cell r="T13">
            <v>16.608665466308601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48.766700744628899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19.326225280761701</v>
          </cell>
          <cell r="AC13">
            <v>21.1154384613037</v>
          </cell>
          <cell r="AD13">
            <v>19.326225280761701</v>
          </cell>
          <cell r="AE13">
            <v>19.326225280761701</v>
          </cell>
          <cell r="AF13">
            <v>21.8262233734131</v>
          </cell>
          <cell r="AG13">
            <v>3.1949999999999998</v>
          </cell>
        </row>
        <row r="14">
          <cell r="A14">
            <v>37347</v>
          </cell>
          <cell r="B14">
            <v>29.547826766967798</v>
          </cell>
          <cell r="C14">
            <v>29.200000762939499</v>
          </cell>
          <cell r="D14">
            <v>29.200000762939499</v>
          </cell>
          <cell r="E14">
            <v>29.200000762939499</v>
          </cell>
          <cell r="F14">
            <v>21.6735649108887</v>
          </cell>
          <cell r="G14">
            <v>21.890956878662099</v>
          </cell>
          <cell r="H14">
            <v>21.238782882690401</v>
          </cell>
          <cell r="I14">
            <v>22.217042922973601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18.0809135437012</v>
          </cell>
          <cell r="N14">
            <v>16.408739089965799</v>
          </cell>
          <cell r="O14">
            <v>18.0766086578369</v>
          </cell>
          <cell r="P14">
            <v>20.2004795074463</v>
          </cell>
          <cell r="Q14">
            <v>16.06569480896</v>
          </cell>
          <cell r="R14">
            <v>20.404609680175799</v>
          </cell>
          <cell r="S14">
            <v>16.391782760620099</v>
          </cell>
          <cell r="T14">
            <v>16.06569480896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50.941516876220703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18.655109405517599</v>
          </cell>
          <cell r="AC14">
            <v>20.570327758789102</v>
          </cell>
          <cell r="AD14">
            <v>18.655109405517599</v>
          </cell>
          <cell r="AE14">
            <v>18.655109405517599</v>
          </cell>
          <cell r="AF14">
            <v>21.155109405517599</v>
          </cell>
          <cell r="AG14">
            <v>3.0950000000000002</v>
          </cell>
        </row>
        <row r="15">
          <cell r="A15">
            <v>37377</v>
          </cell>
          <cell r="B15">
            <v>30.328571319580099</v>
          </cell>
          <cell r="C15">
            <v>29.410203933715799</v>
          </cell>
          <cell r="D15">
            <v>29.410203933715799</v>
          </cell>
          <cell r="E15">
            <v>29.410203933715799</v>
          </cell>
          <cell r="F15">
            <v>19.935714721679702</v>
          </cell>
          <cell r="G15">
            <v>21.3948974609375</v>
          </cell>
          <cell r="H15">
            <v>20.762245178222699</v>
          </cell>
          <cell r="I15">
            <v>21.711225509643601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17.7498378753662</v>
          </cell>
          <cell r="N15">
            <v>16.223875045776399</v>
          </cell>
          <cell r="O15">
            <v>17.748163223266602</v>
          </cell>
          <cell r="P15">
            <v>19.805957794189499</v>
          </cell>
          <cell r="Q15">
            <v>13.8969812393188</v>
          </cell>
          <cell r="R15">
            <v>21.306612014770501</v>
          </cell>
          <cell r="S15">
            <v>14.2133073806763</v>
          </cell>
          <cell r="T15">
            <v>13.8969812393188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51.035667419433601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19.130050659179702</v>
          </cell>
          <cell r="AC15">
            <v>21.3453559875488</v>
          </cell>
          <cell r="AD15">
            <v>19.130050659179702</v>
          </cell>
          <cell r="AE15">
            <v>19.130050659179702</v>
          </cell>
          <cell r="AF15">
            <v>22.380050659179702</v>
          </cell>
          <cell r="AG15">
            <v>3.125</v>
          </cell>
        </row>
        <row r="16">
          <cell r="A16">
            <v>37408</v>
          </cell>
          <cell r="B16">
            <v>30.434999465942401</v>
          </cell>
          <cell r="C16">
            <v>29.934999465942401</v>
          </cell>
          <cell r="D16">
            <v>29.934999465942401</v>
          </cell>
          <cell r="E16">
            <v>29.934999465942401</v>
          </cell>
          <cell r="F16">
            <v>20.680000305175799</v>
          </cell>
          <cell r="G16">
            <v>22.879999160766602</v>
          </cell>
          <cell r="H16">
            <v>22.2799987792969</v>
          </cell>
          <cell r="I16">
            <v>23.180000305175799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20.249996185302699</v>
          </cell>
          <cell r="N16">
            <v>19.057197570800799</v>
          </cell>
          <cell r="O16">
            <v>20.252996444702099</v>
          </cell>
          <cell r="P16">
            <v>22.199996948242202</v>
          </cell>
          <cell r="Q16">
            <v>14.495997428894</v>
          </cell>
          <cell r="R16">
            <v>24.6347980499268</v>
          </cell>
          <cell r="S16">
            <v>14.7959985733032</v>
          </cell>
          <cell r="T16">
            <v>14.495997428894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54.781192779541001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21.5459995269775</v>
          </cell>
          <cell r="AC16">
            <v>24.3459987640381</v>
          </cell>
          <cell r="AD16">
            <v>21.5459995269775</v>
          </cell>
          <cell r="AE16">
            <v>21.5459995269775</v>
          </cell>
          <cell r="AF16">
            <v>26.0460014343262</v>
          </cell>
          <cell r="AG16">
            <v>3.165</v>
          </cell>
        </row>
        <row r="17">
          <cell r="A17">
            <v>37438</v>
          </cell>
          <cell r="B17">
            <v>34.1448974609375</v>
          </cell>
          <cell r="C17">
            <v>33.961223602294901</v>
          </cell>
          <cell r="D17">
            <v>33.961223602294901</v>
          </cell>
          <cell r="E17">
            <v>33.961223602294901</v>
          </cell>
          <cell r="F17">
            <v>24.031631469726602</v>
          </cell>
          <cell r="G17">
            <v>29.133672714233398</v>
          </cell>
          <cell r="H17">
            <v>26.603061676025401</v>
          </cell>
          <cell r="I17">
            <v>27.552040100097699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21.444364547729499</v>
          </cell>
          <cell r="N17">
            <v>20.057588577270501</v>
          </cell>
          <cell r="O17">
            <v>21.4457111358643</v>
          </cell>
          <cell r="P17">
            <v>23.50048828125</v>
          </cell>
          <cell r="Q17">
            <v>15.0608968734741</v>
          </cell>
          <cell r="R17">
            <v>26.697917938232401</v>
          </cell>
          <cell r="S17">
            <v>15.3455896377563</v>
          </cell>
          <cell r="T17">
            <v>15.0608968734741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59.625221252441399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24.991176605224599</v>
          </cell>
          <cell r="AC17">
            <v>28.665666580200199</v>
          </cell>
          <cell r="AD17">
            <v>24.991176605224599</v>
          </cell>
          <cell r="AE17">
            <v>24.991176605224599</v>
          </cell>
          <cell r="AF17">
            <v>32.991180419921903</v>
          </cell>
          <cell r="AG17">
            <v>3.2</v>
          </cell>
        </row>
        <row r="18">
          <cell r="A18">
            <v>37469</v>
          </cell>
          <cell r="B18">
            <v>35.319389343261697</v>
          </cell>
          <cell r="C18">
            <v>35.135715484619098</v>
          </cell>
          <cell r="D18">
            <v>35.135715484619098</v>
          </cell>
          <cell r="E18">
            <v>35.135715484619098</v>
          </cell>
          <cell r="F18">
            <v>24.031631469726602</v>
          </cell>
          <cell r="G18">
            <v>29.133672714233398</v>
          </cell>
          <cell r="H18">
            <v>26.603061676025401</v>
          </cell>
          <cell r="I18">
            <v>27.552040100097699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22.0566101074219</v>
          </cell>
          <cell r="N18">
            <v>20.669836044311499</v>
          </cell>
          <cell r="O18">
            <v>22.057956695556602</v>
          </cell>
          <cell r="P18">
            <v>24.112733840942401</v>
          </cell>
          <cell r="Q18">
            <v>15.040489196777299</v>
          </cell>
          <cell r="R18">
            <v>27.310163497924801</v>
          </cell>
          <cell r="S18">
            <v>15.325182914733899</v>
          </cell>
          <cell r="T18">
            <v>15.040489196777299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59.604812622070298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24.779748916626001</v>
          </cell>
          <cell r="AC18">
            <v>28.607297897338899</v>
          </cell>
          <cell r="AD18">
            <v>24.779748916626001</v>
          </cell>
          <cell r="AE18">
            <v>24.779748916626001</v>
          </cell>
          <cell r="AF18">
            <v>32.779750823974602</v>
          </cell>
          <cell r="AG18">
            <v>3.2349999999999999</v>
          </cell>
        </row>
        <row r="19">
          <cell r="A19">
            <v>37500</v>
          </cell>
          <cell r="B19">
            <v>28.9539985656738</v>
          </cell>
          <cell r="C19">
            <v>29.753999710083001</v>
          </cell>
          <cell r="D19">
            <v>29.753999710083001</v>
          </cell>
          <cell r="E19">
            <v>29.753999710083001</v>
          </cell>
          <cell r="F19">
            <v>19.7399997711182</v>
          </cell>
          <cell r="G19">
            <v>21.199998855590799</v>
          </cell>
          <cell r="H19">
            <v>20.599998474121101</v>
          </cell>
          <cell r="I19">
            <v>21.5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17.749998092651399</v>
          </cell>
          <cell r="N19">
            <v>16.609397888183601</v>
          </cell>
          <cell r="O19">
            <v>17.747999191284201</v>
          </cell>
          <cell r="P19">
            <v>19.699996948242202</v>
          </cell>
          <cell r="Q19">
            <v>14.245999336242701</v>
          </cell>
          <cell r="R19">
            <v>21.4027996063232</v>
          </cell>
          <cell r="S19">
            <v>14.5459995269775</v>
          </cell>
          <cell r="T19">
            <v>14.245999336242701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50.161197662353501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19.9795818328857</v>
          </cell>
          <cell r="AC19">
            <v>22.159580230712901</v>
          </cell>
          <cell r="AD19">
            <v>19.9795818328857</v>
          </cell>
          <cell r="AE19">
            <v>19.9795818328857</v>
          </cell>
          <cell r="AF19">
            <v>25.2295818328857</v>
          </cell>
          <cell r="AG19">
            <v>3.2349999999999999</v>
          </cell>
        </row>
        <row r="20">
          <cell r="A20">
            <v>37530</v>
          </cell>
          <cell r="B20">
            <v>27.678724288940401</v>
          </cell>
          <cell r="C20">
            <v>28.682979583740199</v>
          </cell>
          <cell r="D20">
            <v>28.682979583740199</v>
          </cell>
          <cell r="E20">
            <v>28.682979583740199</v>
          </cell>
          <cell r="F20">
            <v>19.6789360046387</v>
          </cell>
          <cell r="G20">
            <v>21.274681091308601</v>
          </cell>
          <cell r="H20">
            <v>20.615106582641602</v>
          </cell>
          <cell r="I20">
            <v>21.604469299316399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17.6024475097656</v>
          </cell>
          <cell r="N20">
            <v>16.342658996581999</v>
          </cell>
          <cell r="O20">
            <v>17.598148345947301</v>
          </cell>
          <cell r="P20">
            <v>19.7460632324219</v>
          </cell>
          <cell r="Q20">
            <v>15.069679260253899</v>
          </cell>
          <cell r="R20">
            <v>20.2572345733643</v>
          </cell>
          <cell r="S20">
            <v>15.399466514587401</v>
          </cell>
          <cell r="T20">
            <v>15.069679260253899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51.306808471679702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18.8979816436768</v>
          </cell>
          <cell r="AC20">
            <v>20.583087921142599</v>
          </cell>
          <cell r="AD20">
            <v>18.8979816436768</v>
          </cell>
          <cell r="AE20">
            <v>18.8979816436768</v>
          </cell>
          <cell r="AF20">
            <v>21.3979797363281</v>
          </cell>
          <cell r="AG20">
            <v>3.2650000000000001</v>
          </cell>
        </row>
        <row r="21">
          <cell r="A21">
            <v>37561</v>
          </cell>
          <cell r="B21">
            <v>29.815000534057599</v>
          </cell>
          <cell r="C21">
            <v>30.6350002288818</v>
          </cell>
          <cell r="D21">
            <v>30.6350002288818</v>
          </cell>
          <cell r="E21">
            <v>30.6350002288818</v>
          </cell>
          <cell r="F21">
            <v>20.680000305175799</v>
          </cell>
          <cell r="G21">
            <v>21.9799995422363</v>
          </cell>
          <cell r="H21">
            <v>21.379999160766602</v>
          </cell>
          <cell r="I21">
            <v>22.2799987792969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17.932998657226602</v>
          </cell>
          <cell r="N21">
            <v>16.324996948242202</v>
          </cell>
          <cell r="O21">
            <v>17.936998367309599</v>
          </cell>
          <cell r="P21">
            <v>19.882997512817401</v>
          </cell>
          <cell r="Q21">
            <v>15.4489994049072</v>
          </cell>
          <cell r="R21">
            <v>20.828001022338899</v>
          </cell>
          <cell r="S21">
            <v>15.7489986419678</v>
          </cell>
          <cell r="T21">
            <v>15.4489994049072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49.379997253417997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19.4860019683838</v>
          </cell>
          <cell r="AC21">
            <v>20.886001586914102</v>
          </cell>
          <cell r="AD21">
            <v>19.4860019683838</v>
          </cell>
          <cell r="AE21">
            <v>19.4860019683838</v>
          </cell>
          <cell r="AF21">
            <v>21.986000061035199</v>
          </cell>
          <cell r="AG21">
            <v>3.4329999999999998</v>
          </cell>
        </row>
        <row r="22">
          <cell r="A22">
            <v>37591</v>
          </cell>
          <cell r="B22">
            <v>27.006862640380898</v>
          </cell>
          <cell r="C22">
            <v>28.595098495483398</v>
          </cell>
          <cell r="D22">
            <v>28.595098495483398</v>
          </cell>
          <cell r="E22">
            <v>28.595098495483398</v>
          </cell>
          <cell r="F22">
            <v>21.6274509429932</v>
          </cell>
          <cell r="G22">
            <v>22.431371688842798</v>
          </cell>
          <cell r="H22">
            <v>21.823530197143601</v>
          </cell>
          <cell r="I22">
            <v>22.735294342041001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21.4208793640137</v>
          </cell>
          <cell r="N22">
            <v>19.7918605804443</v>
          </cell>
          <cell r="O22">
            <v>21.417037963867202</v>
          </cell>
          <cell r="P22">
            <v>23.396369934081999</v>
          </cell>
          <cell r="Q22">
            <v>17.7191162109375</v>
          </cell>
          <cell r="R22">
            <v>24.353725433349599</v>
          </cell>
          <cell r="S22">
            <v>18.023036956787099</v>
          </cell>
          <cell r="T22">
            <v>17.7191162109375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52.510581970214801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20.541002273559599</v>
          </cell>
          <cell r="AC22">
            <v>22.484138488769499</v>
          </cell>
          <cell r="AD22">
            <v>20.541002273559599</v>
          </cell>
          <cell r="AE22">
            <v>20.541002273559599</v>
          </cell>
          <cell r="AF22">
            <v>23.541000366210898</v>
          </cell>
          <cell r="AG22">
            <v>3.6219999999999999</v>
          </cell>
        </row>
        <row r="23">
          <cell r="A23">
            <v>37622</v>
          </cell>
          <cell r="B23">
            <v>34.557590484619098</v>
          </cell>
          <cell r="C23">
            <v>35.475959777832003</v>
          </cell>
          <cell r="D23">
            <v>35.475959777832003</v>
          </cell>
          <cell r="E23">
            <v>35.475959777832003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29.044734954833999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57.6060180664063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23.114721298217798</v>
          </cell>
          <cell r="AC23">
            <v>25.510231018066399</v>
          </cell>
          <cell r="AD23">
            <v>23.114721298217798</v>
          </cell>
          <cell r="AE23">
            <v>23.114721298217798</v>
          </cell>
          <cell r="AF23">
            <v>26.114721298217798</v>
          </cell>
          <cell r="AG23">
            <v>3.7469999999999999</v>
          </cell>
        </row>
        <row r="24">
          <cell r="A24">
            <v>37653</v>
          </cell>
          <cell r="B24">
            <v>33.451637268066399</v>
          </cell>
          <cell r="C24">
            <v>34.397090911865199</v>
          </cell>
          <cell r="D24">
            <v>34.397090911865199</v>
          </cell>
          <cell r="E24">
            <v>34.397090911865199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28.991636276245099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56.323631286621101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23.0879516601563</v>
          </cell>
          <cell r="AC24">
            <v>25.317043304443398</v>
          </cell>
          <cell r="AD24">
            <v>23.0879516601563</v>
          </cell>
          <cell r="AE24">
            <v>23.0879516601563</v>
          </cell>
          <cell r="AF24">
            <v>26.087953567504901</v>
          </cell>
          <cell r="AG24">
            <v>3.6549999999999998</v>
          </cell>
        </row>
        <row r="25">
          <cell r="A25">
            <v>37681</v>
          </cell>
          <cell r="B25">
            <v>30.988235473632798</v>
          </cell>
          <cell r="C25">
            <v>30.380392074585</v>
          </cell>
          <cell r="D25">
            <v>30.380392074585</v>
          </cell>
          <cell r="E25">
            <v>30.380392074585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23.965490341186499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51.136074066162102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22.241319656372099</v>
          </cell>
          <cell r="AC25">
            <v>23.901515960693398</v>
          </cell>
          <cell r="AD25">
            <v>22.241319656372099</v>
          </cell>
          <cell r="AE25">
            <v>22.241319656372099</v>
          </cell>
          <cell r="AF25">
            <v>24.741319656372099</v>
          </cell>
          <cell r="AG25">
            <v>3.56</v>
          </cell>
        </row>
        <row r="26">
          <cell r="A26">
            <v>37712</v>
          </cell>
          <cell r="B26">
            <v>29</v>
          </cell>
          <cell r="C26">
            <v>28.460868835449201</v>
          </cell>
          <cell r="D26">
            <v>28.460868835449201</v>
          </cell>
          <cell r="E26">
            <v>28.460868835449201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23.6514797210693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51.323474884033203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21.3794555664063</v>
          </cell>
          <cell r="AC26">
            <v>23.1711940765381</v>
          </cell>
          <cell r="AD26">
            <v>21.3794555664063</v>
          </cell>
          <cell r="AE26">
            <v>21.3794555664063</v>
          </cell>
          <cell r="AF26">
            <v>23.8794555664063</v>
          </cell>
          <cell r="AG26">
            <v>3.4350000000000001</v>
          </cell>
        </row>
        <row r="27">
          <cell r="A27">
            <v>37742</v>
          </cell>
          <cell r="B27">
            <v>29.1745090484619</v>
          </cell>
          <cell r="C27">
            <v>27.978431701660199</v>
          </cell>
          <cell r="D27">
            <v>27.978431701660199</v>
          </cell>
          <cell r="E27">
            <v>27.978431701660199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23.474706649780298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49.943130493164098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22.154066085815401</v>
          </cell>
          <cell r="AC27">
            <v>24.113283157348601</v>
          </cell>
          <cell r="AD27">
            <v>22.154066085815401</v>
          </cell>
          <cell r="AE27">
            <v>22.154066085815401</v>
          </cell>
          <cell r="AF27">
            <v>25.404066085815401</v>
          </cell>
          <cell r="AG27">
            <v>3.4350000000000001</v>
          </cell>
        </row>
        <row r="28">
          <cell r="A28">
            <v>37773</v>
          </cell>
          <cell r="B28">
            <v>30.303125381469702</v>
          </cell>
          <cell r="C28">
            <v>29.628124237060501</v>
          </cell>
          <cell r="D28">
            <v>29.628124237060501</v>
          </cell>
          <cell r="E28">
            <v>29.628124237060501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24.875001907348601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56.823333740234403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23.5299987792969</v>
          </cell>
          <cell r="AC28">
            <v>26.154167175293001</v>
          </cell>
          <cell r="AD28">
            <v>23.5299987792969</v>
          </cell>
          <cell r="AE28">
            <v>23.5299987792969</v>
          </cell>
          <cell r="AF28">
            <v>28.030006408691399</v>
          </cell>
          <cell r="AG28">
            <v>3.4550000000000001</v>
          </cell>
        </row>
        <row r="29">
          <cell r="A29">
            <v>37803</v>
          </cell>
          <cell r="B29">
            <v>33.733673095703097</v>
          </cell>
          <cell r="C29">
            <v>33.347957611083999</v>
          </cell>
          <cell r="D29">
            <v>33.347957611083999</v>
          </cell>
          <cell r="E29">
            <v>33.347957611083999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25.534694671630898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61.128566741943402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26.9879150390625</v>
          </cell>
          <cell r="AC29">
            <v>30.693628311157202</v>
          </cell>
          <cell r="AD29">
            <v>26.9879150390625</v>
          </cell>
          <cell r="AE29">
            <v>26.9879150390625</v>
          </cell>
          <cell r="AF29">
            <v>34.987918853759801</v>
          </cell>
          <cell r="AG29">
            <v>3.48</v>
          </cell>
        </row>
        <row r="30">
          <cell r="A30">
            <v>37834</v>
          </cell>
          <cell r="B30">
            <v>34.287254333496101</v>
          </cell>
          <cell r="C30">
            <v>33.4637260437012</v>
          </cell>
          <cell r="D30">
            <v>33.4637260437012</v>
          </cell>
          <cell r="E30">
            <v>33.4637260437012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25.827451705932599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59.730979919433601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26.308975219726602</v>
          </cell>
          <cell r="AC30">
            <v>29.753484725952099</v>
          </cell>
          <cell r="AD30">
            <v>26.308975219726602</v>
          </cell>
          <cell r="AE30">
            <v>26.308975219726602</v>
          </cell>
          <cell r="AF30">
            <v>34.3089790344238</v>
          </cell>
          <cell r="AG30">
            <v>3.512</v>
          </cell>
        </row>
        <row r="31">
          <cell r="A31">
            <v>37865</v>
          </cell>
          <cell r="B31">
            <v>28.010417938232401</v>
          </cell>
          <cell r="C31">
            <v>27.791667938232401</v>
          </cell>
          <cell r="D31">
            <v>27.791667938232401</v>
          </cell>
          <cell r="E31">
            <v>27.791667938232401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22.6245632171631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16.499914169311499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51.300411224365199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20.752647399902301</v>
          </cell>
          <cell r="AC31">
            <v>22.8793125152588</v>
          </cell>
          <cell r="AD31">
            <v>20.831398010253899</v>
          </cell>
          <cell r="AE31">
            <v>20.831398010253899</v>
          </cell>
          <cell r="AF31">
            <v>26.4301452636719</v>
          </cell>
          <cell r="AG31">
            <v>3.5169999999999999</v>
          </cell>
        </row>
        <row r="32">
          <cell r="A32">
            <v>37895</v>
          </cell>
          <cell r="B32">
            <v>26.714893341064499</v>
          </cell>
          <cell r="C32">
            <v>27.0382976531982</v>
          </cell>
          <cell r="D32">
            <v>27.0382976531982</v>
          </cell>
          <cell r="E32">
            <v>27.0382976531982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23.173618316650401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15.042553901672401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50.354682922363303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19.5850009918213</v>
          </cell>
          <cell r="AC32">
            <v>21.480108261108398</v>
          </cell>
          <cell r="AD32">
            <v>19.926918029785199</v>
          </cell>
          <cell r="AE32">
            <v>19.926918029785199</v>
          </cell>
          <cell r="AF32">
            <v>22.6630859375</v>
          </cell>
          <cell r="AG32">
            <v>3.5369999999999999</v>
          </cell>
        </row>
        <row r="33">
          <cell r="A33">
            <v>37926</v>
          </cell>
          <cell r="B33">
            <v>28.8990383148193</v>
          </cell>
          <cell r="C33">
            <v>29.129806518554702</v>
          </cell>
          <cell r="D33">
            <v>29.129806518554702</v>
          </cell>
          <cell r="E33">
            <v>29.129806518554702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24.508653640747099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15.935959815979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47.586147308349602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20.172847747802699</v>
          </cell>
          <cell r="AC33">
            <v>21.868232727050799</v>
          </cell>
          <cell r="AD33">
            <v>20.575925827026399</v>
          </cell>
          <cell r="AE33">
            <v>20.575925827026399</v>
          </cell>
          <cell r="AF33">
            <v>23.189769744873001</v>
          </cell>
          <cell r="AG33">
            <v>3.7050000000000001</v>
          </cell>
        </row>
        <row r="34">
          <cell r="A34">
            <v>37956</v>
          </cell>
          <cell r="B34">
            <v>26.035713195800799</v>
          </cell>
          <cell r="C34">
            <v>26.6479587554932</v>
          </cell>
          <cell r="D34">
            <v>26.6479587554932</v>
          </cell>
          <cell r="E34">
            <v>26.6479587554932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24.962450027465799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19.387346267700199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53.255302429199197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21.097000122070298</v>
          </cell>
          <cell r="AC34">
            <v>23.2894496917725</v>
          </cell>
          <cell r="AD34">
            <v>21.458837509155298</v>
          </cell>
          <cell r="AE34">
            <v>21.458837509155298</v>
          </cell>
          <cell r="AF34">
            <v>24.6551628112793</v>
          </cell>
          <cell r="AG34">
            <v>3.8570000000000002</v>
          </cell>
        </row>
        <row r="35">
          <cell r="A35">
            <v>37987</v>
          </cell>
          <cell r="B35">
            <v>34.056667327880902</v>
          </cell>
          <cell r="C35">
            <v>34.546863555908203</v>
          </cell>
          <cell r="D35">
            <v>34.546863555908203</v>
          </cell>
          <cell r="E35">
            <v>34.546863555908203</v>
          </cell>
          <cell r="F35">
            <v>26.625</v>
          </cell>
          <cell r="G35">
            <v>27.232843399047901</v>
          </cell>
          <cell r="H35">
            <v>26.625</v>
          </cell>
          <cell r="I35">
            <v>27.5367641448975</v>
          </cell>
          <cell r="J35">
            <v>33.297306060791001</v>
          </cell>
          <cell r="K35">
            <v>34.478431701660199</v>
          </cell>
          <cell r="L35">
            <v>36.060783386230497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55.672840118408203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24.0285758972168</v>
          </cell>
          <cell r="AC35">
            <v>26.4387722015381</v>
          </cell>
          <cell r="AD35">
            <v>24.0285758972168</v>
          </cell>
          <cell r="AE35">
            <v>24.0285758972168</v>
          </cell>
          <cell r="AF35">
            <v>27.028577804565401</v>
          </cell>
          <cell r="AG35">
            <v>3.907</v>
          </cell>
        </row>
        <row r="36">
          <cell r="A36">
            <v>38018</v>
          </cell>
          <cell r="B36">
            <v>32.804893493652301</v>
          </cell>
          <cell r="C36">
            <v>33.358085632324197</v>
          </cell>
          <cell r="D36">
            <v>33.358085632324197</v>
          </cell>
          <cell r="E36">
            <v>33.358085632324197</v>
          </cell>
          <cell r="F36">
            <v>26.557126998901399</v>
          </cell>
          <cell r="G36">
            <v>27.174148559570298</v>
          </cell>
          <cell r="H36">
            <v>26.557126998901399</v>
          </cell>
          <cell r="I36">
            <v>27.482658386230501</v>
          </cell>
          <cell r="J36">
            <v>30.7307434082031</v>
          </cell>
          <cell r="K36">
            <v>34.782981872558601</v>
          </cell>
          <cell r="L36">
            <v>35.442550659179702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55.168468475341797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23.819286346435501</v>
          </cell>
          <cell r="AC36">
            <v>26.022264480590799</v>
          </cell>
          <cell r="AD36">
            <v>23.819286346435501</v>
          </cell>
          <cell r="AE36">
            <v>23.819286346435501</v>
          </cell>
          <cell r="AF36">
            <v>26.819286346435501</v>
          </cell>
          <cell r="AG36">
            <v>3.819</v>
          </cell>
        </row>
        <row r="37">
          <cell r="A37">
            <v>38047</v>
          </cell>
          <cell r="B37">
            <v>30.595745086669901</v>
          </cell>
          <cell r="C37">
            <v>30.331914901733398</v>
          </cell>
          <cell r="D37">
            <v>30.331914901733398</v>
          </cell>
          <cell r="E37">
            <v>30.331914901733398</v>
          </cell>
          <cell r="F37">
            <v>21.569532394409201</v>
          </cell>
          <cell r="G37">
            <v>22.2291069030762</v>
          </cell>
          <cell r="H37">
            <v>21.569532394409201</v>
          </cell>
          <cell r="I37">
            <v>22.558893203735401</v>
          </cell>
          <cell r="J37">
            <v>26.027530670166001</v>
          </cell>
          <cell r="K37">
            <v>31.199998855590799</v>
          </cell>
          <cell r="L37">
            <v>37.678722381591797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53.1919136047363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22.4127082824707</v>
          </cell>
          <cell r="AC37">
            <v>24.074197769165</v>
          </cell>
          <cell r="AD37">
            <v>22.4127082824707</v>
          </cell>
          <cell r="AE37">
            <v>22.4127082824707</v>
          </cell>
          <cell r="AF37">
            <v>24.9127082824707</v>
          </cell>
          <cell r="AG37">
            <v>3.68</v>
          </cell>
        </row>
        <row r="38">
          <cell r="A38">
            <v>38078</v>
          </cell>
          <cell r="B38">
            <v>28.458694458007798</v>
          </cell>
          <cell r="C38">
            <v>28.189130783081101</v>
          </cell>
          <cell r="D38">
            <v>28.189130783081101</v>
          </cell>
          <cell r="E38">
            <v>28.189130783081101</v>
          </cell>
          <cell r="F38">
            <v>21.609390258789102</v>
          </cell>
          <cell r="G38">
            <v>22.2615642547607</v>
          </cell>
          <cell r="H38">
            <v>21.609390258789102</v>
          </cell>
          <cell r="I38">
            <v>22.587652206420898</v>
          </cell>
          <cell r="J38">
            <v>26.117826461791999</v>
          </cell>
          <cell r="K38">
            <v>31.869564056396499</v>
          </cell>
          <cell r="L38">
            <v>29.715217590331999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50.986083984375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21.977281570434599</v>
          </cell>
          <cell r="AC38">
            <v>23.769021987915</v>
          </cell>
          <cell r="AD38">
            <v>21.977281570434599</v>
          </cell>
          <cell r="AE38">
            <v>21.977281570434599</v>
          </cell>
          <cell r="AF38">
            <v>24.477281570434599</v>
          </cell>
          <cell r="AG38">
            <v>3.5259999999999998</v>
          </cell>
        </row>
        <row r="39">
          <cell r="A39">
            <v>38108</v>
          </cell>
          <cell r="B39">
            <v>28.6707553863525</v>
          </cell>
          <cell r="C39">
            <v>27.980188369751001</v>
          </cell>
          <cell r="D39">
            <v>27.980188369751001</v>
          </cell>
          <cell r="E39">
            <v>27.980188369751001</v>
          </cell>
          <cell r="F39">
            <v>21.959962844848601</v>
          </cell>
          <cell r="G39">
            <v>22.544868469238299</v>
          </cell>
          <cell r="H39">
            <v>21.959962844848601</v>
          </cell>
          <cell r="I39">
            <v>22.8373203277588</v>
          </cell>
          <cell r="J39">
            <v>24.2982063293457</v>
          </cell>
          <cell r="K39">
            <v>33.375473022460902</v>
          </cell>
          <cell r="L39">
            <v>32.757545471191399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48.365470886230497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22.994195938110401</v>
          </cell>
          <cell r="AC39">
            <v>24.9368381500244</v>
          </cell>
          <cell r="AD39">
            <v>22.994195938110401</v>
          </cell>
          <cell r="AE39">
            <v>22.994195938110401</v>
          </cell>
          <cell r="AF39">
            <v>26.244195938110401</v>
          </cell>
          <cell r="AG39">
            <v>3.5310000000000001</v>
          </cell>
        </row>
        <row r="40">
          <cell r="A40">
            <v>38139</v>
          </cell>
          <cell r="B40">
            <v>29.829347610473601</v>
          </cell>
          <cell r="C40">
            <v>29.516304016113299</v>
          </cell>
          <cell r="D40">
            <v>29.516304016113299</v>
          </cell>
          <cell r="E40">
            <v>29.516304016113299</v>
          </cell>
          <cell r="F40">
            <v>23.000434875488299</v>
          </cell>
          <cell r="G40">
            <v>24.956956863403299</v>
          </cell>
          <cell r="H40">
            <v>23.000434875488299</v>
          </cell>
          <cell r="I40">
            <v>23.978696823120099</v>
          </cell>
          <cell r="J40">
            <v>21.145217895507798</v>
          </cell>
          <cell r="K40">
            <v>34.219131469726598</v>
          </cell>
          <cell r="L40">
            <v>41.448478698730497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58.566085815429702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23.795976638793899</v>
          </cell>
          <cell r="AC40">
            <v>26.424674987793001</v>
          </cell>
          <cell r="AD40">
            <v>23.795976638793899</v>
          </cell>
          <cell r="AE40">
            <v>23.795976638793899</v>
          </cell>
          <cell r="AF40">
            <v>28.295984268188501</v>
          </cell>
          <cell r="AG40">
            <v>3.569</v>
          </cell>
        </row>
        <row r="41">
          <cell r="A41">
            <v>38169</v>
          </cell>
          <cell r="B41">
            <v>33.441177368164098</v>
          </cell>
          <cell r="C41">
            <v>33.235294342041001</v>
          </cell>
          <cell r="D41">
            <v>33.235294342041001</v>
          </cell>
          <cell r="E41">
            <v>33.235294342041001</v>
          </cell>
          <cell r="F41">
            <v>26.152940750122099</v>
          </cell>
          <cell r="G41">
            <v>29.799999237060501</v>
          </cell>
          <cell r="H41">
            <v>26.152940750122099</v>
          </cell>
          <cell r="I41">
            <v>27.064704895019499</v>
          </cell>
          <cell r="J41">
            <v>40.7857856750488</v>
          </cell>
          <cell r="K41">
            <v>37.076469421386697</v>
          </cell>
          <cell r="L41">
            <v>40.529411315917997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60.278629302978501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28.032508850097699</v>
          </cell>
          <cell r="AC41">
            <v>31.766233444213899</v>
          </cell>
          <cell r="AD41">
            <v>28.032508850097699</v>
          </cell>
          <cell r="AE41">
            <v>28.032508850097699</v>
          </cell>
          <cell r="AF41">
            <v>36.032508850097699</v>
          </cell>
          <cell r="AG41">
            <v>3.6139999999999999</v>
          </cell>
        </row>
        <row r="42">
          <cell r="A42">
            <v>38200</v>
          </cell>
          <cell r="B42">
            <v>33.544898986816399</v>
          </cell>
          <cell r="C42">
            <v>33.289794921875</v>
          </cell>
          <cell r="D42">
            <v>33.289794921875</v>
          </cell>
          <cell r="E42">
            <v>33.289794921875</v>
          </cell>
          <cell r="F42">
            <v>25.751018524169901</v>
          </cell>
          <cell r="G42">
            <v>29.546937942504901</v>
          </cell>
          <cell r="H42">
            <v>25.751018524169901</v>
          </cell>
          <cell r="I42">
            <v>26.699998855590799</v>
          </cell>
          <cell r="J42">
            <v>28.016939163208001</v>
          </cell>
          <cell r="K42">
            <v>37.136734008789098</v>
          </cell>
          <cell r="L42">
            <v>34.588775634765597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60.9271430969238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26.575668334960898</v>
          </cell>
          <cell r="AC42">
            <v>29.935462951660199</v>
          </cell>
          <cell r="AD42">
            <v>26.575668334960898</v>
          </cell>
          <cell r="AE42">
            <v>26.575668334960898</v>
          </cell>
          <cell r="AF42">
            <v>34.575672149658203</v>
          </cell>
          <cell r="AG42">
            <v>3.6520000000000001</v>
          </cell>
        </row>
        <row r="43">
          <cell r="A43">
            <v>38231</v>
          </cell>
          <cell r="B43">
            <v>27.512500762939499</v>
          </cell>
          <cell r="C43">
            <v>27.7104167938232</v>
          </cell>
          <cell r="D43">
            <v>27.7104167938232</v>
          </cell>
          <cell r="E43">
            <v>27.7104167938232</v>
          </cell>
          <cell r="F43">
            <v>22.126104354858398</v>
          </cell>
          <cell r="G43">
            <v>22.751104354858398</v>
          </cell>
          <cell r="H43">
            <v>22.126104354858398</v>
          </cell>
          <cell r="I43">
            <v>23.063604354858398</v>
          </cell>
          <cell r="J43">
            <v>26.872917175293001</v>
          </cell>
          <cell r="K43">
            <v>29.662498474121101</v>
          </cell>
          <cell r="L43">
            <v>31.84375</v>
          </cell>
          <cell r="M43">
            <v>18.1645832061768</v>
          </cell>
          <cell r="N43">
            <v>16.968666076660199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51.583751678466797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21.367231369018601</v>
          </cell>
          <cell r="AC43">
            <v>23.493896484375</v>
          </cell>
          <cell r="AD43">
            <v>21.445981979370099</v>
          </cell>
          <cell r="AE43">
            <v>21.445981979370099</v>
          </cell>
          <cell r="AF43">
            <v>27.044731140136701</v>
          </cell>
          <cell r="AG43">
            <v>3.6459999999999999</v>
          </cell>
        </row>
        <row r="44">
          <cell r="A44">
            <v>38261</v>
          </cell>
          <cell r="B44">
            <v>26.156862258911101</v>
          </cell>
          <cell r="C44">
            <v>26.529411315918001</v>
          </cell>
          <cell r="D44">
            <v>26.529411315918001</v>
          </cell>
          <cell r="E44">
            <v>26.529411315918001</v>
          </cell>
          <cell r="F44">
            <v>22.623529434204102</v>
          </cell>
          <cell r="G44">
            <v>23.231372833251999</v>
          </cell>
          <cell r="H44">
            <v>22.623529434204102</v>
          </cell>
          <cell r="I44">
            <v>23.535293579101602</v>
          </cell>
          <cell r="J44">
            <v>26.3725490570068</v>
          </cell>
          <cell r="K44">
            <v>30.645095825195298</v>
          </cell>
          <cell r="L44">
            <v>30.8156852722168</v>
          </cell>
          <cell r="M44">
            <v>16.094610214233398</v>
          </cell>
          <cell r="N44">
            <v>15.7328433990479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48.0855903625488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20.584609985351602</v>
          </cell>
          <cell r="AC44">
            <v>22.541276931762699</v>
          </cell>
          <cell r="AD44">
            <v>20.964807510376001</v>
          </cell>
          <cell r="AE44">
            <v>20.964807510376001</v>
          </cell>
          <cell r="AF44">
            <v>23.624412536621101</v>
          </cell>
          <cell r="AG44">
            <v>3.6459999999999999</v>
          </cell>
        </row>
        <row r="45">
          <cell r="A45">
            <v>38292</v>
          </cell>
          <cell r="B45">
            <v>28.34375</v>
          </cell>
          <cell r="C45">
            <v>28.5520839691162</v>
          </cell>
          <cell r="D45">
            <v>28.5520839691162</v>
          </cell>
          <cell r="E45">
            <v>28.5520839691162</v>
          </cell>
          <cell r="F45">
            <v>23.34375</v>
          </cell>
          <cell r="G45">
            <v>23.96875</v>
          </cell>
          <cell r="H45">
            <v>23.34375</v>
          </cell>
          <cell r="I45">
            <v>24.28125</v>
          </cell>
          <cell r="J45">
            <v>26.247917175293001</v>
          </cell>
          <cell r="K45">
            <v>31.240623474121101</v>
          </cell>
          <cell r="L45">
            <v>29.762500762939499</v>
          </cell>
          <cell r="M45">
            <v>16.935419082641602</v>
          </cell>
          <cell r="N45">
            <v>16.2131252288818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50.2545776367188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20.4399604797363</v>
          </cell>
          <cell r="AC45">
            <v>22.1157932281494</v>
          </cell>
          <cell r="AD45">
            <v>20.807460784912099</v>
          </cell>
          <cell r="AE45">
            <v>20.807460784912099</v>
          </cell>
          <cell r="AF45">
            <v>23.492458343505898</v>
          </cell>
          <cell r="AG45">
            <v>3.7949999999999999</v>
          </cell>
        </row>
        <row r="46">
          <cell r="A46">
            <v>38322</v>
          </cell>
          <cell r="B46">
            <v>25.503190994262699</v>
          </cell>
          <cell r="C46">
            <v>26.1414890289307</v>
          </cell>
          <cell r="D46">
            <v>26.1414890289307</v>
          </cell>
          <cell r="E46">
            <v>26.1414890289307</v>
          </cell>
          <cell r="F46">
            <v>24.2515754699707</v>
          </cell>
          <cell r="G46">
            <v>24.911149978637699</v>
          </cell>
          <cell r="H46">
            <v>24.2515754699707</v>
          </cell>
          <cell r="I46">
            <v>25.2409362792969</v>
          </cell>
          <cell r="J46">
            <v>27.804256439208999</v>
          </cell>
          <cell r="K46">
            <v>33.4957466125488</v>
          </cell>
          <cell r="L46">
            <v>31.130851745605501</v>
          </cell>
          <cell r="M46">
            <v>20.3542575836182</v>
          </cell>
          <cell r="N46">
            <v>19.558723449706999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54.588935852050803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21.529596328735401</v>
          </cell>
          <cell r="AC46">
            <v>23.701299667358398</v>
          </cell>
          <cell r="AD46">
            <v>21.8715114593506</v>
          </cell>
          <cell r="AE46">
            <v>21.8715114593506</v>
          </cell>
          <cell r="AF46">
            <v>25.107681274414102</v>
          </cell>
          <cell r="AG46">
            <v>3.9470000000000001</v>
          </cell>
        </row>
        <row r="47">
          <cell r="A47">
            <v>38353</v>
          </cell>
          <cell r="B47">
            <v>34.114471435546903</v>
          </cell>
          <cell r="C47">
            <v>34.702705383300803</v>
          </cell>
          <cell r="D47">
            <v>34.702705383300803</v>
          </cell>
          <cell r="E47">
            <v>34.702705383300803</v>
          </cell>
          <cell r="F47">
            <v>26.570468902587901</v>
          </cell>
          <cell r="G47">
            <v>27.1783123016357</v>
          </cell>
          <cell r="H47">
            <v>26.570468902587901</v>
          </cell>
          <cell r="I47">
            <v>27.482234954833999</v>
          </cell>
          <cell r="J47">
            <v>32.910198211669901</v>
          </cell>
          <cell r="K47">
            <v>35.068626403808601</v>
          </cell>
          <cell r="L47">
            <v>35.688232421875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56.1071586608887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24.4308891296387</v>
          </cell>
          <cell r="AC47">
            <v>26.811674118041999</v>
          </cell>
          <cell r="AD47">
            <v>24.4308891296387</v>
          </cell>
          <cell r="AE47">
            <v>24.4308891296387</v>
          </cell>
          <cell r="AF47">
            <v>27.430891036987301</v>
          </cell>
          <cell r="AG47">
            <v>4.0069999999999997</v>
          </cell>
        </row>
        <row r="48">
          <cell r="A48">
            <v>38384</v>
          </cell>
          <cell r="B48">
            <v>33.078907012939503</v>
          </cell>
          <cell r="C48">
            <v>33.5516357421875</v>
          </cell>
          <cell r="D48">
            <v>33.5516357421875</v>
          </cell>
          <cell r="E48">
            <v>33.5516357421875</v>
          </cell>
          <cell r="F48">
            <v>26.668909072876001</v>
          </cell>
          <cell r="G48">
            <v>27.305271148681602</v>
          </cell>
          <cell r="H48">
            <v>26.668909072876001</v>
          </cell>
          <cell r="I48">
            <v>27.6234531402588</v>
          </cell>
          <cell r="J48">
            <v>30.3397731781006</v>
          </cell>
          <cell r="K48">
            <v>35.390911102294901</v>
          </cell>
          <cell r="L48">
            <v>35.054542541503899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56.100910186767599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24.17431640625</v>
          </cell>
          <cell r="AC48">
            <v>26.403408050537099</v>
          </cell>
          <cell r="AD48">
            <v>24.17431640625</v>
          </cell>
          <cell r="AE48">
            <v>24.17431640625</v>
          </cell>
          <cell r="AF48">
            <v>27.174318313598601</v>
          </cell>
          <cell r="AG48">
            <v>3.919</v>
          </cell>
        </row>
        <row r="49">
          <cell r="A49">
            <v>38412</v>
          </cell>
          <cell r="B49">
            <v>30.760637283325199</v>
          </cell>
          <cell r="C49">
            <v>30.496809005737301</v>
          </cell>
          <cell r="D49">
            <v>30.496809005737301</v>
          </cell>
          <cell r="E49">
            <v>30.496809005737301</v>
          </cell>
          <cell r="F49">
            <v>21.459531784057599</v>
          </cell>
          <cell r="G49">
            <v>22.119106292724599</v>
          </cell>
          <cell r="H49">
            <v>21.459531784057599</v>
          </cell>
          <cell r="I49">
            <v>22.4488925933838</v>
          </cell>
          <cell r="J49">
            <v>25.6754035949707</v>
          </cell>
          <cell r="K49">
            <v>32.517021179199197</v>
          </cell>
          <cell r="L49">
            <v>37.355319976806598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53.295101165771499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22.889305114746101</v>
          </cell>
          <cell r="AC49">
            <v>24.550794601440401</v>
          </cell>
          <cell r="AD49">
            <v>22.889305114746101</v>
          </cell>
          <cell r="AE49">
            <v>22.889305114746101</v>
          </cell>
          <cell r="AF49">
            <v>25.389305114746101</v>
          </cell>
          <cell r="AG49">
            <v>3.78</v>
          </cell>
        </row>
        <row r="50">
          <cell r="A50">
            <v>38443</v>
          </cell>
          <cell r="B50">
            <v>28.612499237060501</v>
          </cell>
          <cell r="C50">
            <v>28.3541660308838</v>
          </cell>
          <cell r="D50">
            <v>28.3541660308838</v>
          </cell>
          <cell r="E50">
            <v>28.3541660308838</v>
          </cell>
          <cell r="F50">
            <v>21.498916625976602</v>
          </cell>
          <cell r="G50">
            <v>22.123916625976602</v>
          </cell>
          <cell r="H50">
            <v>21.498916625976602</v>
          </cell>
          <cell r="I50">
            <v>22.436416625976602</v>
          </cell>
          <cell r="J50">
            <v>25.8094787597656</v>
          </cell>
          <cell r="K50">
            <v>32.518749237060497</v>
          </cell>
          <cell r="L50">
            <v>29.543748855590799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49.9158325195313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22.708999633789102</v>
          </cell>
          <cell r="AC50">
            <v>24.510250091552699</v>
          </cell>
          <cell r="AD50">
            <v>22.708999633789102</v>
          </cell>
          <cell r="AE50">
            <v>22.708999633789102</v>
          </cell>
          <cell r="AF50">
            <v>25.208999633789102</v>
          </cell>
          <cell r="AG50">
            <v>3.6259999999999999</v>
          </cell>
        </row>
        <row r="51">
          <cell r="A51">
            <v>38473</v>
          </cell>
          <cell r="B51">
            <v>28.772548675537099</v>
          </cell>
          <cell r="C51">
            <v>28.0549011230469</v>
          </cell>
          <cell r="D51">
            <v>28.0549011230469</v>
          </cell>
          <cell r="E51">
            <v>28.0549011230469</v>
          </cell>
          <cell r="F51">
            <v>21.913372039794901</v>
          </cell>
          <cell r="G51">
            <v>22.521215438842798</v>
          </cell>
          <cell r="H51">
            <v>21.913372039794901</v>
          </cell>
          <cell r="I51">
            <v>22.825136184692401</v>
          </cell>
          <cell r="J51">
            <v>23.999803543090799</v>
          </cell>
          <cell r="K51">
            <v>33.303920745849602</v>
          </cell>
          <cell r="L51">
            <v>32.251960754394503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49.4400024414063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23.2483806610107</v>
          </cell>
          <cell r="AC51">
            <v>25.168380737304702</v>
          </cell>
          <cell r="AD51">
            <v>23.2483806610107</v>
          </cell>
          <cell r="AE51">
            <v>23.2483806610107</v>
          </cell>
          <cell r="AF51">
            <v>26.4983806610107</v>
          </cell>
          <cell r="AG51">
            <v>3.6309999999999998</v>
          </cell>
        </row>
        <row r="52">
          <cell r="A52">
            <v>38504</v>
          </cell>
          <cell r="B52">
            <v>29.9923915863037</v>
          </cell>
          <cell r="C52">
            <v>29.679347991943398</v>
          </cell>
          <cell r="D52">
            <v>29.679347991943398</v>
          </cell>
          <cell r="E52">
            <v>29.679347991943398</v>
          </cell>
          <cell r="F52">
            <v>24.249565124511701</v>
          </cell>
          <cell r="G52">
            <v>27.510433197021499</v>
          </cell>
          <cell r="H52">
            <v>24.249565124511701</v>
          </cell>
          <cell r="I52">
            <v>25.227825164794901</v>
          </cell>
          <cell r="J52">
            <v>21.234348297119102</v>
          </cell>
          <cell r="K52">
            <v>33.388694763183601</v>
          </cell>
          <cell r="L52">
            <v>41.1180419921875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58.667392730712898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24.274238586425799</v>
          </cell>
          <cell r="AC52">
            <v>26.9029350280762</v>
          </cell>
          <cell r="AD52">
            <v>24.274238586425799</v>
          </cell>
          <cell r="AE52">
            <v>24.274238586425799</v>
          </cell>
          <cell r="AF52">
            <v>28.774244308471701</v>
          </cell>
          <cell r="AG52">
            <v>3.669</v>
          </cell>
        </row>
        <row r="53">
          <cell r="A53">
            <v>38534</v>
          </cell>
          <cell r="B53">
            <v>33.736793518066399</v>
          </cell>
          <cell r="C53">
            <v>33.499057769775398</v>
          </cell>
          <cell r="D53">
            <v>33.499057769775398</v>
          </cell>
          <cell r="E53">
            <v>33.499057769775398</v>
          </cell>
          <cell r="F53">
            <v>27.774528503418001</v>
          </cell>
          <cell r="G53">
            <v>31.283962249755898</v>
          </cell>
          <cell r="H53">
            <v>27.774528503418001</v>
          </cell>
          <cell r="I53">
            <v>28.6518859863281</v>
          </cell>
          <cell r="J53">
            <v>40.4249076843262</v>
          </cell>
          <cell r="K53">
            <v>37.049057006835902</v>
          </cell>
          <cell r="L53">
            <v>39.950942993164098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59.063774108886697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28.966377258300799</v>
          </cell>
          <cell r="AC53">
            <v>32.710903167724602</v>
          </cell>
          <cell r="AD53">
            <v>28.966377258300799</v>
          </cell>
          <cell r="AE53">
            <v>28.966377258300799</v>
          </cell>
          <cell r="AF53">
            <v>36.966377258300803</v>
          </cell>
          <cell r="AG53">
            <v>3.714</v>
          </cell>
        </row>
        <row r="54">
          <cell r="A54">
            <v>38565</v>
          </cell>
          <cell r="B54">
            <v>33.426593780517599</v>
          </cell>
          <cell r="C54">
            <v>33.213829040527301</v>
          </cell>
          <cell r="D54">
            <v>33.213829040527301</v>
          </cell>
          <cell r="E54">
            <v>33.213829040527301</v>
          </cell>
          <cell r="F54">
            <v>26.564891815185501</v>
          </cell>
          <cell r="G54">
            <v>29.203189849853501</v>
          </cell>
          <cell r="H54">
            <v>26.564891815185501</v>
          </cell>
          <cell r="I54">
            <v>27.554254531860401</v>
          </cell>
          <cell r="J54">
            <v>27.638084411621101</v>
          </cell>
          <cell r="K54">
            <v>37.423404693603501</v>
          </cell>
          <cell r="L54">
            <v>34.247871398925803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62.525535583496101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26.611652374267599</v>
          </cell>
          <cell r="AC54">
            <v>29.953992843627901</v>
          </cell>
          <cell r="AD54">
            <v>26.611652374267599</v>
          </cell>
          <cell r="AE54">
            <v>26.611652374267599</v>
          </cell>
          <cell r="AF54">
            <v>34.611656188964801</v>
          </cell>
          <cell r="AG54">
            <v>3.7519999999999998</v>
          </cell>
        </row>
        <row r="55">
          <cell r="A55">
            <v>38596</v>
          </cell>
          <cell r="B55">
            <v>27.668750762939499</v>
          </cell>
          <cell r="C55">
            <v>27.8666667938232</v>
          </cell>
          <cell r="D55">
            <v>27.8666667938232</v>
          </cell>
          <cell r="E55">
            <v>27.8666667938232</v>
          </cell>
          <cell r="F55">
            <v>21.126207351684599</v>
          </cell>
          <cell r="G55">
            <v>21.751207351684599</v>
          </cell>
          <cell r="H55">
            <v>21.126207351684599</v>
          </cell>
          <cell r="I55">
            <v>22.063707351684599</v>
          </cell>
          <cell r="J55">
            <v>26.5104160308838</v>
          </cell>
          <cell r="K55">
            <v>29.775001525878899</v>
          </cell>
          <cell r="L55">
            <v>32.049999237060497</v>
          </cell>
          <cell r="M55">
            <v>18.23166847229</v>
          </cell>
          <cell r="N55">
            <v>17.399917602539102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51.680835723877003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21.856813430786101</v>
          </cell>
          <cell r="AC55">
            <v>23.9834804534912</v>
          </cell>
          <cell r="AD55">
            <v>21.935564041137699</v>
          </cell>
          <cell r="AE55">
            <v>21.935564041137699</v>
          </cell>
          <cell r="AF55">
            <v>27.5343132019043</v>
          </cell>
          <cell r="AG55">
            <v>3.746</v>
          </cell>
        </row>
        <row r="56">
          <cell r="A56">
            <v>38626</v>
          </cell>
          <cell r="B56">
            <v>26.308822631835898</v>
          </cell>
          <cell r="C56">
            <v>26.681371688842798</v>
          </cell>
          <cell r="D56">
            <v>26.681371688842798</v>
          </cell>
          <cell r="E56">
            <v>26.681371688842798</v>
          </cell>
          <cell r="F56">
            <v>22.3044109344482</v>
          </cell>
          <cell r="G56">
            <v>22.912254333496101</v>
          </cell>
          <cell r="H56">
            <v>22.3044109344482</v>
          </cell>
          <cell r="I56">
            <v>23.2161769866943</v>
          </cell>
          <cell r="J56">
            <v>26.0049018859863</v>
          </cell>
          <cell r="K56">
            <v>30.1274509429932</v>
          </cell>
          <cell r="L56">
            <v>31.0313720703125</v>
          </cell>
          <cell r="M56">
            <v>16.149316787719702</v>
          </cell>
          <cell r="N56">
            <v>16.152256011962901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48.175590515136697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21.0728454589844</v>
          </cell>
          <cell r="AC56">
            <v>23.029512405395501</v>
          </cell>
          <cell r="AD56">
            <v>21.4530429840088</v>
          </cell>
          <cell r="AE56">
            <v>21.4530429840088</v>
          </cell>
          <cell r="AF56">
            <v>24.112648010253899</v>
          </cell>
          <cell r="AG56">
            <v>3.746</v>
          </cell>
        </row>
        <row r="57">
          <cell r="A57">
            <v>38657</v>
          </cell>
          <cell r="B57">
            <v>28.5</v>
          </cell>
          <cell r="C57">
            <v>28.7083339691162</v>
          </cell>
          <cell r="D57">
            <v>28.7083339691162</v>
          </cell>
          <cell r="E57">
            <v>28.7083339691162</v>
          </cell>
          <cell r="F57">
            <v>22.7808322906494</v>
          </cell>
          <cell r="G57">
            <v>23.4058322906494</v>
          </cell>
          <cell r="H57">
            <v>22.7808322906494</v>
          </cell>
          <cell r="I57">
            <v>23.7183322906494</v>
          </cell>
          <cell r="J57">
            <v>25.8854160308838</v>
          </cell>
          <cell r="K57">
            <v>31.509376525878899</v>
          </cell>
          <cell r="L57">
            <v>29.96875</v>
          </cell>
          <cell r="M57">
            <v>17.0025024414063</v>
          </cell>
          <cell r="N57">
            <v>16.644374847412099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50.351661682128899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20.929542541503899</v>
          </cell>
          <cell r="AC57">
            <v>22.605375289916999</v>
          </cell>
          <cell r="AD57">
            <v>21.297042846679702</v>
          </cell>
          <cell r="AE57">
            <v>21.297042846679702</v>
          </cell>
          <cell r="AF57">
            <v>23.982042312622099</v>
          </cell>
          <cell r="AG57">
            <v>3.895</v>
          </cell>
        </row>
        <row r="58">
          <cell r="A58">
            <v>38687</v>
          </cell>
          <cell r="B58">
            <v>25.711763381958001</v>
          </cell>
          <cell r="C58">
            <v>26.299999237060501</v>
          </cell>
          <cell r="D58">
            <v>26.299999237060501</v>
          </cell>
          <cell r="E58">
            <v>26.299999237060501</v>
          </cell>
          <cell r="F58">
            <v>23.393430709838899</v>
          </cell>
          <cell r="G58">
            <v>24.001274108886701</v>
          </cell>
          <cell r="H58">
            <v>23.393430709838899</v>
          </cell>
          <cell r="I58">
            <v>24.3051948547363</v>
          </cell>
          <cell r="J58">
            <v>28.063726425170898</v>
          </cell>
          <cell r="K58">
            <v>33.676471710205099</v>
          </cell>
          <cell r="L58">
            <v>31.69313621521</v>
          </cell>
          <cell r="M58">
            <v>20.871374130248999</v>
          </cell>
          <cell r="N58">
            <v>20.560588836669901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52.624118804931598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22.361078262329102</v>
          </cell>
          <cell r="AC58">
            <v>24.572649002075199</v>
          </cell>
          <cell r="AD58">
            <v>22.741275787353501</v>
          </cell>
          <cell r="AE58">
            <v>22.741275787353501</v>
          </cell>
          <cell r="AF58">
            <v>25.900882720947301</v>
          </cell>
          <cell r="AG58">
            <v>4.0469999999999997</v>
          </cell>
        </row>
        <row r="59">
          <cell r="A59">
            <v>38718</v>
          </cell>
          <cell r="B59">
            <v>34.516429901122997</v>
          </cell>
          <cell r="C59">
            <v>35.104667663574197</v>
          </cell>
          <cell r="D59">
            <v>35.104667663574197</v>
          </cell>
          <cell r="E59">
            <v>35.104667663574197</v>
          </cell>
          <cell r="F59">
            <v>25.6640014648438</v>
          </cell>
          <cell r="G59">
            <v>26.271842956543001</v>
          </cell>
          <cell r="H59">
            <v>25.6640014648438</v>
          </cell>
          <cell r="I59">
            <v>26.5757656097412</v>
          </cell>
          <cell r="J59">
            <v>32.9886283874512</v>
          </cell>
          <cell r="K59">
            <v>35.6568603515625</v>
          </cell>
          <cell r="L59">
            <v>36.354900360107401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56.362449645996101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25.0524578094482</v>
          </cell>
          <cell r="AC59">
            <v>27.433242797851602</v>
          </cell>
          <cell r="AD59">
            <v>25.0524578094482</v>
          </cell>
          <cell r="AE59">
            <v>25.0524578094482</v>
          </cell>
          <cell r="AF59">
            <v>28.0524597167969</v>
          </cell>
          <cell r="AG59">
            <v>4.1094999999999997</v>
          </cell>
        </row>
        <row r="60">
          <cell r="A60">
            <v>38749</v>
          </cell>
          <cell r="B60">
            <v>33.487998962402301</v>
          </cell>
          <cell r="C60">
            <v>33.960727691650398</v>
          </cell>
          <cell r="D60">
            <v>33.960727691650398</v>
          </cell>
          <cell r="E60">
            <v>33.960727691650398</v>
          </cell>
          <cell r="F60">
            <v>25.495273590087901</v>
          </cell>
          <cell r="G60">
            <v>26.131637573242202</v>
          </cell>
          <cell r="H60">
            <v>25.495273590087901</v>
          </cell>
          <cell r="I60">
            <v>26.4498195648193</v>
          </cell>
          <cell r="J60">
            <v>30.412498474121101</v>
          </cell>
          <cell r="K60">
            <v>36.009090423583999</v>
          </cell>
          <cell r="L60">
            <v>35.672725677490199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56.3681831359863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24.801589965820298</v>
          </cell>
          <cell r="AC60">
            <v>27.030681610107401</v>
          </cell>
          <cell r="AD60">
            <v>24.801589965820298</v>
          </cell>
          <cell r="AE60">
            <v>24.801589965820298</v>
          </cell>
          <cell r="AF60">
            <v>27.801591873168899</v>
          </cell>
          <cell r="AG60">
            <v>4.0214999999999996</v>
          </cell>
        </row>
        <row r="61">
          <cell r="A61">
            <v>38777</v>
          </cell>
          <cell r="B61">
            <v>31.175533294677699</v>
          </cell>
          <cell r="C61">
            <v>30.9117031097412</v>
          </cell>
          <cell r="D61">
            <v>30.9117031097412</v>
          </cell>
          <cell r="E61">
            <v>30.9117031097412</v>
          </cell>
          <cell r="F61">
            <v>22.168043136596701</v>
          </cell>
          <cell r="G61">
            <v>22.8276176452637</v>
          </cell>
          <cell r="H61">
            <v>22.168043136596701</v>
          </cell>
          <cell r="I61">
            <v>23.157403945922901</v>
          </cell>
          <cell r="J61">
            <v>25.743488311767599</v>
          </cell>
          <cell r="K61">
            <v>32.5</v>
          </cell>
          <cell r="L61">
            <v>37.934043884277301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53.572120666503899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23.52121925354</v>
          </cell>
          <cell r="AC61">
            <v>25.1827087402344</v>
          </cell>
          <cell r="AD61">
            <v>23.52121925354</v>
          </cell>
          <cell r="AE61">
            <v>23.52121925354</v>
          </cell>
          <cell r="AF61">
            <v>26.02121925354</v>
          </cell>
          <cell r="AG61">
            <v>3.8824999999999998</v>
          </cell>
        </row>
        <row r="62">
          <cell r="A62">
            <v>38808</v>
          </cell>
          <cell r="B62">
            <v>28.9799995422363</v>
          </cell>
          <cell r="C62">
            <v>28.670000076293899</v>
          </cell>
          <cell r="D62">
            <v>28.670000076293899</v>
          </cell>
          <cell r="E62">
            <v>28.670000076293899</v>
          </cell>
          <cell r="F62">
            <v>22.3108005523682</v>
          </cell>
          <cell r="G62">
            <v>22.910800933837901</v>
          </cell>
          <cell r="H62">
            <v>22.3108005523682</v>
          </cell>
          <cell r="I62">
            <v>23.210800170898398</v>
          </cell>
          <cell r="J62">
            <v>25.9204998016357</v>
          </cell>
          <cell r="K62">
            <v>32.5</v>
          </cell>
          <cell r="L62">
            <v>30.369998931884801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48.830997467041001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23.5065002441406</v>
          </cell>
          <cell r="AC62">
            <v>25.316499710083001</v>
          </cell>
          <cell r="AD62">
            <v>23.5065002441406</v>
          </cell>
          <cell r="AE62">
            <v>23.5065002441406</v>
          </cell>
          <cell r="AF62">
            <v>26.0065002441406</v>
          </cell>
          <cell r="AG62">
            <v>3.7284999999999999</v>
          </cell>
        </row>
        <row r="63">
          <cell r="A63">
            <v>38838</v>
          </cell>
          <cell r="B63">
            <v>29.173469543456999</v>
          </cell>
          <cell r="C63">
            <v>28.551019668579102</v>
          </cell>
          <cell r="D63">
            <v>28.551019668579102</v>
          </cell>
          <cell r="E63">
            <v>28.551019668579102</v>
          </cell>
          <cell r="F63">
            <v>24.415796279907202</v>
          </cell>
          <cell r="G63">
            <v>25.048448562622099</v>
          </cell>
          <cell r="H63">
            <v>24.415796279907202</v>
          </cell>
          <cell r="I63">
            <v>25.364774703979499</v>
          </cell>
          <cell r="J63">
            <v>24.150203704833999</v>
          </cell>
          <cell r="K63">
            <v>33.234691619872997</v>
          </cell>
          <cell r="L63">
            <v>32.7561225891113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51.0789794921875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23.6220893859863</v>
          </cell>
          <cell r="AC63">
            <v>25.558416366577099</v>
          </cell>
          <cell r="AD63">
            <v>23.6220893859863</v>
          </cell>
          <cell r="AE63">
            <v>23.6220893859863</v>
          </cell>
          <cell r="AF63">
            <v>26.8720893859863</v>
          </cell>
          <cell r="AG63">
            <v>3.7334999999999998</v>
          </cell>
        </row>
        <row r="64">
          <cell r="A64">
            <v>38869</v>
          </cell>
          <cell r="B64">
            <v>30.405433654785199</v>
          </cell>
          <cell r="C64">
            <v>30.092391967773398</v>
          </cell>
          <cell r="D64">
            <v>30.092391967773398</v>
          </cell>
          <cell r="E64">
            <v>30.092391967773398</v>
          </cell>
          <cell r="F64">
            <v>23.9230442047119</v>
          </cell>
          <cell r="G64">
            <v>25.879566192626999</v>
          </cell>
          <cell r="H64">
            <v>23.9230442047119</v>
          </cell>
          <cell r="I64">
            <v>24.901304244995099</v>
          </cell>
          <cell r="J64">
            <v>21.790868759155298</v>
          </cell>
          <cell r="K64">
            <v>33.501739501953097</v>
          </cell>
          <cell r="L64">
            <v>41.709346771240199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58.9413032531738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24.9046726226807</v>
          </cell>
          <cell r="AC64">
            <v>27.533370971679702</v>
          </cell>
          <cell r="AD64">
            <v>24.9046726226807</v>
          </cell>
          <cell r="AE64">
            <v>24.9046726226807</v>
          </cell>
          <cell r="AF64">
            <v>29.404680252075199</v>
          </cell>
          <cell r="AG64">
            <v>3.7715000000000001</v>
          </cell>
        </row>
        <row r="65">
          <cell r="A65">
            <v>38899</v>
          </cell>
          <cell r="B65">
            <v>34.133018493652301</v>
          </cell>
          <cell r="C65">
            <v>33.8952827453613</v>
          </cell>
          <cell r="D65">
            <v>33.8952827453613</v>
          </cell>
          <cell r="E65">
            <v>33.8952827453613</v>
          </cell>
          <cell r="F65">
            <v>28.365095138549801</v>
          </cell>
          <cell r="G65">
            <v>31.289623260498001</v>
          </cell>
          <cell r="H65">
            <v>28.365095138549801</v>
          </cell>
          <cell r="I65">
            <v>29.24245262146</v>
          </cell>
          <cell r="J65">
            <v>40.507923126220703</v>
          </cell>
          <cell r="K65">
            <v>37.0283012390137</v>
          </cell>
          <cell r="L65">
            <v>40.656600952148402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59.309436798095703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29.583358764648398</v>
          </cell>
          <cell r="AC65">
            <v>33.327884674072301</v>
          </cell>
          <cell r="AD65">
            <v>29.583358764648398</v>
          </cell>
          <cell r="AE65">
            <v>29.583358764648398</v>
          </cell>
          <cell r="AF65">
            <v>37.583358764648402</v>
          </cell>
          <cell r="AG65">
            <v>3.8165</v>
          </cell>
        </row>
        <row r="66">
          <cell r="A66">
            <v>38930</v>
          </cell>
          <cell r="B66">
            <v>33.841487884521499</v>
          </cell>
          <cell r="C66">
            <v>33.6287231445313</v>
          </cell>
          <cell r="D66">
            <v>33.6287231445313</v>
          </cell>
          <cell r="E66">
            <v>33.6287231445313</v>
          </cell>
          <cell r="F66">
            <v>27.103191375732401</v>
          </cell>
          <cell r="G66">
            <v>30.401063919067401</v>
          </cell>
          <cell r="H66">
            <v>27.103191375732401</v>
          </cell>
          <cell r="I66">
            <v>28.092554092407202</v>
          </cell>
          <cell r="J66">
            <v>27.706169128418001</v>
          </cell>
          <cell r="K66">
            <v>37.406383514404297</v>
          </cell>
          <cell r="L66">
            <v>34.826595306396499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62.802555084228501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27.243568420410199</v>
          </cell>
          <cell r="AC66">
            <v>30.585908889770501</v>
          </cell>
          <cell r="AD66">
            <v>27.243568420410199</v>
          </cell>
          <cell r="AE66">
            <v>27.243568420410199</v>
          </cell>
          <cell r="AF66">
            <v>35.243572235107401</v>
          </cell>
          <cell r="AG66">
            <v>3.8544999999999998</v>
          </cell>
        </row>
        <row r="67">
          <cell r="A67">
            <v>38961</v>
          </cell>
          <cell r="B67">
            <v>28.055000305175799</v>
          </cell>
          <cell r="C67">
            <v>28.245000839233398</v>
          </cell>
          <cell r="D67">
            <v>28.245000839233398</v>
          </cell>
          <cell r="E67">
            <v>28.245000839233398</v>
          </cell>
          <cell r="F67">
            <v>20.909200668335</v>
          </cell>
          <cell r="G67">
            <v>21.509201049804702</v>
          </cell>
          <cell r="H67">
            <v>20.909200668335</v>
          </cell>
          <cell r="I67">
            <v>21.809200286865199</v>
          </cell>
          <cell r="J67">
            <v>26.7299995422363</v>
          </cell>
          <cell r="K67">
            <v>29.840000152587901</v>
          </cell>
          <cell r="L67">
            <v>32.209999084472699</v>
          </cell>
          <cell r="M67">
            <v>18.696001052856399</v>
          </cell>
          <cell r="N67">
            <v>18.204799652099599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50.916000366210902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22.694501876831101</v>
          </cell>
          <cell r="AC67">
            <v>24.842500686645501</v>
          </cell>
          <cell r="AD67">
            <v>22.772502899169901</v>
          </cell>
          <cell r="AE67">
            <v>22.772502899169901</v>
          </cell>
          <cell r="AF67">
            <v>28.3585014343262</v>
          </cell>
          <cell r="AG67">
            <v>3.8485</v>
          </cell>
        </row>
        <row r="68">
          <cell r="A68">
            <v>38991</v>
          </cell>
          <cell r="B68">
            <v>26.755102157592798</v>
          </cell>
          <cell r="C68">
            <v>27.142856597900401</v>
          </cell>
          <cell r="D68">
            <v>27.142856597900401</v>
          </cell>
          <cell r="E68">
            <v>27.142856597900401</v>
          </cell>
          <cell r="F68">
            <v>22.047143936157202</v>
          </cell>
          <cell r="G68">
            <v>22.679796218872099</v>
          </cell>
          <cell r="H68">
            <v>22.047143936157202</v>
          </cell>
          <cell r="I68">
            <v>22.996122360229499</v>
          </cell>
          <cell r="J68">
            <v>25.915306091308601</v>
          </cell>
          <cell r="K68">
            <v>30.069385528564499</v>
          </cell>
          <cell r="L68">
            <v>31.014284133911101</v>
          </cell>
          <cell r="M68">
            <v>16.2882270812988</v>
          </cell>
          <cell r="N68">
            <v>16.545368194580099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49.540061950683601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21.494554519653299</v>
          </cell>
          <cell r="AC68">
            <v>23.411493301391602</v>
          </cell>
          <cell r="AD68">
            <v>21.856391906738299</v>
          </cell>
          <cell r="AE68">
            <v>21.856391906738299</v>
          </cell>
          <cell r="AF68">
            <v>24.5527153015137</v>
          </cell>
          <cell r="AG68">
            <v>3.8485</v>
          </cell>
        </row>
        <row r="69">
          <cell r="A69">
            <v>39022</v>
          </cell>
          <cell r="B69">
            <v>28.90625</v>
          </cell>
          <cell r="C69">
            <v>29.1145839691162</v>
          </cell>
          <cell r="D69">
            <v>29.1145839691162</v>
          </cell>
          <cell r="E69">
            <v>29.1145839691162</v>
          </cell>
          <cell r="F69">
            <v>22.5929164886475</v>
          </cell>
          <cell r="G69">
            <v>23.2179164886475</v>
          </cell>
          <cell r="H69">
            <v>22.5929164886475</v>
          </cell>
          <cell r="I69">
            <v>23.5304164886475</v>
          </cell>
          <cell r="J69">
            <v>25.9604167938232</v>
          </cell>
          <cell r="K69">
            <v>31.490623474121101</v>
          </cell>
          <cell r="L69">
            <v>30.043750762939499</v>
          </cell>
          <cell r="M69">
            <v>17.251667022705099</v>
          </cell>
          <cell r="N69">
            <v>17.219373703002901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50.614162445068402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21.554542541503899</v>
          </cell>
          <cell r="AC69">
            <v>23.2303771972656</v>
          </cell>
          <cell r="AD69">
            <v>21.922044754028299</v>
          </cell>
          <cell r="AE69">
            <v>21.922044754028299</v>
          </cell>
          <cell r="AF69">
            <v>24.607040405273398</v>
          </cell>
          <cell r="AG69">
            <v>3.9975000000000001</v>
          </cell>
        </row>
        <row r="70">
          <cell r="A70">
            <v>39052</v>
          </cell>
          <cell r="B70">
            <v>26.166036605835</v>
          </cell>
          <cell r="C70">
            <v>26.845283508300799</v>
          </cell>
          <cell r="D70">
            <v>26.845283508300799</v>
          </cell>
          <cell r="E70">
            <v>26.845283508300799</v>
          </cell>
          <cell r="F70">
            <v>23.553585052490199</v>
          </cell>
          <cell r="G70">
            <v>24.138490676879901</v>
          </cell>
          <cell r="H70">
            <v>23.553585052490199</v>
          </cell>
          <cell r="I70">
            <v>24.430944442748999</v>
          </cell>
          <cell r="J70">
            <v>28.380189895629901</v>
          </cell>
          <cell r="K70">
            <v>32.496227264404297</v>
          </cell>
          <cell r="L70">
            <v>31.9424533843994</v>
          </cell>
          <cell r="M70">
            <v>21.136604309081999</v>
          </cell>
          <cell r="N70">
            <v>21.133583068847699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51.706226348877003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23.117416381835898</v>
          </cell>
          <cell r="AC70">
            <v>25.3372287750244</v>
          </cell>
          <cell r="AD70">
            <v>23.5145874023438</v>
          </cell>
          <cell r="AE70">
            <v>23.5145874023438</v>
          </cell>
          <cell r="AF70">
            <v>26.640245437622099</v>
          </cell>
          <cell r="AG70">
            <v>4.1494999999999997</v>
          </cell>
        </row>
        <row r="71">
          <cell r="A71">
            <v>39083</v>
          </cell>
          <cell r="B71">
            <v>35.121021270752003</v>
          </cell>
          <cell r="C71">
            <v>35.631221771240199</v>
          </cell>
          <cell r="D71">
            <v>35.631221771240199</v>
          </cell>
          <cell r="E71">
            <v>35.631221771240199</v>
          </cell>
          <cell r="F71">
            <v>26.011060714721701</v>
          </cell>
          <cell r="G71">
            <v>26.643714904785199</v>
          </cell>
          <cell r="H71">
            <v>26.011060714721701</v>
          </cell>
          <cell r="I71">
            <v>26.960041046142599</v>
          </cell>
          <cell r="J71">
            <v>33.032958984375</v>
          </cell>
          <cell r="K71">
            <v>35.414283752441399</v>
          </cell>
          <cell r="L71">
            <v>36.577548980712898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57.948673248291001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25.425945281982401</v>
          </cell>
          <cell r="AC71">
            <v>27.821456909179702</v>
          </cell>
          <cell r="AD71">
            <v>25.425945281982401</v>
          </cell>
          <cell r="AE71">
            <v>25.425945281982401</v>
          </cell>
          <cell r="AF71">
            <v>28.425947189331101</v>
          </cell>
          <cell r="AG71">
            <v>4.2145000000000001</v>
          </cell>
        </row>
        <row r="72">
          <cell r="A72">
            <v>39114</v>
          </cell>
          <cell r="B72">
            <v>33.987998962402301</v>
          </cell>
          <cell r="C72">
            <v>34.460727691650398</v>
          </cell>
          <cell r="D72">
            <v>34.460727691650398</v>
          </cell>
          <cell r="E72">
            <v>34.460727691650398</v>
          </cell>
          <cell r="F72">
            <v>25.987089157104499</v>
          </cell>
          <cell r="G72">
            <v>26.6234531402588</v>
          </cell>
          <cell r="H72">
            <v>25.987089157104499</v>
          </cell>
          <cell r="I72">
            <v>26.941635131835898</v>
          </cell>
          <cell r="J72">
            <v>30.485225677490199</v>
          </cell>
          <cell r="K72">
            <v>34.277271270752003</v>
          </cell>
          <cell r="L72">
            <v>35.909091949462898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56.686363220214801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25.383407592773398</v>
          </cell>
          <cell r="AC72">
            <v>27.612499237060501</v>
          </cell>
          <cell r="AD72">
            <v>25.383407592773398</v>
          </cell>
          <cell r="AE72">
            <v>25.383407592773398</v>
          </cell>
          <cell r="AF72">
            <v>28.383407592773398</v>
          </cell>
          <cell r="AG72">
            <v>4.1265000000000001</v>
          </cell>
        </row>
        <row r="73">
          <cell r="A73">
            <v>39142</v>
          </cell>
          <cell r="B73">
            <v>31.5714302062988</v>
          </cell>
          <cell r="C73">
            <v>31.3183689117432</v>
          </cell>
          <cell r="D73">
            <v>31.3183689117432</v>
          </cell>
          <cell r="E73">
            <v>31.3183689117432</v>
          </cell>
          <cell r="F73">
            <v>22.745111465454102</v>
          </cell>
          <cell r="G73">
            <v>23.377765655517599</v>
          </cell>
          <cell r="H73">
            <v>22.745111465454102</v>
          </cell>
          <cell r="I73">
            <v>23.694091796875</v>
          </cell>
          <cell r="J73">
            <v>25.843132019043001</v>
          </cell>
          <cell r="K73">
            <v>31.729591369628899</v>
          </cell>
          <cell r="L73">
            <v>38.048980712890597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52.782238006591797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24.351781845092798</v>
          </cell>
          <cell r="AC73">
            <v>25.997291564941399</v>
          </cell>
          <cell r="AD73">
            <v>24.351781845092798</v>
          </cell>
          <cell r="AE73">
            <v>24.351781845092798</v>
          </cell>
          <cell r="AF73">
            <v>26.851781845092798</v>
          </cell>
          <cell r="AG73">
            <v>3.9874999999999998</v>
          </cell>
        </row>
        <row r="74">
          <cell r="A74">
            <v>39173</v>
          </cell>
          <cell r="B74">
            <v>29.493749618530298</v>
          </cell>
          <cell r="C74">
            <v>29.170833587646499</v>
          </cell>
          <cell r="D74">
            <v>29.170833587646499</v>
          </cell>
          <cell r="E74">
            <v>29.170833587646499</v>
          </cell>
          <cell r="F74">
            <v>23.019666671752901</v>
          </cell>
          <cell r="G74">
            <v>23.644666671752901</v>
          </cell>
          <cell r="H74">
            <v>23.019666671752901</v>
          </cell>
          <cell r="I74">
            <v>23.957166671752901</v>
          </cell>
          <cell r="J74">
            <v>25.947708129882798</v>
          </cell>
          <cell r="K74">
            <v>31.274997711181602</v>
          </cell>
          <cell r="L74">
            <v>30.424999237060501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50.221038818359403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23.859333038330099</v>
          </cell>
          <cell r="AC74">
            <v>25.6605834960938</v>
          </cell>
          <cell r="AD74">
            <v>23.859333038330099</v>
          </cell>
          <cell r="AE74">
            <v>23.859333038330099</v>
          </cell>
          <cell r="AF74">
            <v>26.359331130981399</v>
          </cell>
          <cell r="AG74">
            <v>3.8334999999999999</v>
          </cell>
        </row>
        <row r="75">
          <cell r="A75">
            <v>39203</v>
          </cell>
          <cell r="B75">
            <v>29.673469543456999</v>
          </cell>
          <cell r="C75">
            <v>29.051019668579102</v>
          </cell>
          <cell r="D75">
            <v>29.051019668579102</v>
          </cell>
          <cell r="E75">
            <v>29.051019668579102</v>
          </cell>
          <cell r="F75">
            <v>23.073755264282202</v>
          </cell>
          <cell r="G75">
            <v>23.706407546997099</v>
          </cell>
          <cell r="H75">
            <v>23.073755264282202</v>
          </cell>
          <cell r="I75">
            <v>24.022733688354499</v>
          </cell>
          <cell r="J75">
            <v>24.2236728668213</v>
          </cell>
          <cell r="K75">
            <v>34.6785697937012</v>
          </cell>
          <cell r="L75">
            <v>32.994899749755902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51.395305633544901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24.258823394775401</v>
          </cell>
          <cell r="AC75">
            <v>26.1951503753662</v>
          </cell>
          <cell r="AD75">
            <v>24.258823394775401</v>
          </cell>
          <cell r="AE75">
            <v>24.258823394775401</v>
          </cell>
          <cell r="AF75">
            <v>27.508823394775401</v>
          </cell>
          <cell r="AG75">
            <v>3.8384999999999998</v>
          </cell>
        </row>
        <row r="76">
          <cell r="A76">
            <v>39234</v>
          </cell>
          <cell r="B76">
            <v>30.9635410308838</v>
          </cell>
          <cell r="C76">
            <v>30.6635417938232</v>
          </cell>
          <cell r="D76">
            <v>30.6635417938232</v>
          </cell>
          <cell r="E76">
            <v>30.6635417938232</v>
          </cell>
          <cell r="F76">
            <v>24.4799995422363</v>
          </cell>
          <cell r="G76">
            <v>26.3549995422363</v>
          </cell>
          <cell r="H76">
            <v>24.4799995422363</v>
          </cell>
          <cell r="I76">
            <v>25.4174995422363</v>
          </cell>
          <cell r="J76">
            <v>22.2416667938232</v>
          </cell>
          <cell r="K76">
            <v>32.5268745422363</v>
          </cell>
          <cell r="L76">
            <v>41.773750305175803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58.058750152587898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25.980728149414102</v>
          </cell>
          <cell r="AC76">
            <v>28.646562576293899</v>
          </cell>
          <cell r="AD76">
            <v>25.980728149414102</v>
          </cell>
          <cell r="AE76">
            <v>25.980728149414102</v>
          </cell>
          <cell r="AF76">
            <v>30.480735778808601</v>
          </cell>
          <cell r="AG76">
            <v>3.8765000000000001</v>
          </cell>
        </row>
        <row r="77">
          <cell r="A77">
            <v>39264</v>
          </cell>
          <cell r="B77">
            <v>34.448040008544901</v>
          </cell>
          <cell r="C77">
            <v>34.200981140136697</v>
          </cell>
          <cell r="D77">
            <v>34.200981140136697</v>
          </cell>
          <cell r="E77">
            <v>34.200981140136697</v>
          </cell>
          <cell r="F77">
            <v>26.608823776245099</v>
          </cell>
          <cell r="G77">
            <v>28.43235206604</v>
          </cell>
          <cell r="H77">
            <v>26.608823776245099</v>
          </cell>
          <cell r="I77">
            <v>27.520587921142599</v>
          </cell>
          <cell r="J77">
            <v>40.386272430419901</v>
          </cell>
          <cell r="K77">
            <v>36.613723754882798</v>
          </cell>
          <cell r="L77">
            <v>41.117645263671903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60.517257690429702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29.8297634124756</v>
          </cell>
          <cell r="AC77">
            <v>33.547801971435497</v>
          </cell>
          <cell r="AD77">
            <v>29.8297634124756</v>
          </cell>
          <cell r="AE77">
            <v>29.8297634124756</v>
          </cell>
          <cell r="AF77">
            <v>37.829765319824197</v>
          </cell>
          <cell r="AG77">
            <v>3.9215</v>
          </cell>
        </row>
        <row r="78">
          <cell r="A78">
            <v>39295</v>
          </cell>
          <cell r="B78">
            <v>34.341487884521499</v>
          </cell>
          <cell r="C78">
            <v>34.1287231445313</v>
          </cell>
          <cell r="D78">
            <v>34.1287231445313</v>
          </cell>
          <cell r="E78">
            <v>34.1287231445313</v>
          </cell>
          <cell r="F78">
            <v>26.043617248535199</v>
          </cell>
          <cell r="G78">
            <v>28.022340774536101</v>
          </cell>
          <cell r="H78">
            <v>26.043617248535199</v>
          </cell>
          <cell r="I78">
            <v>27.0329780578613</v>
          </cell>
          <cell r="J78">
            <v>27.774255752563501</v>
          </cell>
          <cell r="K78">
            <v>36.915958404541001</v>
          </cell>
          <cell r="L78">
            <v>35.0478706359863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63.1323432922363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27.875482559204102</v>
          </cell>
          <cell r="AC78">
            <v>31.217823028564499</v>
          </cell>
          <cell r="AD78">
            <v>27.875482559204102</v>
          </cell>
          <cell r="AE78">
            <v>27.875482559204102</v>
          </cell>
          <cell r="AF78">
            <v>35.875484466552699</v>
          </cell>
          <cell r="AG78">
            <v>3.9594999999999998</v>
          </cell>
        </row>
        <row r="79">
          <cell r="A79">
            <v>39326</v>
          </cell>
          <cell r="B79">
            <v>28.585577011108398</v>
          </cell>
          <cell r="C79">
            <v>28.804807662963899</v>
          </cell>
          <cell r="D79">
            <v>28.804807662963899</v>
          </cell>
          <cell r="E79">
            <v>28.804807662963899</v>
          </cell>
          <cell r="F79">
            <v>22.653076171875</v>
          </cell>
          <cell r="G79">
            <v>23.2299995422363</v>
          </cell>
          <cell r="H79">
            <v>22.653076171875</v>
          </cell>
          <cell r="I79">
            <v>23.518461227416999</v>
          </cell>
          <cell r="J79">
            <v>26.909614562988299</v>
          </cell>
          <cell r="K79">
            <v>29.394229888916001</v>
          </cell>
          <cell r="L79">
            <v>32.563461303710902</v>
          </cell>
          <cell r="M79">
            <v>19.026538848876999</v>
          </cell>
          <cell r="N79">
            <v>18.493921279907202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50.007308959960902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23.5514812469482</v>
          </cell>
          <cell r="AC79">
            <v>25.709558486938501</v>
          </cell>
          <cell r="AD79">
            <v>23.628789901733398</v>
          </cell>
          <cell r="AE79">
            <v>23.628789901733398</v>
          </cell>
          <cell r="AF79">
            <v>29.203020095825199</v>
          </cell>
          <cell r="AG79">
            <v>3.9535</v>
          </cell>
        </row>
        <row r="80">
          <cell r="A80">
            <v>39356</v>
          </cell>
          <cell r="B80">
            <v>27.248935699462901</v>
          </cell>
          <cell r="C80">
            <v>27.572340011596701</v>
          </cell>
          <cell r="D80">
            <v>27.572340011596701</v>
          </cell>
          <cell r="E80">
            <v>27.572340011596701</v>
          </cell>
          <cell r="F80">
            <v>23.150424957275401</v>
          </cell>
          <cell r="G80">
            <v>23.809999465942401</v>
          </cell>
          <cell r="H80">
            <v>23.150424957275401</v>
          </cell>
          <cell r="I80">
            <v>24.139787673950199</v>
          </cell>
          <cell r="J80">
            <v>25.8436164855957</v>
          </cell>
          <cell r="K80">
            <v>30.1968078613281</v>
          </cell>
          <cell r="L80">
            <v>31.131914138793899</v>
          </cell>
          <cell r="M80">
            <v>16.6819171905518</v>
          </cell>
          <cell r="N80">
            <v>16.9289360046387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51.348724365234403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21.920108795166001</v>
          </cell>
          <cell r="AC80">
            <v>23.815214157104499</v>
          </cell>
          <cell r="AD80">
            <v>22.2620239257813</v>
          </cell>
          <cell r="AE80">
            <v>22.2620239257813</v>
          </cell>
          <cell r="AF80">
            <v>24.998191833496101</v>
          </cell>
          <cell r="AG80">
            <v>3.9535</v>
          </cell>
        </row>
        <row r="81">
          <cell r="A81">
            <v>39387</v>
          </cell>
          <cell r="B81">
            <v>29.40625</v>
          </cell>
          <cell r="C81">
            <v>29.6145839691162</v>
          </cell>
          <cell r="D81">
            <v>29.6145839691162</v>
          </cell>
          <cell r="E81">
            <v>29.6145839691162</v>
          </cell>
          <cell r="F81">
            <v>23.469165802001999</v>
          </cell>
          <cell r="G81">
            <v>24.094165802001999</v>
          </cell>
          <cell r="H81">
            <v>23.469165802001999</v>
          </cell>
          <cell r="I81">
            <v>24.406665802001999</v>
          </cell>
          <cell r="J81">
            <v>26.035415649414102</v>
          </cell>
          <cell r="K81">
            <v>30.890625</v>
          </cell>
          <cell r="L81">
            <v>30.287500381469702</v>
          </cell>
          <cell r="M81">
            <v>17.564167022705099</v>
          </cell>
          <cell r="N81">
            <v>17.531873703002901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50.926662445068402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22.189958572387699</v>
          </cell>
          <cell r="AC81">
            <v>23.865791320800799</v>
          </cell>
          <cell r="AD81">
            <v>22.557460784912099</v>
          </cell>
          <cell r="AE81">
            <v>22.557460784912099</v>
          </cell>
          <cell r="AF81">
            <v>25.242458343505898</v>
          </cell>
          <cell r="AG81">
            <v>4.1025</v>
          </cell>
        </row>
        <row r="82">
          <cell r="A82">
            <v>39417</v>
          </cell>
          <cell r="B82">
            <v>26.666036605835</v>
          </cell>
          <cell r="C82">
            <v>27.345283508300799</v>
          </cell>
          <cell r="D82">
            <v>27.345283508300799</v>
          </cell>
          <cell r="E82">
            <v>27.345283508300799</v>
          </cell>
          <cell r="F82">
            <v>24.500282287597699</v>
          </cell>
          <cell r="G82">
            <v>25.085187911987301</v>
          </cell>
          <cell r="H82">
            <v>24.500282287597699</v>
          </cell>
          <cell r="I82">
            <v>25.377639770507798</v>
          </cell>
          <cell r="J82">
            <v>28.463207244873001</v>
          </cell>
          <cell r="K82">
            <v>33.276412963867202</v>
          </cell>
          <cell r="L82">
            <v>32.212265014648402</v>
          </cell>
          <cell r="M82">
            <v>21.4290580749512</v>
          </cell>
          <cell r="N82">
            <v>21.4260368347168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51.998680114746101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23.743829727172901</v>
          </cell>
          <cell r="AC82">
            <v>25.9636421203613</v>
          </cell>
          <cell r="AD82">
            <v>24.1410007476807</v>
          </cell>
          <cell r="AE82">
            <v>24.1410007476807</v>
          </cell>
          <cell r="AF82">
            <v>27.266660690307599</v>
          </cell>
          <cell r="AG82">
            <v>4.2545000000000002</v>
          </cell>
        </row>
        <row r="83">
          <cell r="A83">
            <v>39448</v>
          </cell>
          <cell r="B83">
            <v>35.621021270752003</v>
          </cell>
          <cell r="C83">
            <v>36.131221771240199</v>
          </cell>
          <cell r="D83">
            <v>36.131221771240199</v>
          </cell>
          <cell r="E83">
            <v>36.131221771240199</v>
          </cell>
          <cell r="F83">
            <v>25.6452445983887</v>
          </cell>
          <cell r="G83">
            <v>26.277896881103501</v>
          </cell>
          <cell r="H83">
            <v>25.6452445983887</v>
          </cell>
          <cell r="I83">
            <v>26.594223022460898</v>
          </cell>
          <cell r="J83">
            <v>33.106430053710902</v>
          </cell>
          <cell r="K83">
            <v>35.504081726074197</v>
          </cell>
          <cell r="L83">
            <v>36.816326141357401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58.264999389648402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26.011659622192401</v>
          </cell>
          <cell r="AC83">
            <v>28.407171249389599</v>
          </cell>
          <cell r="AD83">
            <v>26.011659622192401</v>
          </cell>
          <cell r="AE83">
            <v>26.011659622192401</v>
          </cell>
          <cell r="AF83">
            <v>29.011661529541001</v>
          </cell>
          <cell r="AG83">
            <v>4.3220000000000001</v>
          </cell>
        </row>
        <row r="84">
          <cell r="A84">
            <v>39479</v>
          </cell>
          <cell r="B84">
            <v>34.501598358154297</v>
          </cell>
          <cell r="C84">
            <v>34.963821411132798</v>
          </cell>
          <cell r="D84">
            <v>34.963821411132798</v>
          </cell>
          <cell r="E84">
            <v>34.963821411132798</v>
          </cell>
          <cell r="F84">
            <v>25.576488494873001</v>
          </cell>
          <cell r="G84">
            <v>26.220933914184599</v>
          </cell>
          <cell r="H84">
            <v>25.576488494873001</v>
          </cell>
          <cell r="I84">
            <v>26.543155670166001</v>
          </cell>
          <cell r="J84">
            <v>30.528888702392599</v>
          </cell>
          <cell r="K84">
            <v>34.354446411132798</v>
          </cell>
          <cell r="L84">
            <v>36.111110687255902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57.379444122314503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25.900053024291999</v>
          </cell>
          <cell r="AC84">
            <v>28.133388519287099</v>
          </cell>
          <cell r="AD84">
            <v>25.900053024291999</v>
          </cell>
          <cell r="AE84">
            <v>25.900053024291999</v>
          </cell>
          <cell r="AF84">
            <v>28.9000549316406</v>
          </cell>
          <cell r="AG84">
            <v>4.234</v>
          </cell>
        </row>
        <row r="85">
          <cell r="A85">
            <v>39508</v>
          </cell>
          <cell r="B85">
            <v>32.027450561523402</v>
          </cell>
          <cell r="C85">
            <v>31.7235298156738</v>
          </cell>
          <cell r="D85">
            <v>31.7235298156738</v>
          </cell>
          <cell r="E85">
            <v>31.7235298156738</v>
          </cell>
          <cell r="F85">
            <v>23.3923530578613</v>
          </cell>
          <cell r="G85">
            <v>24.000196456909201</v>
          </cell>
          <cell r="H85">
            <v>23.3923530578613</v>
          </cell>
          <cell r="I85">
            <v>24.3041172027588</v>
          </cell>
          <cell r="J85">
            <v>25.975341796875</v>
          </cell>
          <cell r="K85">
            <v>31.857843399047901</v>
          </cell>
          <cell r="L85">
            <v>38.205883026122997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51.800579071044901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25.112888336181602</v>
          </cell>
          <cell r="AC85">
            <v>26.773084640502901</v>
          </cell>
          <cell r="AD85">
            <v>25.112888336181602</v>
          </cell>
          <cell r="AE85">
            <v>25.112888336181602</v>
          </cell>
          <cell r="AF85">
            <v>27.612888336181602</v>
          </cell>
          <cell r="AG85">
            <v>4.0949999999999998</v>
          </cell>
        </row>
        <row r="86">
          <cell r="A86">
            <v>39539</v>
          </cell>
          <cell r="B86">
            <v>30.034782409668001</v>
          </cell>
          <cell r="C86">
            <v>29.765216827392599</v>
          </cell>
          <cell r="D86">
            <v>29.765216827392599</v>
          </cell>
          <cell r="E86">
            <v>29.765216827392599</v>
          </cell>
          <cell r="F86">
            <v>22.1420001983643</v>
          </cell>
          <cell r="G86">
            <v>22.794174194335898</v>
          </cell>
          <cell r="H86">
            <v>22.1420001983643</v>
          </cell>
          <cell r="I86">
            <v>23.1202602386475</v>
          </cell>
          <cell r="J86">
            <v>25.972173690795898</v>
          </cell>
          <cell r="K86">
            <v>31.299999237060501</v>
          </cell>
          <cell r="L86">
            <v>30.428260803222699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52.013477325439503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24.259889602661101</v>
          </cell>
          <cell r="AC86">
            <v>26.051630020141602</v>
          </cell>
          <cell r="AD86">
            <v>24.259889602661101</v>
          </cell>
          <cell r="AE86">
            <v>24.259889602661101</v>
          </cell>
          <cell r="AF86">
            <v>26.759889602661101</v>
          </cell>
          <cell r="AG86">
            <v>3.9409999999999998</v>
          </cell>
        </row>
        <row r="87">
          <cell r="A87">
            <v>39569</v>
          </cell>
          <cell r="B87">
            <v>30.2137260437012</v>
          </cell>
          <cell r="C87">
            <v>29.615686416626001</v>
          </cell>
          <cell r="D87">
            <v>29.615686416626001</v>
          </cell>
          <cell r="E87">
            <v>29.615686416626001</v>
          </cell>
          <cell r="F87">
            <v>22.414115905761701</v>
          </cell>
          <cell r="G87">
            <v>23.021959304809599</v>
          </cell>
          <cell r="H87">
            <v>22.414115905761701</v>
          </cell>
          <cell r="I87">
            <v>23.325881958007798</v>
          </cell>
          <cell r="J87">
            <v>24.229902267456101</v>
          </cell>
          <cell r="K87">
            <v>34.769607543945298</v>
          </cell>
          <cell r="L87">
            <v>33.428428649902301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50.595882415771499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25.123674392700199</v>
          </cell>
          <cell r="AC87">
            <v>27.082891464233398</v>
          </cell>
          <cell r="AD87">
            <v>25.123674392700199</v>
          </cell>
          <cell r="AE87">
            <v>25.123674392700199</v>
          </cell>
          <cell r="AF87">
            <v>28.373674392700199</v>
          </cell>
          <cell r="AG87">
            <v>3.9460000000000002</v>
          </cell>
        </row>
        <row r="88">
          <cell r="A88">
            <v>39600</v>
          </cell>
          <cell r="B88">
            <v>31.3677082061768</v>
          </cell>
          <cell r="C88">
            <v>30.9927082061768</v>
          </cell>
          <cell r="D88">
            <v>30.9927082061768</v>
          </cell>
          <cell r="E88">
            <v>30.9927082061768</v>
          </cell>
          <cell r="F88">
            <v>25.186458587646499</v>
          </cell>
          <cell r="G88">
            <v>25.811458587646499</v>
          </cell>
          <cell r="H88">
            <v>25.186458587646499</v>
          </cell>
          <cell r="I88">
            <v>26.123958587646499</v>
          </cell>
          <cell r="J88">
            <v>22.157917022705099</v>
          </cell>
          <cell r="K88">
            <v>32.614376068115199</v>
          </cell>
          <cell r="L88">
            <v>42.017501831054702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57.9349975585938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26.8424987792969</v>
          </cell>
          <cell r="AC88">
            <v>29.466667175293001</v>
          </cell>
          <cell r="AD88">
            <v>26.8424987792969</v>
          </cell>
          <cell r="AE88">
            <v>26.8424987792969</v>
          </cell>
          <cell r="AF88">
            <v>31.342506408691399</v>
          </cell>
          <cell r="AG88">
            <v>3.984</v>
          </cell>
        </row>
        <row r="89">
          <cell r="A89">
            <v>39630</v>
          </cell>
          <cell r="B89">
            <v>34.796939849853501</v>
          </cell>
          <cell r="C89">
            <v>34.582653045654297</v>
          </cell>
          <cell r="D89">
            <v>34.582653045654297</v>
          </cell>
          <cell r="E89">
            <v>34.582653045654297</v>
          </cell>
          <cell r="F89">
            <v>26.950000762939499</v>
          </cell>
          <cell r="G89">
            <v>28.215305328369102</v>
          </cell>
          <cell r="H89">
            <v>26.950000762939499</v>
          </cell>
          <cell r="I89">
            <v>27.898979187011701</v>
          </cell>
          <cell r="J89">
            <v>40.4347953796387</v>
          </cell>
          <cell r="K89">
            <v>36.793876647949197</v>
          </cell>
          <cell r="L89">
            <v>41.522449493408203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62.251022338867202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29.986894607543899</v>
          </cell>
          <cell r="AC89">
            <v>33.6926078796387</v>
          </cell>
          <cell r="AD89">
            <v>29.986894607543899</v>
          </cell>
          <cell r="AE89">
            <v>29.986894607543899</v>
          </cell>
          <cell r="AF89">
            <v>37.986896514892599</v>
          </cell>
          <cell r="AG89">
            <v>4.0289999999999999</v>
          </cell>
        </row>
        <row r="90">
          <cell r="A90">
            <v>39661</v>
          </cell>
          <cell r="B90">
            <v>35.326469421386697</v>
          </cell>
          <cell r="C90">
            <v>35.081371307372997</v>
          </cell>
          <cell r="D90">
            <v>35.081371307372997</v>
          </cell>
          <cell r="E90">
            <v>35.081371307372997</v>
          </cell>
          <cell r="F90">
            <v>27.314704895019499</v>
          </cell>
          <cell r="G90">
            <v>28.530391693115199</v>
          </cell>
          <cell r="H90">
            <v>27.314704895019499</v>
          </cell>
          <cell r="I90">
            <v>28.2264709472656</v>
          </cell>
          <cell r="J90">
            <v>28.312253952026399</v>
          </cell>
          <cell r="K90">
            <v>36.75</v>
          </cell>
          <cell r="L90">
            <v>35.408821105957003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60.839611053466797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29.2785835266113</v>
          </cell>
          <cell r="AC90">
            <v>32.723091125488303</v>
          </cell>
          <cell r="AD90">
            <v>29.2785835266113</v>
          </cell>
          <cell r="AE90">
            <v>29.2785835266113</v>
          </cell>
          <cell r="AF90">
            <v>37.278587341308601</v>
          </cell>
          <cell r="AG90">
            <v>4.0670000000000002</v>
          </cell>
        </row>
        <row r="91">
          <cell r="A91">
            <v>39692</v>
          </cell>
          <cell r="B91">
            <v>29.075000762939499</v>
          </cell>
          <cell r="C91">
            <v>29.2729167938232</v>
          </cell>
          <cell r="D91">
            <v>29.2729167938232</v>
          </cell>
          <cell r="E91">
            <v>29.2729167938232</v>
          </cell>
          <cell r="F91">
            <v>21.813604354858398</v>
          </cell>
          <cell r="G91">
            <v>22.438604354858398</v>
          </cell>
          <cell r="H91">
            <v>21.813604354858398</v>
          </cell>
          <cell r="I91">
            <v>22.751104354858398</v>
          </cell>
          <cell r="J91">
            <v>26.735416412353501</v>
          </cell>
          <cell r="K91">
            <v>29.243751525878899</v>
          </cell>
          <cell r="L91">
            <v>32.612499237060497</v>
          </cell>
          <cell r="M91">
            <v>19.1058349609375</v>
          </cell>
          <cell r="N91">
            <v>18.599916458129901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52.568336486816399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23.752647399902301</v>
          </cell>
          <cell r="AC91">
            <v>25.8793125152588</v>
          </cell>
          <cell r="AD91">
            <v>23.831398010253899</v>
          </cell>
          <cell r="AE91">
            <v>23.831398010253899</v>
          </cell>
          <cell r="AF91">
            <v>29.430147171020501</v>
          </cell>
          <cell r="AG91">
            <v>4.0609999999999999</v>
          </cell>
        </row>
        <row r="92">
          <cell r="A92">
            <v>39722</v>
          </cell>
          <cell r="B92">
            <v>27.748935699462901</v>
          </cell>
          <cell r="C92">
            <v>28.072340011596701</v>
          </cell>
          <cell r="D92">
            <v>28.072340011596701</v>
          </cell>
          <cell r="E92">
            <v>28.072340011596701</v>
          </cell>
          <cell r="F92">
            <v>23.149999618530298</v>
          </cell>
          <cell r="G92">
            <v>23.809574127197301</v>
          </cell>
          <cell r="H92">
            <v>23.149999618530298</v>
          </cell>
          <cell r="I92">
            <v>24.139360427856399</v>
          </cell>
          <cell r="J92">
            <v>25.911701202392599</v>
          </cell>
          <cell r="K92">
            <v>30.294679641723601</v>
          </cell>
          <cell r="L92">
            <v>31.353191375732401</v>
          </cell>
          <cell r="M92">
            <v>17.011703491210898</v>
          </cell>
          <cell r="N92">
            <v>17.258724212646499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51.678512573242202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22.55202293396</v>
          </cell>
          <cell r="AC92">
            <v>24.447130203247099</v>
          </cell>
          <cell r="AD92">
            <v>22.8939399719238</v>
          </cell>
          <cell r="AE92">
            <v>22.8939399719238</v>
          </cell>
          <cell r="AF92">
            <v>25.6301078796387</v>
          </cell>
          <cell r="AG92">
            <v>4.0609999999999999</v>
          </cell>
        </row>
        <row r="93">
          <cell r="A93">
            <v>39753</v>
          </cell>
          <cell r="B93">
            <v>29.966346740722699</v>
          </cell>
          <cell r="C93">
            <v>30.197114944458001</v>
          </cell>
          <cell r="D93">
            <v>30.197114944458001</v>
          </cell>
          <cell r="E93">
            <v>30.197114944458001</v>
          </cell>
          <cell r="F93">
            <v>23.682691574096701</v>
          </cell>
          <cell r="G93">
            <v>24.259614944458001</v>
          </cell>
          <cell r="H93">
            <v>23.682691574096701</v>
          </cell>
          <cell r="I93">
            <v>24.5480766296387</v>
          </cell>
          <cell r="J93">
            <v>26.4173069000244</v>
          </cell>
          <cell r="K93">
            <v>31.039422988891602</v>
          </cell>
          <cell r="L93">
            <v>30.888462066650401</v>
          </cell>
          <cell r="M93">
            <v>17.8726921081543</v>
          </cell>
          <cell r="N93">
            <v>17.8744220733643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48.761150360107401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23.172847747802699</v>
          </cell>
          <cell r="AC93">
            <v>24.868232727050799</v>
          </cell>
          <cell r="AD93">
            <v>23.575925827026399</v>
          </cell>
          <cell r="AE93">
            <v>23.575925827026399</v>
          </cell>
          <cell r="AF93">
            <v>26.189769744873001</v>
          </cell>
          <cell r="AG93">
            <v>4.21</v>
          </cell>
        </row>
        <row r="94">
          <cell r="A94">
            <v>39783</v>
          </cell>
          <cell r="B94">
            <v>27.0989799499512</v>
          </cell>
          <cell r="C94">
            <v>27.711223602294901</v>
          </cell>
          <cell r="D94">
            <v>27.711223602294901</v>
          </cell>
          <cell r="E94">
            <v>27.711223602294901</v>
          </cell>
          <cell r="F94">
            <v>23.909835815429702</v>
          </cell>
          <cell r="G94">
            <v>24.5424900054932</v>
          </cell>
          <cell r="H94">
            <v>23.909835815429702</v>
          </cell>
          <cell r="I94">
            <v>24.8588161468506</v>
          </cell>
          <cell r="J94">
            <v>27.990818023681602</v>
          </cell>
          <cell r="K94">
            <v>33.2826538085938</v>
          </cell>
          <cell r="L94">
            <v>32.064285278320298</v>
          </cell>
          <cell r="M94">
            <v>21.549797058105501</v>
          </cell>
          <cell r="N94">
            <v>21.513059616088899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54.516937255859403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24.0959796905518</v>
          </cell>
          <cell r="AC94">
            <v>26.288429260253899</v>
          </cell>
          <cell r="AD94">
            <v>24.457817077636701</v>
          </cell>
          <cell r="AE94">
            <v>24.457817077636701</v>
          </cell>
          <cell r="AF94">
            <v>27.6541423797607</v>
          </cell>
          <cell r="AG94">
            <v>4.3620000000000001</v>
          </cell>
        </row>
        <row r="95">
          <cell r="A95">
            <v>39814</v>
          </cell>
          <cell r="B95">
            <v>36.110588073730497</v>
          </cell>
          <cell r="C95">
            <v>36.600784301757798</v>
          </cell>
          <cell r="D95">
            <v>36.600784301757798</v>
          </cell>
          <cell r="E95">
            <v>36.600784301757798</v>
          </cell>
          <cell r="F95">
            <v>25.090194702148398</v>
          </cell>
          <cell r="G95">
            <v>25.6980381011963</v>
          </cell>
          <cell r="H95">
            <v>25.090194702148398</v>
          </cell>
          <cell r="I95">
            <v>26.001958847045898</v>
          </cell>
          <cell r="J95">
            <v>32.4531860351563</v>
          </cell>
          <cell r="K95">
            <v>35.720588684082003</v>
          </cell>
          <cell r="L95">
            <v>37.060783386230497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57.7240180969238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26.954065322876001</v>
          </cell>
          <cell r="AC95">
            <v>29.364261627197301</v>
          </cell>
          <cell r="AD95">
            <v>26.954065322876001</v>
          </cell>
          <cell r="AE95">
            <v>26.954065322876001</v>
          </cell>
          <cell r="AF95">
            <v>29.954067230224599</v>
          </cell>
          <cell r="AG95">
            <v>4.4320000000000004</v>
          </cell>
        </row>
        <row r="96">
          <cell r="A96">
            <v>39845</v>
          </cell>
          <cell r="B96">
            <v>34.987998962402301</v>
          </cell>
          <cell r="C96">
            <v>35.460727691650398</v>
          </cell>
          <cell r="D96">
            <v>35.460727691650398</v>
          </cell>
          <cell r="E96">
            <v>35.460727691650398</v>
          </cell>
          <cell r="F96">
            <v>25.305271148681602</v>
          </cell>
          <cell r="G96">
            <v>25.941635131835898</v>
          </cell>
          <cell r="H96">
            <v>25.305271148681602</v>
          </cell>
          <cell r="I96">
            <v>26.2598171234131</v>
          </cell>
          <cell r="J96">
            <v>29.803409576416001</v>
          </cell>
          <cell r="K96">
            <v>34.6181831359863</v>
          </cell>
          <cell r="L96">
            <v>36.3272705078125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57.322727203369098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26.637952804565401</v>
          </cell>
          <cell r="AC96">
            <v>28.8670444488525</v>
          </cell>
          <cell r="AD96">
            <v>26.637952804565401</v>
          </cell>
          <cell r="AE96">
            <v>26.637952804565401</v>
          </cell>
          <cell r="AF96">
            <v>29.637952804565401</v>
          </cell>
          <cell r="AG96">
            <v>4.3440000000000003</v>
          </cell>
        </row>
        <row r="97">
          <cell r="A97">
            <v>39873</v>
          </cell>
          <cell r="B97">
            <v>32.625511169433601</v>
          </cell>
          <cell r="C97">
            <v>32.3091850280762</v>
          </cell>
          <cell r="D97">
            <v>32.3091850280762</v>
          </cell>
          <cell r="E97">
            <v>32.3091850280762</v>
          </cell>
          <cell r="F97">
            <v>22.594030380248999</v>
          </cell>
          <cell r="G97">
            <v>23.226682662963899</v>
          </cell>
          <cell r="H97">
            <v>22.594030380248999</v>
          </cell>
          <cell r="I97">
            <v>23.5430088043213</v>
          </cell>
          <cell r="J97">
            <v>25.1933269500732</v>
          </cell>
          <cell r="K97">
            <v>32.069389343261697</v>
          </cell>
          <cell r="L97">
            <v>38.471427917480497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53.150810241699197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25.569740295410199</v>
          </cell>
          <cell r="AC97">
            <v>27.245862960815401</v>
          </cell>
          <cell r="AD97">
            <v>25.569740295410199</v>
          </cell>
          <cell r="AE97">
            <v>25.569740295410199</v>
          </cell>
          <cell r="AF97">
            <v>28.069740295410199</v>
          </cell>
          <cell r="AG97">
            <v>4.2050000000000001</v>
          </cell>
        </row>
        <row r="98">
          <cell r="A98">
            <v>39904</v>
          </cell>
          <cell r="B98">
            <v>30.534782409668001</v>
          </cell>
          <cell r="C98">
            <v>30.265216827392599</v>
          </cell>
          <cell r="D98">
            <v>30.265216827392599</v>
          </cell>
          <cell r="E98">
            <v>30.265216827392599</v>
          </cell>
          <cell r="F98">
            <v>22.5098266601563</v>
          </cell>
          <cell r="G98">
            <v>23.162000656127901</v>
          </cell>
          <cell r="H98">
            <v>22.5098266601563</v>
          </cell>
          <cell r="I98">
            <v>23.488086700439499</v>
          </cell>
          <cell r="J98">
            <v>25.193912506103501</v>
          </cell>
          <cell r="K98">
            <v>31.549999237060501</v>
          </cell>
          <cell r="L98">
            <v>30.6021728515625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52.339561462402301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24.933803558349599</v>
          </cell>
          <cell r="AC98">
            <v>26.725542068481399</v>
          </cell>
          <cell r="AD98">
            <v>24.933803558349599</v>
          </cell>
          <cell r="AE98">
            <v>24.933803558349599</v>
          </cell>
          <cell r="AF98">
            <v>27.433803558349599</v>
          </cell>
          <cell r="AG98">
            <v>4.0510000000000002</v>
          </cell>
        </row>
        <row r="99">
          <cell r="A99">
            <v>39934</v>
          </cell>
          <cell r="B99">
            <v>30.713207244873001</v>
          </cell>
          <cell r="C99">
            <v>30.022642135620099</v>
          </cell>
          <cell r="D99">
            <v>30.022642135620099</v>
          </cell>
          <cell r="E99">
            <v>30.022642135620099</v>
          </cell>
          <cell r="F99">
            <v>23.2099609375</v>
          </cell>
          <cell r="G99">
            <v>23.794866561889599</v>
          </cell>
          <cell r="H99">
            <v>23.2099609375</v>
          </cell>
          <cell r="I99">
            <v>24.0873203277588</v>
          </cell>
          <cell r="J99">
            <v>23.495376586914102</v>
          </cell>
          <cell r="K99">
            <v>35.020755767822301</v>
          </cell>
          <cell r="L99">
            <v>33.816036224365199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49.5750923156738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26.0828742980957</v>
          </cell>
          <cell r="AC99">
            <v>28.025516510009801</v>
          </cell>
          <cell r="AD99">
            <v>26.0828742980957</v>
          </cell>
          <cell r="AE99">
            <v>26.0828742980957</v>
          </cell>
          <cell r="AF99">
            <v>29.3328762054443</v>
          </cell>
          <cell r="AG99">
            <v>4.056</v>
          </cell>
        </row>
        <row r="100">
          <cell r="A100">
            <v>39965</v>
          </cell>
          <cell r="B100">
            <v>31.905433654785199</v>
          </cell>
          <cell r="C100">
            <v>31.592391967773398</v>
          </cell>
          <cell r="D100">
            <v>31.592391967773398</v>
          </cell>
          <cell r="E100">
            <v>31.592391967773398</v>
          </cell>
          <cell r="F100">
            <v>23.031740188598601</v>
          </cell>
          <cell r="G100">
            <v>23.683914184570298</v>
          </cell>
          <cell r="H100">
            <v>23.031740188598601</v>
          </cell>
          <cell r="I100">
            <v>24.0100002288818</v>
          </cell>
          <cell r="J100">
            <v>21.047391891479499</v>
          </cell>
          <cell r="K100">
            <v>32.747390747070298</v>
          </cell>
          <cell r="L100">
            <v>42.335433959960902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59.919563293457003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27.317714691162099</v>
          </cell>
          <cell r="AC100">
            <v>29.946413040161101</v>
          </cell>
          <cell r="AD100">
            <v>27.317714691162099</v>
          </cell>
          <cell r="AE100">
            <v>27.317714691162099</v>
          </cell>
          <cell r="AF100">
            <v>31.817722320556602</v>
          </cell>
          <cell r="AG100">
            <v>4.0940000000000003</v>
          </cell>
        </row>
        <row r="101">
          <cell r="A101">
            <v>39995</v>
          </cell>
          <cell r="B101">
            <v>35.081916809082003</v>
          </cell>
          <cell r="C101">
            <v>34.858509063720703</v>
          </cell>
          <cell r="D101">
            <v>34.858509063720703</v>
          </cell>
          <cell r="E101">
            <v>34.858509063720703</v>
          </cell>
          <cell r="F101">
            <v>22.352127075195298</v>
          </cell>
          <cell r="G101">
            <v>23.011701583862301</v>
          </cell>
          <cell r="H101">
            <v>22.352127075195298</v>
          </cell>
          <cell r="I101">
            <v>23.341487884521499</v>
          </cell>
          <cell r="J101">
            <v>39.408191680908203</v>
          </cell>
          <cell r="K101">
            <v>37.192554473877003</v>
          </cell>
          <cell r="L101">
            <v>41.897872924804702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63.686809539794901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30.303358078002901</v>
          </cell>
          <cell r="AC101">
            <v>33.978675842285199</v>
          </cell>
          <cell r="AD101">
            <v>30.303358078002901</v>
          </cell>
          <cell r="AE101">
            <v>30.303358078002901</v>
          </cell>
          <cell r="AF101">
            <v>38.303359985351598</v>
          </cell>
          <cell r="AG101">
            <v>4.1390000000000002</v>
          </cell>
        </row>
        <row r="102">
          <cell r="A102">
            <v>40026</v>
          </cell>
          <cell r="B102">
            <v>35.826473236083999</v>
          </cell>
          <cell r="C102">
            <v>35.581375122070298</v>
          </cell>
          <cell r="D102">
            <v>35.581375122070298</v>
          </cell>
          <cell r="E102">
            <v>35.581375122070298</v>
          </cell>
          <cell r="F102">
            <v>22.3049011230469</v>
          </cell>
          <cell r="G102">
            <v>22.912744522094702</v>
          </cell>
          <cell r="H102">
            <v>22.3049011230469</v>
          </cell>
          <cell r="I102">
            <v>23.216667175293001</v>
          </cell>
          <cell r="J102">
            <v>27.600490570068398</v>
          </cell>
          <cell r="K102">
            <v>37</v>
          </cell>
          <cell r="L102">
            <v>35.604900360107401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61.143531799316399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30.0472106933594</v>
          </cell>
          <cell r="AC102">
            <v>33.4917182922363</v>
          </cell>
          <cell r="AD102">
            <v>30.0472106933594</v>
          </cell>
          <cell r="AE102">
            <v>30.0472106933594</v>
          </cell>
          <cell r="AF102">
            <v>38.047214508056598</v>
          </cell>
          <cell r="AG102">
            <v>4.1769999999999996</v>
          </cell>
        </row>
        <row r="103">
          <cell r="A103">
            <v>40057</v>
          </cell>
          <cell r="B103">
            <v>29.575000762939499</v>
          </cell>
          <cell r="C103">
            <v>29.7729167938232</v>
          </cell>
          <cell r="D103">
            <v>29.7729167938232</v>
          </cell>
          <cell r="E103">
            <v>29.7729167938232</v>
          </cell>
          <cell r="F103">
            <v>22.9991245269775</v>
          </cell>
          <cell r="G103">
            <v>23.6241245269775</v>
          </cell>
          <cell r="H103">
            <v>22.9991245269775</v>
          </cell>
          <cell r="I103">
            <v>23.9366245269775</v>
          </cell>
          <cell r="J103">
            <v>25.997917175293001</v>
          </cell>
          <cell r="K103">
            <v>29.493751525878899</v>
          </cell>
          <cell r="L103">
            <v>32.799999237060497</v>
          </cell>
          <cell r="M103">
            <v>19.4183349609375</v>
          </cell>
          <cell r="N103">
            <v>18.912416458129901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52.880836486816399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24.513063430786101</v>
          </cell>
          <cell r="AC103">
            <v>26.639728546142599</v>
          </cell>
          <cell r="AD103">
            <v>24.591814041137699</v>
          </cell>
          <cell r="AE103">
            <v>24.591814041137699</v>
          </cell>
          <cell r="AF103">
            <v>30.1905632019043</v>
          </cell>
          <cell r="AG103">
            <v>4.1710000000000003</v>
          </cell>
        </row>
        <row r="104">
          <cell r="A104">
            <v>40087</v>
          </cell>
          <cell r="B104">
            <v>28.203062057495099</v>
          </cell>
          <cell r="C104">
            <v>28.5132656097412</v>
          </cell>
          <cell r="D104">
            <v>28.5132656097412</v>
          </cell>
          <cell r="E104">
            <v>28.5132656097412</v>
          </cell>
          <cell r="F104">
            <v>27.8258171081543</v>
          </cell>
          <cell r="G104">
            <v>28.458469390869102</v>
          </cell>
          <cell r="H104">
            <v>27.8258171081543</v>
          </cell>
          <cell r="I104">
            <v>28.774795532226602</v>
          </cell>
          <cell r="J104">
            <v>25.354082107543899</v>
          </cell>
          <cell r="K104">
            <v>30.587755203247099</v>
          </cell>
          <cell r="L104">
            <v>31.675508499145501</v>
          </cell>
          <cell r="M104">
            <v>17.4033088684082</v>
          </cell>
          <cell r="N104">
            <v>17.718816757202099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50.753105163574197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23.506675720214801</v>
          </cell>
          <cell r="AC104">
            <v>25.444023132324201</v>
          </cell>
          <cell r="AD104">
            <v>23.868513107299801</v>
          </cell>
          <cell r="AE104">
            <v>23.868513107299801</v>
          </cell>
          <cell r="AF104">
            <v>26.564836502075199</v>
          </cell>
          <cell r="AG104">
            <v>4.1710000000000003</v>
          </cell>
        </row>
        <row r="105">
          <cell r="A105">
            <v>40118</v>
          </cell>
          <cell r="B105">
            <v>30.459999084472699</v>
          </cell>
          <cell r="C105">
            <v>30.699998855590799</v>
          </cell>
          <cell r="D105">
            <v>30.699998855590799</v>
          </cell>
          <cell r="E105">
            <v>30.699998855590799</v>
          </cell>
          <cell r="F105">
            <v>29.381999969482401</v>
          </cell>
          <cell r="G105">
            <v>29.982000350952099</v>
          </cell>
          <cell r="H105">
            <v>29.381999969482401</v>
          </cell>
          <cell r="I105">
            <v>30.281999588012699</v>
          </cell>
          <cell r="J105">
            <v>25.549999237060501</v>
          </cell>
          <cell r="K105">
            <v>31.2600002288818</v>
          </cell>
          <cell r="L105">
            <v>30.916999816894499</v>
          </cell>
          <cell r="M105">
            <v>18.053199768066399</v>
          </cell>
          <cell r="N105">
            <v>18.0100002288818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50.0811958312988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23.766120910644499</v>
          </cell>
          <cell r="AC105">
            <v>25.472120285034201</v>
          </cell>
          <cell r="AD105">
            <v>24.152122497558601</v>
          </cell>
          <cell r="AE105">
            <v>24.152122497558601</v>
          </cell>
          <cell r="AF105">
            <v>26.8001194000244</v>
          </cell>
          <cell r="AG105">
            <v>4.32</v>
          </cell>
        </row>
        <row r="106">
          <cell r="A106">
            <v>40148</v>
          </cell>
          <cell r="B106">
            <v>27.5989799499512</v>
          </cell>
          <cell r="C106">
            <v>28.211223602294901</v>
          </cell>
          <cell r="D106">
            <v>28.211223602294901</v>
          </cell>
          <cell r="E106">
            <v>28.211223602294901</v>
          </cell>
          <cell r="F106">
            <v>30.087795257568398</v>
          </cell>
          <cell r="G106">
            <v>30.7204475402832</v>
          </cell>
          <cell r="H106">
            <v>30.087795257568398</v>
          </cell>
          <cell r="I106">
            <v>31.0367755889893</v>
          </cell>
          <cell r="J106">
            <v>27.241838455200199</v>
          </cell>
          <cell r="K106">
            <v>33.5326538085938</v>
          </cell>
          <cell r="L106">
            <v>32.247959136962898</v>
          </cell>
          <cell r="M106">
            <v>21.866123199462901</v>
          </cell>
          <cell r="N106">
            <v>21.829387664794901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54.833263397216797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24.8551635742188</v>
          </cell>
          <cell r="AC106">
            <v>27.047613143920898</v>
          </cell>
          <cell r="AD106">
            <v>25.2170009613037</v>
          </cell>
          <cell r="AE106">
            <v>25.2170009613037</v>
          </cell>
          <cell r="AF106">
            <v>28.413326263427699</v>
          </cell>
          <cell r="AG106">
            <v>4.4720000000000004</v>
          </cell>
        </row>
        <row r="107">
          <cell r="A107">
            <v>40179</v>
          </cell>
          <cell r="B107">
            <v>36.510337829589801</v>
          </cell>
          <cell r="C107">
            <v>37.076377868652301</v>
          </cell>
          <cell r="D107">
            <v>37.076377868652301</v>
          </cell>
          <cell r="E107">
            <v>37.076377868652301</v>
          </cell>
          <cell r="F107">
            <v>24.087207794189499</v>
          </cell>
          <cell r="G107">
            <v>24.672113418579102</v>
          </cell>
          <cell r="H107">
            <v>24.087207794189499</v>
          </cell>
          <cell r="I107">
            <v>24.9645671844482</v>
          </cell>
          <cell r="J107">
            <v>32.722972869872997</v>
          </cell>
          <cell r="K107">
            <v>36.189624786377003</v>
          </cell>
          <cell r="L107">
            <v>37.324527740478501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56.791038513183601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27.8851203918457</v>
          </cell>
          <cell r="AC107">
            <v>30.280591964721701</v>
          </cell>
          <cell r="AD107">
            <v>27.8851203918457</v>
          </cell>
          <cell r="AE107">
            <v>27.8851203918457</v>
          </cell>
          <cell r="AF107">
            <v>30.8851203918457</v>
          </cell>
          <cell r="AG107">
            <v>4.5445000000000002</v>
          </cell>
        </row>
        <row r="108">
          <cell r="A108">
            <v>40210</v>
          </cell>
          <cell r="B108">
            <v>35.487998962402301</v>
          </cell>
          <cell r="C108">
            <v>35.960727691650398</v>
          </cell>
          <cell r="D108">
            <v>35.960727691650398</v>
          </cell>
          <cell r="E108">
            <v>35.960727691650398</v>
          </cell>
          <cell r="F108">
            <v>24.334363937377901</v>
          </cell>
          <cell r="G108">
            <v>24.970727920532202</v>
          </cell>
          <cell r="H108">
            <v>24.334363937377901</v>
          </cell>
          <cell r="I108">
            <v>25.2889099121094</v>
          </cell>
          <cell r="J108">
            <v>30.0034084320068</v>
          </cell>
          <cell r="K108">
            <v>35.1181831359863</v>
          </cell>
          <cell r="L108">
            <v>36.509090423583999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57.640911102294901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27.387952804565401</v>
          </cell>
          <cell r="AC108">
            <v>29.6170444488525</v>
          </cell>
          <cell r="AD108">
            <v>27.387952804565401</v>
          </cell>
          <cell r="AE108">
            <v>27.387952804565401</v>
          </cell>
          <cell r="AF108">
            <v>30.387952804565401</v>
          </cell>
          <cell r="AG108">
            <v>4.4565000000000001</v>
          </cell>
        </row>
        <row r="109">
          <cell r="A109">
            <v>40238</v>
          </cell>
          <cell r="B109">
            <v>33.175533294677699</v>
          </cell>
          <cell r="C109">
            <v>32.911701202392599</v>
          </cell>
          <cell r="D109">
            <v>32.911701202392599</v>
          </cell>
          <cell r="E109">
            <v>32.911701202392599</v>
          </cell>
          <cell r="F109">
            <v>21.385276794433601</v>
          </cell>
          <cell r="G109">
            <v>22.0448513031006</v>
          </cell>
          <cell r="H109">
            <v>21.385276794433601</v>
          </cell>
          <cell r="I109">
            <v>22.374637603759801</v>
          </cell>
          <cell r="J109">
            <v>25.290296554565401</v>
          </cell>
          <cell r="K109">
            <v>32.527660369872997</v>
          </cell>
          <cell r="L109">
            <v>38.7170219421387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54.891269683837898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26.1244106292725</v>
          </cell>
          <cell r="AC109">
            <v>27.7859001159668</v>
          </cell>
          <cell r="AD109">
            <v>26.1244106292725</v>
          </cell>
          <cell r="AE109">
            <v>26.1244106292725</v>
          </cell>
          <cell r="AF109">
            <v>28.6244106292725</v>
          </cell>
          <cell r="AG109">
            <v>4.3174999999999999</v>
          </cell>
        </row>
        <row r="110">
          <cell r="A110">
            <v>40269</v>
          </cell>
          <cell r="B110">
            <v>31.034782409668001</v>
          </cell>
          <cell r="C110">
            <v>30.765216827392599</v>
          </cell>
          <cell r="D110">
            <v>30.765216827392599</v>
          </cell>
          <cell r="E110">
            <v>30.765216827392599</v>
          </cell>
          <cell r="F110">
            <v>22.165044784545898</v>
          </cell>
          <cell r="G110">
            <v>22.817218780517599</v>
          </cell>
          <cell r="H110">
            <v>22.165044784545898</v>
          </cell>
          <cell r="I110">
            <v>23.143304824829102</v>
          </cell>
          <cell r="J110">
            <v>25.3939113616943</v>
          </cell>
          <cell r="K110">
            <v>32.049999237060497</v>
          </cell>
          <cell r="L110">
            <v>30.776086807251001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52.6656494140625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25.683803558349599</v>
          </cell>
          <cell r="AC110">
            <v>27.475542068481399</v>
          </cell>
          <cell r="AD110">
            <v>25.683803558349599</v>
          </cell>
          <cell r="AE110">
            <v>25.683803558349599</v>
          </cell>
          <cell r="AF110">
            <v>28.183803558349599</v>
          </cell>
          <cell r="AG110">
            <v>4.1635</v>
          </cell>
        </row>
        <row r="111">
          <cell r="A111">
            <v>40299</v>
          </cell>
          <cell r="B111">
            <v>31.213207244873001</v>
          </cell>
          <cell r="C111">
            <v>30.522642135620099</v>
          </cell>
          <cell r="D111">
            <v>30.522642135620099</v>
          </cell>
          <cell r="E111">
            <v>30.522642135620099</v>
          </cell>
          <cell r="F111">
            <v>23.290906906127901</v>
          </cell>
          <cell r="G111">
            <v>23.875812530517599</v>
          </cell>
          <cell r="H111">
            <v>23.290906906127901</v>
          </cell>
          <cell r="I111">
            <v>24.1682643890381</v>
          </cell>
          <cell r="J111">
            <v>23.695375442504901</v>
          </cell>
          <cell r="K111">
            <v>35.520755767822301</v>
          </cell>
          <cell r="L111">
            <v>34.023582458496101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49.867546081542997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26.8328762054443</v>
          </cell>
          <cell r="AC111">
            <v>28.775516510009801</v>
          </cell>
          <cell r="AD111">
            <v>26.8328762054443</v>
          </cell>
          <cell r="AE111">
            <v>26.8328762054443</v>
          </cell>
          <cell r="AF111">
            <v>30.0828762054443</v>
          </cell>
          <cell r="AG111">
            <v>4.1684999999999999</v>
          </cell>
        </row>
        <row r="112">
          <cell r="A112">
            <v>40330</v>
          </cell>
          <cell r="B112">
            <v>32.405437469482401</v>
          </cell>
          <cell r="C112">
            <v>32.092391967773402</v>
          </cell>
          <cell r="D112">
            <v>32.092391967773402</v>
          </cell>
          <cell r="E112">
            <v>32.092391967773402</v>
          </cell>
          <cell r="F112">
            <v>26.7739143371582</v>
          </cell>
          <cell r="G112">
            <v>27.4260864257813</v>
          </cell>
          <cell r="H112">
            <v>26.7739143371582</v>
          </cell>
          <cell r="I112">
            <v>27.752174377441399</v>
          </cell>
          <cell r="J112">
            <v>21.212608337402301</v>
          </cell>
          <cell r="K112">
            <v>33.247390747070298</v>
          </cell>
          <cell r="L112">
            <v>42.509346008300803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60.245651245117202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28.328584671020501</v>
          </cell>
          <cell r="AC112">
            <v>30.957283020019499</v>
          </cell>
          <cell r="AD112">
            <v>28.328584671020501</v>
          </cell>
          <cell r="AE112">
            <v>28.328584671020501</v>
          </cell>
          <cell r="AF112">
            <v>32.828590393066399</v>
          </cell>
          <cell r="AG112">
            <v>4.2065000000000001</v>
          </cell>
        </row>
        <row r="113">
          <cell r="A113">
            <v>40360</v>
          </cell>
          <cell r="B113">
            <v>35.9950981140137</v>
          </cell>
          <cell r="C113">
            <v>35.789215087890597</v>
          </cell>
          <cell r="D113">
            <v>35.789215087890597</v>
          </cell>
          <cell r="E113">
            <v>35.789215087890597</v>
          </cell>
          <cell r="F113">
            <v>33.880393981933601</v>
          </cell>
          <cell r="G113">
            <v>34.488235473632798</v>
          </cell>
          <cell r="H113">
            <v>33.880393981933601</v>
          </cell>
          <cell r="I113">
            <v>34.488235473632798</v>
          </cell>
          <cell r="J113">
            <v>40.141666412353501</v>
          </cell>
          <cell r="K113">
            <v>37.406864166259801</v>
          </cell>
          <cell r="L113">
            <v>41.725490570068402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61.839611053466797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31.855056762695298</v>
          </cell>
          <cell r="AC113">
            <v>35.588779449462898</v>
          </cell>
          <cell r="AD113">
            <v>31.855056762695298</v>
          </cell>
          <cell r="AE113">
            <v>31.855056762695298</v>
          </cell>
          <cell r="AF113">
            <v>39.855060577392599</v>
          </cell>
          <cell r="AG113">
            <v>4.2515000000000001</v>
          </cell>
        </row>
        <row r="114">
          <cell r="A114">
            <v>40391</v>
          </cell>
          <cell r="B114">
            <v>36.1112251281738</v>
          </cell>
          <cell r="C114">
            <v>35.856124877929702</v>
          </cell>
          <cell r="D114">
            <v>35.856124877929702</v>
          </cell>
          <cell r="E114">
            <v>35.856124877929702</v>
          </cell>
          <cell r="F114">
            <v>34.312652587890597</v>
          </cell>
          <cell r="G114">
            <v>34.945304870605497</v>
          </cell>
          <cell r="H114">
            <v>34.312652587890597</v>
          </cell>
          <cell r="I114">
            <v>34.945304870605497</v>
          </cell>
          <cell r="J114">
            <v>27.328163146972699</v>
          </cell>
          <cell r="K114">
            <v>37.626529693603501</v>
          </cell>
          <cell r="L114">
            <v>35.709182739257798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62.557144165039098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30.431789398193398</v>
          </cell>
          <cell r="AC114">
            <v>33.791584014892599</v>
          </cell>
          <cell r="AD114">
            <v>30.431789398193398</v>
          </cell>
          <cell r="AE114">
            <v>30.431789398193398</v>
          </cell>
          <cell r="AF114">
            <v>38.431793212890597</v>
          </cell>
          <cell r="AG114">
            <v>4.2895000000000003</v>
          </cell>
        </row>
        <row r="115">
          <cell r="A115">
            <v>40422</v>
          </cell>
          <cell r="B115">
            <v>30.075000762939499</v>
          </cell>
          <cell r="C115">
            <v>30.2729167938232</v>
          </cell>
          <cell r="D115">
            <v>30.2729167938232</v>
          </cell>
          <cell r="E115">
            <v>30.2729167938232</v>
          </cell>
          <cell r="F115">
            <v>22.068813323974599</v>
          </cell>
          <cell r="G115">
            <v>22.693813323974599</v>
          </cell>
          <cell r="H115">
            <v>22.068813323974599</v>
          </cell>
          <cell r="I115">
            <v>22.693813323974599</v>
          </cell>
          <cell r="J115">
            <v>26.1979160308838</v>
          </cell>
          <cell r="K115">
            <v>29.993751525878899</v>
          </cell>
          <cell r="L115">
            <v>32.987499237060497</v>
          </cell>
          <cell r="M115">
            <v>19.7308349609375</v>
          </cell>
          <cell r="N115">
            <v>19.224916458129901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53.193336486816399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25.263063430786101</v>
          </cell>
          <cell r="AC115">
            <v>27.389728546142599</v>
          </cell>
          <cell r="AD115">
            <v>25.341814041137699</v>
          </cell>
          <cell r="AE115">
            <v>25.341814041137699</v>
          </cell>
          <cell r="AF115">
            <v>30.9405632019043</v>
          </cell>
          <cell r="AG115">
            <v>4.2835000000000001</v>
          </cell>
        </row>
        <row r="116">
          <cell r="A116">
            <v>40452</v>
          </cell>
          <cell r="B116">
            <v>28.7107849121094</v>
          </cell>
          <cell r="C116">
            <v>29.0833339691162</v>
          </cell>
          <cell r="D116">
            <v>29.0833339691162</v>
          </cell>
          <cell r="E116">
            <v>29.0833339691162</v>
          </cell>
          <cell r="F116">
            <v>20.675491333007798</v>
          </cell>
          <cell r="G116">
            <v>21.283332824706999</v>
          </cell>
          <cell r="H116">
            <v>20.675491333007798</v>
          </cell>
          <cell r="I116">
            <v>21.283332824706999</v>
          </cell>
          <cell r="J116">
            <v>25.728429794311499</v>
          </cell>
          <cell r="K116">
            <v>31.1274509429932</v>
          </cell>
          <cell r="L116">
            <v>32.011764526367202</v>
          </cell>
          <cell r="M116">
            <v>17.604610443115199</v>
          </cell>
          <cell r="N116">
            <v>17.9271564483643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49.646572113037102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24.456178665161101</v>
          </cell>
          <cell r="AC116">
            <v>26.412845611572301</v>
          </cell>
          <cell r="AD116">
            <v>24.8363742828369</v>
          </cell>
          <cell r="AE116">
            <v>24.8363742828369</v>
          </cell>
          <cell r="AF116">
            <v>27.4959812164307</v>
          </cell>
          <cell r="AG116">
            <v>4.2835000000000001</v>
          </cell>
        </row>
        <row r="117">
          <cell r="A117">
            <v>40483</v>
          </cell>
          <cell r="B117">
            <v>30.90625</v>
          </cell>
          <cell r="C117">
            <v>31.1145839691162</v>
          </cell>
          <cell r="D117">
            <v>31.1145839691162</v>
          </cell>
          <cell r="E117">
            <v>31.1145839691162</v>
          </cell>
          <cell r="F117">
            <v>20.754167556762699</v>
          </cell>
          <cell r="G117">
            <v>21.379167556762699</v>
          </cell>
          <cell r="H117">
            <v>20.754167556762699</v>
          </cell>
          <cell r="I117">
            <v>21.379167556762699</v>
          </cell>
          <cell r="J117">
            <v>25.5729160308838</v>
          </cell>
          <cell r="K117">
            <v>31.728126525878899</v>
          </cell>
          <cell r="L117">
            <v>30.90625</v>
          </cell>
          <cell r="M117">
            <v>18.501667022705099</v>
          </cell>
          <cell r="N117">
            <v>18.469373703002901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51.864162445068402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24.335792541503899</v>
          </cell>
          <cell r="AC117">
            <v>26.011625289916999</v>
          </cell>
          <cell r="AD117">
            <v>24.703292846679702</v>
          </cell>
          <cell r="AE117">
            <v>24.703292846679702</v>
          </cell>
          <cell r="AF117">
            <v>27.388290405273398</v>
          </cell>
          <cell r="AG117">
            <v>4.4325000000000001</v>
          </cell>
        </row>
        <row r="118">
          <cell r="A118">
            <v>40513</v>
          </cell>
          <cell r="B118">
            <v>28.082979202270501</v>
          </cell>
          <cell r="C118">
            <v>28.721275329589801</v>
          </cell>
          <cell r="D118">
            <v>28.721275329589801</v>
          </cell>
          <cell r="E118">
            <v>28.721275329589801</v>
          </cell>
          <cell r="F118">
            <v>20.869234085083001</v>
          </cell>
          <cell r="G118">
            <v>21.52880859375</v>
          </cell>
          <cell r="H118">
            <v>20.869234085083001</v>
          </cell>
          <cell r="I118">
            <v>21.52880859375</v>
          </cell>
          <cell r="J118">
            <v>27.067022323608398</v>
          </cell>
          <cell r="K118">
            <v>33.993618011474602</v>
          </cell>
          <cell r="L118">
            <v>32.169147491455099</v>
          </cell>
          <cell r="M118">
            <v>22.025959014892599</v>
          </cell>
          <cell r="N118">
            <v>21.9397869110107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56.293830871582003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25.454063415527301</v>
          </cell>
          <cell r="AC118">
            <v>27.625766754150401</v>
          </cell>
          <cell r="AD118">
            <v>25.795978546142599</v>
          </cell>
          <cell r="AE118">
            <v>25.795978546142599</v>
          </cell>
          <cell r="AF118">
            <v>29.032148361206101</v>
          </cell>
          <cell r="AG118">
            <v>4.5845000000000002</v>
          </cell>
        </row>
        <row r="119">
          <cell r="A119">
            <v>40544</v>
          </cell>
          <cell r="B119">
            <v>36.766429901122997</v>
          </cell>
          <cell r="C119">
            <v>37.354667663574197</v>
          </cell>
          <cell r="D119">
            <v>37.354667663574197</v>
          </cell>
          <cell r="E119">
            <v>37.354667663574197</v>
          </cell>
          <cell r="F119">
            <v>24.282627105712901</v>
          </cell>
          <cell r="G119">
            <v>24.8904705047607</v>
          </cell>
          <cell r="H119">
            <v>24.282627105712901</v>
          </cell>
          <cell r="I119">
            <v>24.8904705047607</v>
          </cell>
          <cell r="J119">
            <v>32.833724975585902</v>
          </cell>
          <cell r="K119">
            <v>36.470588684082003</v>
          </cell>
          <cell r="L119">
            <v>37.060783386230497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57.882057189941399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28.377946853637699</v>
          </cell>
          <cell r="AC119">
            <v>30.758731842041001</v>
          </cell>
          <cell r="AD119">
            <v>28.377946853637699</v>
          </cell>
          <cell r="AE119">
            <v>28.377946853637699</v>
          </cell>
          <cell r="AF119">
            <v>31.3779487609863</v>
          </cell>
          <cell r="AG119">
            <v>4.6595000000000004</v>
          </cell>
        </row>
        <row r="120">
          <cell r="A120">
            <v>40575</v>
          </cell>
          <cell r="B120">
            <v>35.737998962402301</v>
          </cell>
          <cell r="C120">
            <v>36.210727691650398</v>
          </cell>
          <cell r="D120">
            <v>36.210727691650398</v>
          </cell>
          <cell r="E120">
            <v>36.210727691650398</v>
          </cell>
          <cell r="F120">
            <v>24.634363174438501</v>
          </cell>
          <cell r="G120">
            <v>25.270727157592798</v>
          </cell>
          <cell r="H120">
            <v>24.634363174438501</v>
          </cell>
          <cell r="I120">
            <v>25.270727157592798</v>
          </cell>
          <cell r="J120">
            <v>30.203407287597699</v>
          </cell>
          <cell r="K120">
            <v>35.3681831359863</v>
          </cell>
          <cell r="L120">
            <v>36.3272705078125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57.959091186523402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28.137952804565401</v>
          </cell>
          <cell r="AC120">
            <v>30.3670444488525</v>
          </cell>
          <cell r="AD120">
            <v>28.137952804565401</v>
          </cell>
          <cell r="AE120">
            <v>28.137952804565401</v>
          </cell>
          <cell r="AF120">
            <v>31.137952804565401</v>
          </cell>
          <cell r="AG120">
            <v>4.5715000000000003</v>
          </cell>
        </row>
        <row r="121">
          <cell r="A121">
            <v>40603</v>
          </cell>
          <cell r="B121">
            <v>33.425533294677699</v>
          </cell>
          <cell r="C121">
            <v>33.161701202392599</v>
          </cell>
          <cell r="D121">
            <v>33.161701202392599</v>
          </cell>
          <cell r="E121">
            <v>33.161701202392599</v>
          </cell>
          <cell r="F121">
            <v>21.5959148406982</v>
          </cell>
          <cell r="G121">
            <v>22.255489349365199</v>
          </cell>
          <cell r="H121">
            <v>21.5959148406982</v>
          </cell>
          <cell r="I121">
            <v>22.255489349365199</v>
          </cell>
          <cell r="J121">
            <v>25.490297317504901</v>
          </cell>
          <cell r="K121">
            <v>32.777660369872997</v>
          </cell>
          <cell r="L121">
            <v>38.546810150146499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55.221054077148402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26.8744106292725</v>
          </cell>
          <cell r="AC121">
            <v>28.5359001159668</v>
          </cell>
          <cell r="AD121">
            <v>26.8744106292725</v>
          </cell>
          <cell r="AE121">
            <v>26.8744106292725</v>
          </cell>
          <cell r="AF121">
            <v>29.3744106292725</v>
          </cell>
          <cell r="AG121">
            <v>4.4325000000000001</v>
          </cell>
        </row>
        <row r="122">
          <cell r="A122">
            <v>40634</v>
          </cell>
          <cell r="B122">
            <v>31.268749237060501</v>
          </cell>
          <cell r="C122">
            <v>31.0104160308838</v>
          </cell>
          <cell r="D122">
            <v>31.0104160308838</v>
          </cell>
          <cell r="E122">
            <v>31.0104160308838</v>
          </cell>
          <cell r="F122">
            <v>22.398708343505898</v>
          </cell>
          <cell r="G122">
            <v>23.023708343505898</v>
          </cell>
          <cell r="H122">
            <v>22.398708343505898</v>
          </cell>
          <cell r="I122">
            <v>23.023708343505898</v>
          </cell>
          <cell r="J122">
            <v>25.696979522705099</v>
          </cell>
          <cell r="K122">
            <v>32.362499237060497</v>
          </cell>
          <cell r="L122">
            <v>30.856248855590799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51.740829467773402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26.656915664672901</v>
          </cell>
          <cell r="AC122">
            <v>28.458166122436499</v>
          </cell>
          <cell r="AD122">
            <v>26.656915664672901</v>
          </cell>
          <cell r="AE122">
            <v>26.656915664672901</v>
          </cell>
          <cell r="AF122">
            <v>29.156915664672901</v>
          </cell>
          <cell r="AG122">
            <v>4.2785000000000002</v>
          </cell>
        </row>
        <row r="123">
          <cell r="A123">
            <v>40664</v>
          </cell>
          <cell r="B123">
            <v>31.4245090484619</v>
          </cell>
          <cell r="C123">
            <v>30.706863403320298</v>
          </cell>
          <cell r="D123">
            <v>30.706863403320298</v>
          </cell>
          <cell r="E123">
            <v>30.706863403320298</v>
          </cell>
          <cell r="F123">
            <v>23.744157791137699</v>
          </cell>
          <cell r="G123">
            <v>24.3519992828369</v>
          </cell>
          <cell r="H123">
            <v>23.744157791137699</v>
          </cell>
          <cell r="I123">
            <v>24.3519992828369</v>
          </cell>
          <cell r="J123">
            <v>23.923332214355501</v>
          </cell>
          <cell r="K123">
            <v>35.769607543945298</v>
          </cell>
          <cell r="L123">
            <v>33.624507904052699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51.214900970458999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27.371910095214801</v>
          </cell>
          <cell r="AC123">
            <v>29.2919101715088</v>
          </cell>
          <cell r="AD123">
            <v>27.371910095214801</v>
          </cell>
          <cell r="AE123">
            <v>27.371910095214801</v>
          </cell>
          <cell r="AF123">
            <v>30.621910095214801</v>
          </cell>
          <cell r="AG123">
            <v>4.2835000000000001</v>
          </cell>
        </row>
        <row r="124">
          <cell r="A124">
            <v>40695</v>
          </cell>
          <cell r="B124">
            <v>32.655437469482401</v>
          </cell>
          <cell r="C124">
            <v>32.342391967773402</v>
          </cell>
          <cell r="D124">
            <v>32.342391967773402</v>
          </cell>
          <cell r="E124">
            <v>32.342391967773402</v>
          </cell>
          <cell r="F124">
            <v>27.156520843505898</v>
          </cell>
          <cell r="G124">
            <v>27.8086948394775</v>
          </cell>
          <cell r="H124">
            <v>27.156520843505898</v>
          </cell>
          <cell r="I124">
            <v>27.8086948394775</v>
          </cell>
          <cell r="J124">
            <v>21.3778266906738</v>
          </cell>
          <cell r="K124">
            <v>33.497390747070298</v>
          </cell>
          <cell r="L124">
            <v>42.335433959960902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60.571739196777301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29.339454650878899</v>
          </cell>
          <cell r="AC124">
            <v>31.9681510925293</v>
          </cell>
          <cell r="AD124">
            <v>29.339454650878899</v>
          </cell>
          <cell r="AE124">
            <v>29.339454650878899</v>
          </cell>
          <cell r="AF124">
            <v>33.839462280273402</v>
          </cell>
          <cell r="AG124">
            <v>4.3215000000000003</v>
          </cell>
        </row>
        <row r="125">
          <cell r="A125">
            <v>40725</v>
          </cell>
          <cell r="B125">
            <v>36.383018493652301</v>
          </cell>
          <cell r="C125">
            <v>36.1452827453613</v>
          </cell>
          <cell r="D125">
            <v>36.1452827453613</v>
          </cell>
          <cell r="E125">
            <v>36.1452827453613</v>
          </cell>
          <cell r="F125">
            <v>35.8807563781738</v>
          </cell>
          <cell r="G125">
            <v>36.465660095214801</v>
          </cell>
          <cell r="H125">
            <v>35.8807563781738</v>
          </cell>
          <cell r="I125">
            <v>36.465660095214801</v>
          </cell>
          <cell r="J125">
            <v>40.396602630615199</v>
          </cell>
          <cell r="K125">
            <v>37.567924499511697</v>
          </cell>
          <cell r="L125">
            <v>41.403770446777301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60.771697998046903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33.009773254394503</v>
          </cell>
          <cell r="AC125">
            <v>36.754299163818402</v>
          </cell>
          <cell r="AD125">
            <v>33.009773254394503</v>
          </cell>
          <cell r="AE125">
            <v>33.009773254394503</v>
          </cell>
          <cell r="AF125">
            <v>41.009773254394503</v>
          </cell>
          <cell r="AG125">
            <v>4.3665000000000003</v>
          </cell>
        </row>
        <row r="126">
          <cell r="A126">
            <v>40756</v>
          </cell>
          <cell r="B126">
            <v>36.0914916992188</v>
          </cell>
          <cell r="C126">
            <v>35.8787231445313</v>
          </cell>
          <cell r="D126">
            <v>35.8787231445313</v>
          </cell>
          <cell r="E126">
            <v>35.8787231445313</v>
          </cell>
          <cell r="F126">
            <v>33.982978820800803</v>
          </cell>
          <cell r="G126">
            <v>34.642555236816399</v>
          </cell>
          <cell r="H126">
            <v>33.982978820800803</v>
          </cell>
          <cell r="I126">
            <v>34.642555236816399</v>
          </cell>
          <cell r="J126">
            <v>27.452978134155298</v>
          </cell>
          <cell r="K126">
            <v>38.013832092285199</v>
          </cell>
          <cell r="L126">
            <v>35.439361572265597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64.451492309570298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30.6818656921387</v>
          </cell>
          <cell r="AC126">
            <v>34.024204254150398</v>
          </cell>
          <cell r="AD126">
            <v>30.6818656921387</v>
          </cell>
          <cell r="AE126">
            <v>30.6818656921387</v>
          </cell>
          <cell r="AF126">
            <v>38.681869506835902</v>
          </cell>
          <cell r="AG126">
            <v>4.4044999999999996</v>
          </cell>
        </row>
        <row r="127">
          <cell r="A127">
            <v>40787</v>
          </cell>
          <cell r="B127">
            <v>30.325000762939499</v>
          </cell>
          <cell r="C127">
            <v>30.5229167938232</v>
          </cell>
          <cell r="D127">
            <v>30.5229167938232</v>
          </cell>
          <cell r="E127">
            <v>30.5229167938232</v>
          </cell>
          <cell r="F127">
            <v>22.439332962036101</v>
          </cell>
          <cell r="G127">
            <v>23.064332962036101</v>
          </cell>
          <cell r="H127">
            <v>22.439332962036101</v>
          </cell>
          <cell r="I127">
            <v>23.064332962036101</v>
          </cell>
          <cell r="J127">
            <v>26.3979167938232</v>
          </cell>
          <cell r="K127">
            <v>30.243751525878899</v>
          </cell>
          <cell r="L127">
            <v>32.799999237060497</v>
          </cell>
          <cell r="M127">
            <v>20.0433349609375</v>
          </cell>
          <cell r="N127">
            <v>19.537416458129901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53.505836486816399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26.013063430786101</v>
          </cell>
          <cell r="AC127">
            <v>28.139728546142599</v>
          </cell>
          <cell r="AD127">
            <v>26.091814041137699</v>
          </cell>
          <cell r="AE127">
            <v>26.091814041137699</v>
          </cell>
          <cell r="AF127">
            <v>31.6905632019043</v>
          </cell>
          <cell r="AG127">
            <v>4.3985000000000003</v>
          </cell>
        </row>
        <row r="128">
          <cell r="A128">
            <v>40817</v>
          </cell>
          <cell r="B128">
            <v>28.9607849121094</v>
          </cell>
          <cell r="C128">
            <v>29.3333339691162</v>
          </cell>
          <cell r="D128">
            <v>29.3333339691162</v>
          </cell>
          <cell r="E128">
            <v>29.3333339691162</v>
          </cell>
          <cell r="F128">
            <v>20.0782356262207</v>
          </cell>
          <cell r="G128">
            <v>20.686079025268601</v>
          </cell>
          <cell r="H128">
            <v>20.0782356262207</v>
          </cell>
          <cell r="I128">
            <v>20.686079025268601</v>
          </cell>
          <cell r="J128">
            <v>25.928430557251001</v>
          </cell>
          <cell r="K128">
            <v>31.3774509429932</v>
          </cell>
          <cell r="L128">
            <v>31.8156852722168</v>
          </cell>
          <cell r="M128">
            <v>17.908531188964801</v>
          </cell>
          <cell r="N128">
            <v>18.2310791015625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49.950492858886697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25.206178665161101</v>
          </cell>
          <cell r="AC128">
            <v>27.162845611572301</v>
          </cell>
          <cell r="AD128">
            <v>25.5863742828369</v>
          </cell>
          <cell r="AE128">
            <v>25.5863742828369</v>
          </cell>
          <cell r="AF128">
            <v>28.2459812164307</v>
          </cell>
          <cell r="AG128">
            <v>4.3985000000000003</v>
          </cell>
        </row>
        <row r="129">
          <cell r="A129">
            <v>40848</v>
          </cell>
          <cell r="B129">
            <v>31.15625</v>
          </cell>
          <cell r="C129">
            <v>31.3645839691162</v>
          </cell>
          <cell r="D129">
            <v>31.3645839691162</v>
          </cell>
          <cell r="E129">
            <v>31.3645839691162</v>
          </cell>
          <cell r="F129">
            <v>19.558250427246101</v>
          </cell>
          <cell r="G129">
            <v>20.183250427246101</v>
          </cell>
          <cell r="H129">
            <v>19.558250427246101</v>
          </cell>
          <cell r="I129">
            <v>20.183250427246101</v>
          </cell>
          <cell r="J129">
            <v>25.7729167938232</v>
          </cell>
          <cell r="K129">
            <v>31.978126525878899</v>
          </cell>
          <cell r="L129">
            <v>30.71875</v>
          </cell>
          <cell r="M129">
            <v>18.814167022705099</v>
          </cell>
          <cell r="N129">
            <v>18.781873703002901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52.176662445068402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25.085792541503899</v>
          </cell>
          <cell r="AC129">
            <v>26.761625289916999</v>
          </cell>
          <cell r="AD129">
            <v>25.453292846679702</v>
          </cell>
          <cell r="AE129">
            <v>25.453292846679702</v>
          </cell>
          <cell r="AF129">
            <v>28.138290405273398</v>
          </cell>
          <cell r="AG129">
            <v>4.5475000000000003</v>
          </cell>
        </row>
        <row r="130">
          <cell r="A130">
            <v>40878</v>
          </cell>
          <cell r="B130">
            <v>28.363725662231399</v>
          </cell>
          <cell r="C130">
            <v>28.951959609985401</v>
          </cell>
          <cell r="D130">
            <v>28.951959609985401</v>
          </cell>
          <cell r="E130">
            <v>28.951959609985401</v>
          </cell>
          <cell r="F130">
            <v>20.944902420043899</v>
          </cell>
          <cell r="G130">
            <v>21.5527458190918</v>
          </cell>
          <cell r="H130">
            <v>20.944902420043899</v>
          </cell>
          <cell r="I130">
            <v>21.5527458190918</v>
          </cell>
          <cell r="J130">
            <v>27.987255096435501</v>
          </cell>
          <cell r="K130">
            <v>34.318626403808601</v>
          </cell>
          <cell r="L130">
            <v>32.477451324462898</v>
          </cell>
          <cell r="M130">
            <v>22.630588531494102</v>
          </cell>
          <cell r="N130">
            <v>22.639410018920898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54.399017333984403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26.494411468505898</v>
          </cell>
          <cell r="AC130">
            <v>28.705980300903299</v>
          </cell>
          <cell r="AD130">
            <v>26.874608993530298</v>
          </cell>
          <cell r="AE130">
            <v>26.874608993530298</v>
          </cell>
          <cell r="AF130">
            <v>30.034215927123999</v>
          </cell>
          <cell r="AG130">
            <v>4.6994999999999996</v>
          </cell>
        </row>
        <row r="131">
          <cell r="A131">
            <v>40909</v>
          </cell>
          <cell r="B131">
            <v>37.016429901122997</v>
          </cell>
          <cell r="C131">
            <v>37.604667663574197</v>
          </cell>
          <cell r="D131">
            <v>37.604667663574197</v>
          </cell>
          <cell r="E131">
            <v>37.604667663574197</v>
          </cell>
          <cell r="F131">
            <v>23.978706359863299</v>
          </cell>
          <cell r="G131">
            <v>24.586549758911101</v>
          </cell>
          <cell r="H131">
            <v>23.978706359863299</v>
          </cell>
          <cell r="I131">
            <v>24.586549758911101</v>
          </cell>
          <cell r="J131">
            <v>33.033725738525398</v>
          </cell>
          <cell r="K131">
            <v>36.720588684082003</v>
          </cell>
          <cell r="L131">
            <v>37.158821105957003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58.185977935791001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29.127946853637699</v>
          </cell>
          <cell r="AC131">
            <v>31.508731842041001</v>
          </cell>
          <cell r="AD131">
            <v>29.127946853637699</v>
          </cell>
          <cell r="AE131">
            <v>29.127946853637699</v>
          </cell>
          <cell r="AF131">
            <v>32.1279487609863</v>
          </cell>
          <cell r="AG131">
            <v>4.7770000000000001</v>
          </cell>
        </row>
        <row r="132">
          <cell r="A132">
            <v>40940</v>
          </cell>
          <cell r="B132">
            <v>36.001598358154297</v>
          </cell>
          <cell r="C132">
            <v>36.463821411132798</v>
          </cell>
          <cell r="D132">
            <v>36.463821411132798</v>
          </cell>
          <cell r="E132">
            <v>36.463821411132798</v>
          </cell>
          <cell r="F132">
            <v>24.253599166870099</v>
          </cell>
          <cell r="G132">
            <v>24.898044586181602</v>
          </cell>
          <cell r="H132">
            <v>24.253599166870099</v>
          </cell>
          <cell r="I132">
            <v>24.898044586181602</v>
          </cell>
          <cell r="J132">
            <v>30.362220764160199</v>
          </cell>
          <cell r="K132">
            <v>35.604446411132798</v>
          </cell>
          <cell r="L132">
            <v>36.377777099609403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58.6683349609375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28.823387145996101</v>
          </cell>
          <cell r="AC132">
            <v>31.056720733642599</v>
          </cell>
          <cell r="AD132">
            <v>28.823387145996101</v>
          </cell>
          <cell r="AE132">
            <v>28.823387145996101</v>
          </cell>
          <cell r="AF132">
            <v>31.823387145996101</v>
          </cell>
          <cell r="AG132">
            <v>4.6890000000000001</v>
          </cell>
        </row>
        <row r="133">
          <cell r="A133">
            <v>40969</v>
          </cell>
          <cell r="B133">
            <v>33.5714302062988</v>
          </cell>
          <cell r="C133">
            <v>33.318367004394503</v>
          </cell>
          <cell r="D133">
            <v>33.318367004394503</v>
          </cell>
          <cell r="E133">
            <v>33.318367004394503</v>
          </cell>
          <cell r="F133">
            <v>21.2990913391113</v>
          </cell>
          <cell r="G133">
            <v>21.931745529174801</v>
          </cell>
          <cell r="H133">
            <v>21.2990913391113</v>
          </cell>
          <cell r="I133">
            <v>21.931745529174801</v>
          </cell>
          <cell r="J133">
            <v>25.767620086669901</v>
          </cell>
          <cell r="K133">
            <v>33.069389343261697</v>
          </cell>
          <cell r="L133">
            <v>38.563266754150398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54.363868713378899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27.854843139648398</v>
          </cell>
          <cell r="AC133">
            <v>29.500352859497099</v>
          </cell>
          <cell r="AD133">
            <v>27.854843139648398</v>
          </cell>
          <cell r="AE133">
            <v>27.854843139648398</v>
          </cell>
          <cell r="AF133">
            <v>30.354843139648398</v>
          </cell>
          <cell r="AG133">
            <v>4.55</v>
          </cell>
        </row>
        <row r="134">
          <cell r="A134">
            <v>41000</v>
          </cell>
          <cell r="B134">
            <v>31.493749618530298</v>
          </cell>
          <cell r="C134">
            <v>31.170833587646499</v>
          </cell>
          <cell r="D134">
            <v>31.170833587646499</v>
          </cell>
          <cell r="E134">
            <v>31.170833587646499</v>
          </cell>
          <cell r="F134">
            <v>22.160291671752901</v>
          </cell>
          <cell r="G134">
            <v>22.785291671752901</v>
          </cell>
          <cell r="H134">
            <v>22.160291671752901</v>
          </cell>
          <cell r="I134">
            <v>22.785291671752901</v>
          </cell>
          <cell r="J134">
            <v>25.885206222534201</v>
          </cell>
          <cell r="K134">
            <v>32.612499237060497</v>
          </cell>
          <cell r="L134">
            <v>30.949998855590799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51.783538818359403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27.359331130981399</v>
          </cell>
          <cell r="AC134">
            <v>29.1605834960938</v>
          </cell>
          <cell r="AD134">
            <v>27.359331130981399</v>
          </cell>
          <cell r="AE134">
            <v>27.359331130981399</v>
          </cell>
          <cell r="AF134">
            <v>29.859331130981399</v>
          </cell>
          <cell r="AG134">
            <v>4.3959999999999999</v>
          </cell>
        </row>
        <row r="135">
          <cell r="A135">
            <v>41030</v>
          </cell>
          <cell r="B135">
            <v>31.673469543456999</v>
          </cell>
          <cell r="C135">
            <v>31.051019668579102</v>
          </cell>
          <cell r="D135">
            <v>31.051019668579102</v>
          </cell>
          <cell r="E135">
            <v>31.051019668579102</v>
          </cell>
          <cell r="F135">
            <v>23.249061584472699</v>
          </cell>
          <cell r="G135">
            <v>23.8817138671875</v>
          </cell>
          <cell r="H135">
            <v>23.249061584472699</v>
          </cell>
          <cell r="I135">
            <v>23.8817138671875</v>
          </cell>
          <cell r="J135">
            <v>24.1481628417969</v>
          </cell>
          <cell r="K135">
            <v>36.018367767333999</v>
          </cell>
          <cell r="L135">
            <v>33.509181976318402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52.976940155029297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27.863925933837901</v>
          </cell>
          <cell r="AC135">
            <v>29.8002529144287</v>
          </cell>
          <cell r="AD135">
            <v>27.863925933837901</v>
          </cell>
          <cell r="AE135">
            <v>27.863925933837901</v>
          </cell>
          <cell r="AF135">
            <v>31.113925933837901</v>
          </cell>
          <cell r="AG135">
            <v>4.4009999999999998</v>
          </cell>
        </row>
        <row r="136">
          <cell r="A136">
            <v>41061</v>
          </cell>
          <cell r="B136">
            <v>32.963542938232401</v>
          </cell>
          <cell r="C136">
            <v>32.663543701171903</v>
          </cell>
          <cell r="D136">
            <v>32.663543701171903</v>
          </cell>
          <cell r="E136">
            <v>32.663543701171903</v>
          </cell>
          <cell r="F136">
            <v>27.1241664886475</v>
          </cell>
          <cell r="G136">
            <v>27.7491664886475</v>
          </cell>
          <cell r="H136">
            <v>27.1241664886475</v>
          </cell>
          <cell r="I136">
            <v>27.7491664886475</v>
          </cell>
          <cell r="J136">
            <v>22.012500762939499</v>
          </cell>
          <cell r="K136">
            <v>33.864376068115199</v>
          </cell>
          <cell r="L136">
            <v>42.298751831054702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59.621250152587898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30.709894180297901</v>
          </cell>
          <cell r="AC136">
            <v>33.375728607177699</v>
          </cell>
          <cell r="AD136">
            <v>30.709894180297901</v>
          </cell>
          <cell r="AE136">
            <v>30.709894180297901</v>
          </cell>
          <cell r="AF136">
            <v>35.2098999023438</v>
          </cell>
          <cell r="AG136">
            <v>4.4390000000000001</v>
          </cell>
        </row>
        <row r="137">
          <cell r="A137">
            <v>41091</v>
          </cell>
          <cell r="B137">
            <v>36.448040008544901</v>
          </cell>
          <cell r="C137">
            <v>36.200981140136697</v>
          </cell>
          <cell r="D137">
            <v>36.200981140136697</v>
          </cell>
          <cell r="E137">
            <v>36.200981140136697</v>
          </cell>
          <cell r="F137">
            <v>35.659999847412102</v>
          </cell>
          <cell r="G137">
            <v>36.267845153808601</v>
          </cell>
          <cell r="H137">
            <v>35.659999847412102</v>
          </cell>
          <cell r="I137">
            <v>36.267845153808601</v>
          </cell>
          <cell r="J137">
            <v>40.352939605712898</v>
          </cell>
          <cell r="K137">
            <v>37.946079254150398</v>
          </cell>
          <cell r="L137">
            <v>41.666664123535199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62.036865234375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33.401332855224602</v>
          </cell>
          <cell r="AC137">
            <v>37.119369506835902</v>
          </cell>
          <cell r="AD137">
            <v>33.401332855224602</v>
          </cell>
          <cell r="AE137">
            <v>33.401332855224602</v>
          </cell>
          <cell r="AF137">
            <v>41.401332855224602</v>
          </cell>
          <cell r="AG137">
            <v>4.484</v>
          </cell>
        </row>
        <row r="138">
          <cell r="A138">
            <v>41122</v>
          </cell>
          <cell r="B138">
            <v>36.3414916992188</v>
          </cell>
          <cell r="C138">
            <v>36.1287231445313</v>
          </cell>
          <cell r="D138">
            <v>36.1287231445313</v>
          </cell>
          <cell r="E138">
            <v>36.1287231445313</v>
          </cell>
          <cell r="F138">
            <v>34.197872161865199</v>
          </cell>
          <cell r="G138">
            <v>34.857444763183601</v>
          </cell>
          <cell r="H138">
            <v>34.197872161865199</v>
          </cell>
          <cell r="I138">
            <v>34.857444763183601</v>
          </cell>
          <cell r="J138">
            <v>27.652976989746101</v>
          </cell>
          <cell r="K138">
            <v>38.263832092285199</v>
          </cell>
          <cell r="L138">
            <v>35.524467468261697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64.781280517578097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31.4318656921387</v>
          </cell>
          <cell r="AC138">
            <v>34.774204254150398</v>
          </cell>
          <cell r="AD138">
            <v>31.4318656921387</v>
          </cell>
          <cell r="AE138">
            <v>31.4318656921387</v>
          </cell>
          <cell r="AF138">
            <v>39.431869506835902</v>
          </cell>
          <cell r="AG138">
            <v>4.5220000000000002</v>
          </cell>
        </row>
        <row r="139">
          <cell r="A139">
            <v>41153</v>
          </cell>
          <cell r="B139">
            <v>30.585577011108398</v>
          </cell>
          <cell r="C139">
            <v>30.804807662963899</v>
          </cell>
          <cell r="D139">
            <v>30.804807662963899</v>
          </cell>
          <cell r="E139">
            <v>30.804807662963899</v>
          </cell>
          <cell r="F139">
            <v>22.272018432617202</v>
          </cell>
          <cell r="G139">
            <v>22.848941802978501</v>
          </cell>
          <cell r="H139">
            <v>22.272018432617202</v>
          </cell>
          <cell r="I139">
            <v>22.848941802978501</v>
          </cell>
          <cell r="J139">
            <v>26.9288444519043</v>
          </cell>
          <cell r="K139">
            <v>30.717308044433601</v>
          </cell>
          <cell r="L139">
            <v>33.155769348144503</v>
          </cell>
          <cell r="M139">
            <v>20.468847274780298</v>
          </cell>
          <cell r="N139">
            <v>19.936229705810501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51.449615478515597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27.253404617309599</v>
          </cell>
          <cell r="AC139">
            <v>29.4114799499512</v>
          </cell>
          <cell r="AD139">
            <v>27.330713272094702</v>
          </cell>
          <cell r="AE139">
            <v>27.330713272094702</v>
          </cell>
          <cell r="AF139">
            <v>32.904945373535199</v>
          </cell>
          <cell r="AG139">
            <v>4.516</v>
          </cell>
        </row>
        <row r="140">
          <cell r="A140">
            <v>41183</v>
          </cell>
          <cell r="B140">
            <v>29.248935699462901</v>
          </cell>
          <cell r="C140">
            <v>29.572340011596701</v>
          </cell>
          <cell r="D140">
            <v>29.572340011596701</v>
          </cell>
          <cell r="E140">
            <v>29.572340011596701</v>
          </cell>
          <cell r="F140">
            <v>20.876171112060501</v>
          </cell>
          <cell r="G140">
            <v>21.5357456207275</v>
          </cell>
          <cell r="H140">
            <v>20.876171112060501</v>
          </cell>
          <cell r="I140">
            <v>21.5357456207275</v>
          </cell>
          <cell r="J140">
            <v>25.722339630126999</v>
          </cell>
          <cell r="K140">
            <v>31.544679641723601</v>
          </cell>
          <cell r="L140">
            <v>31.6085090637207</v>
          </cell>
          <cell r="M140">
            <v>18.330852508544901</v>
          </cell>
          <cell r="N140">
            <v>18.577873229980501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52.9976615905762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25.604150772094702</v>
          </cell>
          <cell r="AC140">
            <v>27.4992561340332</v>
          </cell>
          <cell r="AD140">
            <v>25.94606590271</v>
          </cell>
          <cell r="AE140">
            <v>25.94606590271</v>
          </cell>
          <cell r="AF140">
            <v>28.682235717773398</v>
          </cell>
          <cell r="AG140">
            <v>4.516</v>
          </cell>
        </row>
        <row r="141">
          <cell r="A141">
            <v>41214</v>
          </cell>
          <cell r="B141">
            <v>31.40625</v>
          </cell>
          <cell r="C141">
            <v>31.6145839691162</v>
          </cell>
          <cell r="D141">
            <v>31.6145839691162</v>
          </cell>
          <cell r="E141">
            <v>31.6145839691162</v>
          </cell>
          <cell r="F141">
            <v>20.743749618530298</v>
          </cell>
          <cell r="G141">
            <v>21.368749618530298</v>
          </cell>
          <cell r="H141">
            <v>20.743749618530298</v>
          </cell>
          <cell r="I141">
            <v>21.368749618530298</v>
          </cell>
          <cell r="J141">
            <v>25.972915649414102</v>
          </cell>
          <cell r="K141">
            <v>32.228126525878899</v>
          </cell>
          <cell r="L141">
            <v>30.8125</v>
          </cell>
          <cell r="M141">
            <v>19.126667022705099</v>
          </cell>
          <cell r="N141">
            <v>19.094373703002901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52.489162445068402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25.887876510620099</v>
          </cell>
          <cell r="AC141">
            <v>27.5637092590332</v>
          </cell>
          <cell r="AD141">
            <v>26.255376815795898</v>
          </cell>
          <cell r="AE141">
            <v>26.255376815795898</v>
          </cell>
          <cell r="AF141">
            <v>28.940374374389599</v>
          </cell>
          <cell r="AG141">
            <v>4.665</v>
          </cell>
        </row>
        <row r="142">
          <cell r="A142">
            <v>41244</v>
          </cell>
          <cell r="B142">
            <v>28.666036605835</v>
          </cell>
          <cell r="C142">
            <v>29.345283508300799</v>
          </cell>
          <cell r="D142">
            <v>29.345283508300799</v>
          </cell>
          <cell r="E142">
            <v>29.345283508300799</v>
          </cell>
          <cell r="F142">
            <v>20.551132202148398</v>
          </cell>
          <cell r="G142">
            <v>21.1360378265381</v>
          </cell>
          <cell r="H142">
            <v>20.551132202148398</v>
          </cell>
          <cell r="I142">
            <v>21.1360378265381</v>
          </cell>
          <cell r="J142">
            <v>28.468868255615199</v>
          </cell>
          <cell r="K142">
            <v>34.601886749267599</v>
          </cell>
          <cell r="L142">
            <v>32.7933959960938</v>
          </cell>
          <cell r="M142">
            <v>22.891321182251001</v>
          </cell>
          <cell r="N142">
            <v>22.888301849365199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53.460941314697301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27.444774627685501</v>
          </cell>
          <cell r="AC142">
            <v>29.664585113525401</v>
          </cell>
          <cell r="AD142">
            <v>27.841943740844702</v>
          </cell>
          <cell r="AE142">
            <v>27.841943740844702</v>
          </cell>
          <cell r="AF142">
            <v>30.967603683471701</v>
          </cell>
          <cell r="AG142">
            <v>4.8170000000000002</v>
          </cell>
        </row>
        <row r="143">
          <cell r="A143">
            <v>41275</v>
          </cell>
          <cell r="B143">
            <v>37.371021270752003</v>
          </cell>
          <cell r="C143">
            <v>37.881221771240199</v>
          </cell>
          <cell r="D143">
            <v>37.881221771240199</v>
          </cell>
          <cell r="E143">
            <v>37.881221771240199</v>
          </cell>
          <cell r="F143">
            <v>23.916673660278299</v>
          </cell>
          <cell r="G143">
            <v>24.5493259429932</v>
          </cell>
          <cell r="H143">
            <v>23.916673660278299</v>
          </cell>
          <cell r="I143">
            <v>23.916673660278299</v>
          </cell>
          <cell r="J143">
            <v>33.157447814941399</v>
          </cell>
          <cell r="K143">
            <v>36.845920562744098</v>
          </cell>
          <cell r="L143">
            <v>37.183673858642599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59.846630096435497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29.6790065765381</v>
          </cell>
          <cell r="AC143">
            <v>32.074516296386697</v>
          </cell>
          <cell r="AD143">
            <v>29.6790065765381</v>
          </cell>
          <cell r="AE143">
            <v>29.6790065765381</v>
          </cell>
          <cell r="AF143">
            <v>32.679008483886697</v>
          </cell>
          <cell r="AG143">
            <v>4.8944999999999999</v>
          </cell>
        </row>
        <row r="144">
          <cell r="A144">
            <v>41306</v>
          </cell>
          <cell r="B144">
            <v>36.237998962402301</v>
          </cell>
          <cell r="C144">
            <v>36.710727691650398</v>
          </cell>
          <cell r="D144">
            <v>36.710727691650398</v>
          </cell>
          <cell r="E144">
            <v>36.710727691650398</v>
          </cell>
          <cell r="F144">
            <v>24.3161811828613</v>
          </cell>
          <cell r="G144">
            <v>24.9525451660156</v>
          </cell>
          <cell r="H144">
            <v>24.3161811828613</v>
          </cell>
          <cell r="I144">
            <v>24.3161811828613</v>
          </cell>
          <cell r="J144">
            <v>30.603408813476602</v>
          </cell>
          <cell r="K144">
            <v>35.709091186523402</v>
          </cell>
          <cell r="L144">
            <v>36.509090423583999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58.595455169677699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29.637952804565401</v>
          </cell>
          <cell r="AC144">
            <v>31.8670444488525</v>
          </cell>
          <cell r="AD144">
            <v>29.637952804565401</v>
          </cell>
          <cell r="AE144">
            <v>29.637952804565401</v>
          </cell>
          <cell r="AF144">
            <v>32.637954711914098</v>
          </cell>
          <cell r="AG144">
            <v>4.8064999999999998</v>
          </cell>
        </row>
        <row r="145">
          <cell r="A145">
            <v>41334</v>
          </cell>
          <cell r="B145">
            <v>33.777450561523402</v>
          </cell>
          <cell r="C145">
            <v>33.4735298156738</v>
          </cell>
          <cell r="D145">
            <v>33.4735298156738</v>
          </cell>
          <cell r="E145">
            <v>33.4735298156738</v>
          </cell>
          <cell r="F145">
            <v>21.230588912963899</v>
          </cell>
          <cell r="G145">
            <v>21.8384304046631</v>
          </cell>
          <cell r="H145">
            <v>21.230588912963899</v>
          </cell>
          <cell r="I145">
            <v>21.230588912963899</v>
          </cell>
          <cell r="J145">
            <v>26.0635776519775</v>
          </cell>
          <cell r="K145">
            <v>33.205883026122997</v>
          </cell>
          <cell r="L145">
            <v>38.598037719726598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53.3201904296875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28.783475875854499</v>
          </cell>
          <cell r="AC145">
            <v>30.443672180175799</v>
          </cell>
          <cell r="AD145">
            <v>28.783475875854499</v>
          </cell>
          <cell r="AE145">
            <v>28.783475875854499</v>
          </cell>
          <cell r="AF145">
            <v>31.283475875854499</v>
          </cell>
          <cell r="AG145">
            <v>4.6675000000000004</v>
          </cell>
        </row>
        <row r="146">
          <cell r="A146">
            <v>41365</v>
          </cell>
          <cell r="B146">
            <v>31.784784317016602</v>
          </cell>
          <cell r="C146">
            <v>31.5152187347412</v>
          </cell>
          <cell r="D146">
            <v>31.5152187347412</v>
          </cell>
          <cell r="E146">
            <v>31.5152187347412</v>
          </cell>
          <cell r="F146">
            <v>22.078086853027301</v>
          </cell>
          <cell r="G146">
            <v>22.730260848998999</v>
          </cell>
          <cell r="H146">
            <v>22.078086853027301</v>
          </cell>
          <cell r="I146">
            <v>22.078086853027301</v>
          </cell>
          <cell r="J146">
            <v>25.993911743164102</v>
          </cell>
          <cell r="K146">
            <v>32.636955261230497</v>
          </cell>
          <cell r="L146">
            <v>30.776086807251001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53.643909454345703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27.933803558349599</v>
          </cell>
          <cell r="AC146">
            <v>29.725542068481399</v>
          </cell>
          <cell r="AD146">
            <v>27.933803558349599</v>
          </cell>
          <cell r="AE146">
            <v>27.933803558349599</v>
          </cell>
          <cell r="AF146">
            <v>30.433803558349599</v>
          </cell>
          <cell r="AG146">
            <v>4.5134999999999996</v>
          </cell>
        </row>
        <row r="147">
          <cell r="A147">
            <v>41395</v>
          </cell>
          <cell r="B147">
            <v>31.923469543456999</v>
          </cell>
          <cell r="C147">
            <v>31.301019668579102</v>
          </cell>
          <cell r="D147">
            <v>31.301019668579102</v>
          </cell>
          <cell r="E147">
            <v>31.301019668579102</v>
          </cell>
          <cell r="F147">
            <v>23.249061584472699</v>
          </cell>
          <cell r="G147">
            <v>23.8817138671875</v>
          </cell>
          <cell r="H147">
            <v>23.249061584472699</v>
          </cell>
          <cell r="I147">
            <v>23.249061584472699</v>
          </cell>
          <cell r="J147">
            <v>24.3481636047363</v>
          </cell>
          <cell r="K147">
            <v>36.110202789306598</v>
          </cell>
          <cell r="L147">
            <v>33.601020812988303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53.293266296386697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28.613925933837901</v>
          </cell>
          <cell r="AC147">
            <v>30.5502529144287</v>
          </cell>
          <cell r="AD147">
            <v>28.613925933837901</v>
          </cell>
          <cell r="AE147">
            <v>28.613925933837901</v>
          </cell>
          <cell r="AF147">
            <v>31.863925933837901</v>
          </cell>
          <cell r="AG147">
            <v>4.5185000000000004</v>
          </cell>
        </row>
        <row r="148">
          <cell r="A148">
            <v>41426</v>
          </cell>
          <cell r="B148">
            <v>33.174999237060497</v>
          </cell>
          <cell r="C148">
            <v>32.8150024414063</v>
          </cell>
          <cell r="D148">
            <v>32.8150024414063</v>
          </cell>
          <cell r="E148">
            <v>32.8150024414063</v>
          </cell>
          <cell r="F148">
            <v>27.959999084472699</v>
          </cell>
          <cell r="G148">
            <v>28.559999465942401</v>
          </cell>
          <cell r="H148">
            <v>27.959999084472699</v>
          </cell>
          <cell r="I148">
            <v>27.959999084472699</v>
          </cell>
          <cell r="J148">
            <v>22.451999664306602</v>
          </cell>
          <cell r="K148">
            <v>34.071998596191399</v>
          </cell>
          <cell r="L148">
            <v>42.284999847412102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58.327999114990199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32.227996826171903</v>
          </cell>
          <cell r="AC148">
            <v>34.8880004882813</v>
          </cell>
          <cell r="AD148">
            <v>32.227996826171903</v>
          </cell>
          <cell r="AE148">
            <v>32.227996826171903</v>
          </cell>
          <cell r="AF148">
            <v>36.728004455566399</v>
          </cell>
          <cell r="AG148">
            <v>4.5564999999999998</v>
          </cell>
        </row>
        <row r="149">
          <cell r="A149">
            <v>41456</v>
          </cell>
          <cell r="B149">
            <v>36.546939849853501</v>
          </cell>
          <cell r="C149">
            <v>36.332653045654297</v>
          </cell>
          <cell r="D149">
            <v>36.332653045654297</v>
          </cell>
          <cell r="E149">
            <v>36.332653045654297</v>
          </cell>
          <cell r="F149">
            <v>35.126937866210902</v>
          </cell>
          <cell r="G149">
            <v>35.759590148925803</v>
          </cell>
          <cell r="H149">
            <v>35.126937866210902</v>
          </cell>
          <cell r="I149">
            <v>35.126937866210902</v>
          </cell>
          <cell r="J149">
            <v>40.485816955566399</v>
          </cell>
          <cell r="K149">
            <v>38.135715484619098</v>
          </cell>
          <cell r="L149">
            <v>41.889793395996101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63.832653045654297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33.664443969726598</v>
          </cell>
          <cell r="AC149">
            <v>37.370159149169901</v>
          </cell>
          <cell r="AD149">
            <v>33.664443969726598</v>
          </cell>
          <cell r="AE149">
            <v>33.664443969726598</v>
          </cell>
          <cell r="AF149">
            <v>41.6644477844238</v>
          </cell>
          <cell r="AG149">
            <v>4.6014999999999997</v>
          </cell>
        </row>
        <row r="150">
          <cell r="A150">
            <v>41487</v>
          </cell>
          <cell r="B150">
            <v>36.826530456542997</v>
          </cell>
          <cell r="C150">
            <v>36.622447967529297</v>
          </cell>
          <cell r="D150">
            <v>36.622447967529297</v>
          </cell>
          <cell r="E150">
            <v>36.622447967529297</v>
          </cell>
          <cell r="F150">
            <v>35.575920104980497</v>
          </cell>
          <cell r="G150">
            <v>36.208572387695298</v>
          </cell>
          <cell r="H150">
            <v>35.575920104980497</v>
          </cell>
          <cell r="I150">
            <v>35.575920104980497</v>
          </cell>
          <cell r="J150">
            <v>28.347652435302699</v>
          </cell>
          <cell r="K150">
            <v>38.218368530273402</v>
          </cell>
          <cell r="L150">
            <v>35.709182739257798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63.851837158203097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32.5213813781738</v>
          </cell>
          <cell r="AC150">
            <v>35.952606201171903</v>
          </cell>
          <cell r="AD150">
            <v>32.5213813781738</v>
          </cell>
          <cell r="AE150">
            <v>32.5213813781738</v>
          </cell>
          <cell r="AF150">
            <v>40.521385192871101</v>
          </cell>
          <cell r="AG150">
            <v>4.6395</v>
          </cell>
        </row>
        <row r="151">
          <cell r="A151">
            <v>41518</v>
          </cell>
          <cell r="B151">
            <v>30.856000900268601</v>
          </cell>
          <cell r="C151">
            <v>31.083999633789102</v>
          </cell>
          <cell r="D151">
            <v>31.083999633789102</v>
          </cell>
          <cell r="E151">
            <v>31.083999633789102</v>
          </cell>
          <cell r="F151">
            <v>22.365360260009801</v>
          </cell>
          <cell r="G151">
            <v>22.965360641479499</v>
          </cell>
          <cell r="H151">
            <v>22.365360260009801</v>
          </cell>
          <cell r="I151">
            <v>22.365360260009801</v>
          </cell>
          <cell r="J151">
            <v>26.949998855590799</v>
          </cell>
          <cell r="K151">
            <v>30.7100009918213</v>
          </cell>
          <cell r="L151">
            <v>33.130001068115199</v>
          </cell>
          <cell r="M151">
            <v>20.633201599121101</v>
          </cell>
          <cell r="N151">
            <v>20.0847988128662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52.7572021484375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27.891580581665</v>
          </cell>
          <cell r="AC151">
            <v>30.029579162597699</v>
          </cell>
          <cell r="AD151">
            <v>27.969581604003899</v>
          </cell>
          <cell r="AE151">
            <v>27.969581604003899</v>
          </cell>
          <cell r="AF151">
            <v>33.555580139160199</v>
          </cell>
          <cell r="AG151">
            <v>4.6334999999999997</v>
          </cell>
        </row>
        <row r="152">
          <cell r="A152">
            <v>41548</v>
          </cell>
          <cell r="B152">
            <v>29.498935699462901</v>
          </cell>
          <cell r="C152">
            <v>29.822340011596701</v>
          </cell>
          <cell r="D152">
            <v>29.822340011596701</v>
          </cell>
          <cell r="E152">
            <v>29.822340011596701</v>
          </cell>
          <cell r="F152">
            <v>20.876171112060501</v>
          </cell>
          <cell r="G152">
            <v>21.5357456207275</v>
          </cell>
          <cell r="H152">
            <v>20.876171112060501</v>
          </cell>
          <cell r="I152">
            <v>20.876171112060501</v>
          </cell>
          <cell r="J152">
            <v>25.922340393066399</v>
          </cell>
          <cell r="K152">
            <v>31.629787445068398</v>
          </cell>
          <cell r="L152">
            <v>31.693616867065401</v>
          </cell>
          <cell r="M152">
            <v>18.660640716552699</v>
          </cell>
          <cell r="N152">
            <v>18.907659530639599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53.327449798583999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26.396703720092798</v>
          </cell>
          <cell r="AC152">
            <v>28.291810989379901</v>
          </cell>
          <cell r="AD152">
            <v>26.738618850708001</v>
          </cell>
          <cell r="AE152">
            <v>26.738618850708001</v>
          </cell>
          <cell r="AF152">
            <v>29.474788665771499</v>
          </cell>
          <cell r="AG152">
            <v>4.6334999999999997</v>
          </cell>
        </row>
        <row r="153">
          <cell r="A153">
            <v>41579</v>
          </cell>
          <cell r="B153">
            <v>31.6649990081787</v>
          </cell>
          <cell r="C153">
            <v>31.8649997711182</v>
          </cell>
          <cell r="D153">
            <v>31.8649997711182</v>
          </cell>
          <cell r="E153">
            <v>31.8649997711182</v>
          </cell>
          <cell r="F153">
            <v>20.7170009613037</v>
          </cell>
          <cell r="G153">
            <v>21.316999435424801</v>
          </cell>
          <cell r="H153">
            <v>20.7170009613037</v>
          </cell>
          <cell r="I153">
            <v>20.7170009613037</v>
          </cell>
          <cell r="J153">
            <v>26.389999389648398</v>
          </cell>
          <cell r="K153">
            <v>32.360000610351598</v>
          </cell>
          <cell r="L153">
            <v>31.117000579833999</v>
          </cell>
          <cell r="M153">
            <v>19.496000289916999</v>
          </cell>
          <cell r="N153">
            <v>19.5099983215332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51.6199951171875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26.876001358032202</v>
          </cell>
          <cell r="AC153">
            <v>28.541999816894499</v>
          </cell>
          <cell r="AD153">
            <v>27.262001037597699</v>
          </cell>
          <cell r="AE153">
            <v>27.262001037597699</v>
          </cell>
          <cell r="AF153">
            <v>29.909999847412099</v>
          </cell>
          <cell r="AG153">
            <v>4.7824999999999998</v>
          </cell>
        </row>
        <row r="154">
          <cell r="A154">
            <v>41609</v>
          </cell>
          <cell r="B154">
            <v>28.9039211273193</v>
          </cell>
          <cell r="C154">
            <v>29.609804153442401</v>
          </cell>
          <cell r="D154">
            <v>29.609804153442401</v>
          </cell>
          <cell r="E154">
            <v>29.609804153442401</v>
          </cell>
          <cell r="F154">
            <v>20.558666229248001</v>
          </cell>
          <cell r="G154">
            <v>21.166509628295898</v>
          </cell>
          <cell r="H154">
            <v>20.558666229248001</v>
          </cell>
          <cell r="I154">
            <v>20.558666229248001</v>
          </cell>
          <cell r="J154">
            <v>28.348039627075199</v>
          </cell>
          <cell r="K154">
            <v>34.666667938232401</v>
          </cell>
          <cell r="L154">
            <v>32.673530578613303</v>
          </cell>
          <cell r="M154">
            <v>23.0788249969482</v>
          </cell>
          <cell r="N154">
            <v>23.031568527221701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54.753135681152301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28.1276664733887</v>
          </cell>
          <cell r="AC154">
            <v>30.329431533813501</v>
          </cell>
          <cell r="AD154">
            <v>28.5078639984131</v>
          </cell>
          <cell r="AE154">
            <v>28.5078639984131</v>
          </cell>
          <cell r="AF154">
            <v>31.6674709320068</v>
          </cell>
          <cell r="AG154">
            <v>4.9344999999999999</v>
          </cell>
        </row>
        <row r="155">
          <cell r="A155">
            <v>41640</v>
          </cell>
          <cell r="B155">
            <v>37.621021270752003</v>
          </cell>
          <cell r="C155">
            <v>38.131221771240199</v>
          </cell>
          <cell r="D155">
            <v>38.131221771240199</v>
          </cell>
          <cell r="E155">
            <v>38.131221771240199</v>
          </cell>
          <cell r="F155">
            <v>23.916673660278299</v>
          </cell>
          <cell r="G155">
            <v>24.5493259429932</v>
          </cell>
          <cell r="H155">
            <v>23.916673660278299</v>
          </cell>
          <cell r="I155">
            <v>23.916673660278299</v>
          </cell>
          <cell r="J155">
            <v>33.357448577880902</v>
          </cell>
          <cell r="K155">
            <v>37.095920562744098</v>
          </cell>
          <cell r="L155">
            <v>37.275508880615199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60.162960052490199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30.5208435058594</v>
          </cell>
          <cell r="AC155">
            <v>32.916355133056598</v>
          </cell>
          <cell r="AD155">
            <v>30.5208435058594</v>
          </cell>
          <cell r="AE155">
            <v>30.5208435058594</v>
          </cell>
          <cell r="AF155">
            <v>33.520843505859403</v>
          </cell>
          <cell r="AG155">
            <v>5.0119999999999996</v>
          </cell>
        </row>
        <row r="156">
          <cell r="A156">
            <v>41671</v>
          </cell>
          <cell r="B156">
            <v>36.487998962402301</v>
          </cell>
          <cell r="C156">
            <v>36.960727691650398</v>
          </cell>
          <cell r="D156">
            <v>36.960727691650398</v>
          </cell>
          <cell r="E156">
            <v>36.960727691650398</v>
          </cell>
          <cell r="F156">
            <v>24.3161811828613</v>
          </cell>
          <cell r="G156">
            <v>24.9525451660156</v>
          </cell>
          <cell r="H156">
            <v>24.3161811828613</v>
          </cell>
          <cell r="I156">
            <v>24.3161811828613</v>
          </cell>
          <cell r="J156">
            <v>30.803409576416001</v>
          </cell>
          <cell r="K156">
            <v>35.959091186523402</v>
          </cell>
          <cell r="L156">
            <v>36.599998474121101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58.913639068603501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30.4788608551025</v>
          </cell>
          <cell r="AC156">
            <v>32.707954406738303</v>
          </cell>
          <cell r="AD156">
            <v>30.4788608551025</v>
          </cell>
          <cell r="AE156">
            <v>30.4788608551025</v>
          </cell>
          <cell r="AF156">
            <v>33.4788627624512</v>
          </cell>
          <cell r="AG156">
            <v>4.9240000000000004</v>
          </cell>
        </row>
        <row r="157">
          <cell r="A157">
            <v>41699</v>
          </cell>
          <cell r="B157">
            <v>34.027450561523402</v>
          </cell>
          <cell r="C157">
            <v>33.7235298156738</v>
          </cell>
          <cell r="D157">
            <v>33.7235298156738</v>
          </cell>
          <cell r="E157">
            <v>33.7235298156738</v>
          </cell>
          <cell r="F157">
            <v>21.230588912963899</v>
          </cell>
          <cell r="G157">
            <v>21.8384304046631</v>
          </cell>
          <cell r="H157">
            <v>21.230588912963899</v>
          </cell>
          <cell r="I157">
            <v>21.230588912963899</v>
          </cell>
          <cell r="J157">
            <v>26.263578414916999</v>
          </cell>
          <cell r="K157">
            <v>33.455883026122997</v>
          </cell>
          <cell r="L157">
            <v>38.696079254150398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53.624111175537102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29.631515502929702</v>
          </cell>
          <cell r="AC157">
            <v>31.291711807251001</v>
          </cell>
          <cell r="AD157">
            <v>29.631515502929702</v>
          </cell>
          <cell r="AE157">
            <v>29.631515502929702</v>
          </cell>
          <cell r="AF157">
            <v>32.131515502929702</v>
          </cell>
          <cell r="AG157">
            <v>4.7850000000000001</v>
          </cell>
        </row>
        <row r="158">
          <cell r="A158">
            <v>41730</v>
          </cell>
          <cell r="B158">
            <v>32.034782409667997</v>
          </cell>
          <cell r="C158">
            <v>31.7652187347412</v>
          </cell>
          <cell r="D158">
            <v>31.7652187347412</v>
          </cell>
          <cell r="E158">
            <v>31.7652187347412</v>
          </cell>
          <cell r="F158">
            <v>22.078086853027301</v>
          </cell>
          <cell r="G158">
            <v>22.730260848998999</v>
          </cell>
          <cell r="H158">
            <v>22.078086853027301</v>
          </cell>
          <cell r="I158">
            <v>22.078086853027301</v>
          </cell>
          <cell r="J158">
            <v>26.193912506103501</v>
          </cell>
          <cell r="K158">
            <v>32.886955261230497</v>
          </cell>
          <cell r="L158">
            <v>30.863042831420898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53.969997406005902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28.770759582519499</v>
          </cell>
          <cell r="AC158">
            <v>30.5625</v>
          </cell>
          <cell r="AD158">
            <v>28.770759582519499</v>
          </cell>
          <cell r="AE158">
            <v>28.770759582519499</v>
          </cell>
          <cell r="AF158">
            <v>31.270759582519499</v>
          </cell>
          <cell r="AG158">
            <v>4.6310000000000002</v>
          </cell>
        </row>
        <row r="159">
          <cell r="A159">
            <v>41760</v>
          </cell>
          <cell r="B159">
            <v>32.2137260437012</v>
          </cell>
          <cell r="C159">
            <v>31.615686416626001</v>
          </cell>
          <cell r="D159">
            <v>31.615686416626001</v>
          </cell>
          <cell r="E159">
            <v>31.615686416626001</v>
          </cell>
          <cell r="F159">
            <v>23.275882720947301</v>
          </cell>
          <cell r="G159">
            <v>23.883726119995099</v>
          </cell>
          <cell r="H159">
            <v>23.275882720947301</v>
          </cell>
          <cell r="I159">
            <v>23.275882720947301</v>
          </cell>
          <cell r="J159">
            <v>24.5181369781494</v>
          </cell>
          <cell r="K159">
            <v>36.367645263671903</v>
          </cell>
          <cell r="L159">
            <v>33.918624877929702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52.419410705566399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29.691320419311499</v>
          </cell>
          <cell r="AC159">
            <v>31.650537490844702</v>
          </cell>
          <cell r="AD159">
            <v>29.691320419311499</v>
          </cell>
          <cell r="AE159">
            <v>29.691320419311499</v>
          </cell>
          <cell r="AF159">
            <v>32.941322326660199</v>
          </cell>
          <cell r="AG159">
            <v>4.6360000000000001</v>
          </cell>
        </row>
        <row r="160">
          <cell r="A160">
            <v>41791</v>
          </cell>
          <cell r="B160">
            <v>33.367710113525398</v>
          </cell>
          <cell r="C160">
            <v>32.992710113525398</v>
          </cell>
          <cell r="D160">
            <v>32.992710113525398</v>
          </cell>
          <cell r="E160">
            <v>32.992710113525398</v>
          </cell>
          <cell r="F160">
            <v>27.984375</v>
          </cell>
          <cell r="G160">
            <v>28.609375</v>
          </cell>
          <cell r="H160">
            <v>27.984375</v>
          </cell>
          <cell r="I160">
            <v>27.984375</v>
          </cell>
          <cell r="J160">
            <v>22.170417785644499</v>
          </cell>
          <cell r="K160">
            <v>34.208126068115199</v>
          </cell>
          <cell r="L160">
            <v>42.486251831054702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59.8099975585938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32.915416717529297</v>
          </cell>
          <cell r="AC160">
            <v>35.539581298828097</v>
          </cell>
          <cell r="AD160">
            <v>32.915416717529297</v>
          </cell>
          <cell r="AE160">
            <v>32.915416717529297</v>
          </cell>
          <cell r="AF160">
            <v>37.415420532226598</v>
          </cell>
          <cell r="AG160">
            <v>4.6740000000000004</v>
          </cell>
        </row>
        <row r="161">
          <cell r="A161">
            <v>41821</v>
          </cell>
          <cell r="B161">
            <v>36.796939849853501</v>
          </cell>
          <cell r="C161">
            <v>36.582653045654297</v>
          </cell>
          <cell r="D161">
            <v>36.582653045654297</v>
          </cell>
          <cell r="E161">
            <v>36.582653045654297</v>
          </cell>
          <cell r="F161">
            <v>35.683673858642599</v>
          </cell>
          <cell r="G161">
            <v>36.316326141357401</v>
          </cell>
          <cell r="H161">
            <v>35.683673858642599</v>
          </cell>
          <cell r="I161">
            <v>35.683673858642599</v>
          </cell>
          <cell r="J161">
            <v>40.685817718505902</v>
          </cell>
          <cell r="K161">
            <v>38.385715484619098</v>
          </cell>
          <cell r="L161">
            <v>41.981632232666001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64.148979187011705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34.4552612304688</v>
          </cell>
          <cell r="AC161">
            <v>38.160976409912102</v>
          </cell>
          <cell r="AD161">
            <v>34.4552612304688</v>
          </cell>
          <cell r="AE161">
            <v>34.4552612304688</v>
          </cell>
          <cell r="AF161">
            <v>42.455265045166001</v>
          </cell>
          <cell r="AG161">
            <v>4.7190000000000003</v>
          </cell>
        </row>
        <row r="162">
          <cell r="A162">
            <v>41852</v>
          </cell>
          <cell r="B162">
            <v>37.326473236083999</v>
          </cell>
          <cell r="C162">
            <v>37.081375122070298</v>
          </cell>
          <cell r="D162">
            <v>37.081375122070298</v>
          </cell>
          <cell r="E162">
            <v>37.081375122070298</v>
          </cell>
          <cell r="F162">
            <v>37.382354736328097</v>
          </cell>
          <cell r="G162">
            <v>37.990196228027301</v>
          </cell>
          <cell r="H162">
            <v>37.382354736328097</v>
          </cell>
          <cell r="I162">
            <v>37.382354736328097</v>
          </cell>
          <cell r="J162">
            <v>28.600490570068398</v>
          </cell>
          <cell r="K162">
            <v>38.3480415344238</v>
          </cell>
          <cell r="L162">
            <v>35.899017333984403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62.663139343261697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33.748191833496101</v>
          </cell>
          <cell r="AC162">
            <v>37.192699432372997</v>
          </cell>
          <cell r="AD162">
            <v>33.748191833496101</v>
          </cell>
          <cell r="AE162">
            <v>33.748191833496101</v>
          </cell>
          <cell r="AF162">
            <v>41.748191833496101</v>
          </cell>
          <cell r="AG162">
            <v>4.7569999999999997</v>
          </cell>
        </row>
        <row r="163">
          <cell r="A163">
            <v>41883</v>
          </cell>
          <cell r="B163">
            <v>31.075000762939499</v>
          </cell>
          <cell r="C163">
            <v>31.2729167938232</v>
          </cell>
          <cell r="D163">
            <v>31.2729167938232</v>
          </cell>
          <cell r="E163">
            <v>31.2729167938232</v>
          </cell>
          <cell r="F163">
            <v>22.332145690918001</v>
          </cell>
          <cell r="G163">
            <v>22.957145690918001</v>
          </cell>
          <cell r="H163">
            <v>22.332145690918001</v>
          </cell>
          <cell r="I163">
            <v>22.332145690918001</v>
          </cell>
          <cell r="J163">
            <v>26.997917175293001</v>
          </cell>
          <cell r="K163">
            <v>30.837501525878899</v>
          </cell>
          <cell r="L163">
            <v>33.081249237060497</v>
          </cell>
          <cell r="M163">
            <v>20.9808349609375</v>
          </cell>
          <cell r="N163">
            <v>20.474916458129901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54.443336486816399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28.460979461669901</v>
          </cell>
          <cell r="AC163">
            <v>30.587644577026399</v>
          </cell>
          <cell r="AD163">
            <v>28.539730072021499</v>
          </cell>
          <cell r="AE163">
            <v>28.539730072021499</v>
          </cell>
          <cell r="AF163">
            <v>34.138481140136697</v>
          </cell>
          <cell r="AG163">
            <v>4.7510000000000003</v>
          </cell>
        </row>
        <row r="164">
          <cell r="A164">
            <v>41913</v>
          </cell>
          <cell r="B164">
            <v>29.748935699462901</v>
          </cell>
          <cell r="C164">
            <v>30.072340011596701</v>
          </cell>
          <cell r="D164">
            <v>30.072340011596701</v>
          </cell>
          <cell r="E164">
            <v>30.072340011596701</v>
          </cell>
          <cell r="F164">
            <v>20.876171112060501</v>
          </cell>
          <cell r="G164">
            <v>21.5357456207275</v>
          </cell>
          <cell r="H164">
            <v>20.876171112060501</v>
          </cell>
          <cell r="I164">
            <v>20.876171112060501</v>
          </cell>
          <cell r="J164">
            <v>26.122341156005898</v>
          </cell>
          <cell r="K164">
            <v>31.879787445068398</v>
          </cell>
          <cell r="L164">
            <v>31.778722763061499</v>
          </cell>
          <cell r="M164">
            <v>18.9904270172119</v>
          </cell>
          <cell r="N164">
            <v>19.2374477386475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53.657238006591797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27.2318115234375</v>
          </cell>
          <cell r="AC164">
            <v>29.126916885376001</v>
          </cell>
          <cell r="AD164">
            <v>27.573724746704102</v>
          </cell>
          <cell r="AE164">
            <v>27.573724746704102</v>
          </cell>
          <cell r="AF164">
            <v>30.309894561767599</v>
          </cell>
          <cell r="AG164">
            <v>4.7510000000000003</v>
          </cell>
        </row>
        <row r="165">
          <cell r="A165">
            <v>41944</v>
          </cell>
          <cell r="B165">
            <v>31.966346740722699</v>
          </cell>
          <cell r="C165">
            <v>32.197116851806598</v>
          </cell>
          <cell r="D165">
            <v>32.197116851806598</v>
          </cell>
          <cell r="E165">
            <v>32.197116851806598</v>
          </cell>
          <cell r="F165">
            <v>20.622499465942401</v>
          </cell>
          <cell r="G165">
            <v>21.1994228363037</v>
          </cell>
          <cell r="H165">
            <v>20.622499465942401</v>
          </cell>
          <cell r="I165">
            <v>20.622499465942401</v>
          </cell>
          <cell r="J165">
            <v>26.7519226074219</v>
          </cell>
          <cell r="K165">
            <v>32.645191192627003</v>
          </cell>
          <cell r="L165">
            <v>31.417308807373001</v>
          </cell>
          <cell r="M165">
            <v>19.603462219238299</v>
          </cell>
          <cell r="N165">
            <v>19.6051921844482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50.491916656494098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27.913232803344702</v>
          </cell>
          <cell r="AC165">
            <v>29.608615875244102</v>
          </cell>
          <cell r="AD165">
            <v>28.316308975219702</v>
          </cell>
          <cell r="AE165">
            <v>28.316308975219702</v>
          </cell>
          <cell r="AF165">
            <v>30.930154800415</v>
          </cell>
          <cell r="AG165">
            <v>4.9000000000000004</v>
          </cell>
        </row>
        <row r="166">
          <cell r="A166">
            <v>41974</v>
          </cell>
          <cell r="B166">
            <v>29.0989799499512</v>
          </cell>
          <cell r="C166">
            <v>29.711223602294901</v>
          </cell>
          <cell r="D166">
            <v>29.711223602294901</v>
          </cell>
          <cell r="E166">
            <v>29.711223602294901</v>
          </cell>
          <cell r="F166">
            <v>20.652490615844702</v>
          </cell>
          <cell r="G166">
            <v>21.285142898559599</v>
          </cell>
          <cell r="H166">
            <v>20.652490615844702</v>
          </cell>
          <cell r="I166">
            <v>20.652490615844702</v>
          </cell>
          <cell r="J166">
            <v>28.241838455200199</v>
          </cell>
          <cell r="K166">
            <v>34.874488830566399</v>
          </cell>
          <cell r="L166">
            <v>32.523468017578097</v>
          </cell>
          <cell r="M166">
            <v>23.447755813598601</v>
          </cell>
          <cell r="N166">
            <v>23.4110202789307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56.4148979187012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28.7990417480469</v>
          </cell>
          <cell r="AC166">
            <v>30.991489410400401</v>
          </cell>
          <cell r="AD166">
            <v>29.1608772277832</v>
          </cell>
          <cell r="AE166">
            <v>29.1608772277832</v>
          </cell>
          <cell r="AF166">
            <v>32.357204437255902</v>
          </cell>
          <cell r="AG166">
            <v>5.0519999999999996</v>
          </cell>
        </row>
        <row r="167">
          <cell r="A167">
            <v>42005</v>
          </cell>
          <cell r="B167">
            <v>37.860588073730497</v>
          </cell>
          <cell r="C167">
            <v>38.350784301757798</v>
          </cell>
          <cell r="D167">
            <v>38.350784301757798</v>
          </cell>
          <cell r="E167">
            <v>38.350784301757798</v>
          </cell>
          <cell r="F167">
            <v>26.894607543945298</v>
          </cell>
          <cell r="G167">
            <v>27.5024509429932</v>
          </cell>
          <cell r="H167">
            <v>26.894607543945298</v>
          </cell>
          <cell r="I167">
            <v>26.894607543945298</v>
          </cell>
          <cell r="J167">
            <v>33.653186798095703</v>
          </cell>
          <cell r="K167">
            <v>37.318626403808601</v>
          </cell>
          <cell r="L167">
            <v>37.452938079833999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59.547550201416001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31.650144577026399</v>
          </cell>
          <cell r="AC167">
            <v>34.060340881347699</v>
          </cell>
          <cell r="AD167">
            <v>31.650144577026399</v>
          </cell>
          <cell r="AE167">
            <v>31.650144577026399</v>
          </cell>
          <cell r="AF167">
            <v>34.650146484375</v>
          </cell>
          <cell r="AG167">
            <v>5.1295000000000002</v>
          </cell>
        </row>
        <row r="168">
          <cell r="A168">
            <v>42036</v>
          </cell>
          <cell r="B168">
            <v>36.737998962402301</v>
          </cell>
          <cell r="C168">
            <v>37.210727691650398</v>
          </cell>
          <cell r="D168">
            <v>37.210727691650398</v>
          </cell>
          <cell r="E168">
            <v>37.210727691650398</v>
          </cell>
          <cell r="F168">
            <v>26.947999954223601</v>
          </cell>
          <cell r="G168">
            <v>27.584363937377901</v>
          </cell>
          <cell r="H168">
            <v>26.947999954223601</v>
          </cell>
          <cell r="I168">
            <v>26.947999954223601</v>
          </cell>
          <cell r="J168">
            <v>31.0034084320068</v>
          </cell>
          <cell r="K168">
            <v>36.209091186523402</v>
          </cell>
          <cell r="L168">
            <v>36.690906524658203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59.231819152832003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31.319770812988299</v>
          </cell>
          <cell r="AC168">
            <v>33.548862457275398</v>
          </cell>
          <cell r="AD168">
            <v>31.319770812988299</v>
          </cell>
          <cell r="AE168">
            <v>31.319770812988299</v>
          </cell>
          <cell r="AF168">
            <v>34.319770812988303</v>
          </cell>
          <cell r="AG168">
            <v>5.0415000000000001</v>
          </cell>
        </row>
        <row r="169">
          <cell r="A169">
            <v>42064</v>
          </cell>
          <cell r="B169">
            <v>34.375511169433601</v>
          </cell>
          <cell r="C169">
            <v>34.0591850280762</v>
          </cell>
          <cell r="D169">
            <v>34.0591850280762</v>
          </cell>
          <cell r="E169">
            <v>34.0591850280762</v>
          </cell>
          <cell r="F169">
            <v>23.8155612945557</v>
          </cell>
          <cell r="G169">
            <v>24.448213577270501</v>
          </cell>
          <cell r="H169">
            <v>23.8155612945557</v>
          </cell>
          <cell r="I169">
            <v>23.8155612945557</v>
          </cell>
          <cell r="J169">
            <v>26.393325805664102</v>
          </cell>
          <cell r="K169">
            <v>33.661224365234403</v>
          </cell>
          <cell r="L169">
            <v>38.838775634765597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55.0487670898438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30.253414154052699</v>
          </cell>
          <cell r="AC169">
            <v>31.929536819458001</v>
          </cell>
          <cell r="AD169">
            <v>30.253414154052699</v>
          </cell>
          <cell r="AE169">
            <v>30.253414154052699</v>
          </cell>
          <cell r="AF169">
            <v>32.753414154052699</v>
          </cell>
          <cell r="AG169">
            <v>4.9024999999999999</v>
          </cell>
        </row>
        <row r="170">
          <cell r="A170">
            <v>42095</v>
          </cell>
          <cell r="B170">
            <v>32.284782409667997</v>
          </cell>
          <cell r="C170">
            <v>32.015216827392599</v>
          </cell>
          <cell r="D170">
            <v>32.015216827392599</v>
          </cell>
          <cell r="E170">
            <v>32.015216827392599</v>
          </cell>
          <cell r="F170">
            <v>22.9693908691406</v>
          </cell>
          <cell r="G170">
            <v>23.621564865112301</v>
          </cell>
          <cell r="H170">
            <v>22.9693908691406</v>
          </cell>
          <cell r="I170">
            <v>22.9693908691406</v>
          </cell>
          <cell r="J170">
            <v>26.3939113616943</v>
          </cell>
          <cell r="K170">
            <v>33.136955261230497</v>
          </cell>
          <cell r="L170">
            <v>30.949998855590799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54.296085357666001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29.607715606689499</v>
          </cell>
          <cell r="AC170">
            <v>31.399456024169901</v>
          </cell>
          <cell r="AD170">
            <v>29.607715606689499</v>
          </cell>
          <cell r="AE170">
            <v>29.607715606689499</v>
          </cell>
          <cell r="AF170">
            <v>32.107715606689503</v>
          </cell>
          <cell r="AG170">
            <v>4.7484999999999999</v>
          </cell>
        </row>
        <row r="171">
          <cell r="A171">
            <v>42125</v>
          </cell>
          <cell r="B171">
            <v>32.463207244872997</v>
          </cell>
          <cell r="C171">
            <v>31.772642135620099</v>
          </cell>
          <cell r="D171">
            <v>31.772642135620099</v>
          </cell>
          <cell r="E171">
            <v>31.772642135620099</v>
          </cell>
          <cell r="F171">
            <v>24.3097743988037</v>
          </cell>
          <cell r="G171">
            <v>24.894680023193398</v>
          </cell>
          <cell r="H171">
            <v>24.3097743988037</v>
          </cell>
          <cell r="I171">
            <v>24.3097743988037</v>
          </cell>
          <cell r="J171">
            <v>24.695375442504901</v>
          </cell>
          <cell r="K171">
            <v>36.624526977539098</v>
          </cell>
          <cell r="L171">
            <v>34.231132507324197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51.329811096191399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30.790422439575199</v>
          </cell>
          <cell r="AC171">
            <v>32.733062744140597</v>
          </cell>
          <cell r="AD171">
            <v>30.790422439575199</v>
          </cell>
          <cell r="AE171">
            <v>30.790422439575199</v>
          </cell>
          <cell r="AF171">
            <v>34.0404243469238</v>
          </cell>
          <cell r="AG171">
            <v>4.7534999999999998</v>
          </cell>
        </row>
        <row r="172">
          <cell r="A172">
            <v>42156</v>
          </cell>
          <cell r="B172">
            <v>33.655437469482401</v>
          </cell>
          <cell r="C172">
            <v>33.342391967773402</v>
          </cell>
          <cell r="D172">
            <v>33.342391967773402</v>
          </cell>
          <cell r="E172">
            <v>33.342391967773402</v>
          </cell>
          <cell r="F172">
            <v>28.295652389526399</v>
          </cell>
          <cell r="G172">
            <v>28.947826385498001</v>
          </cell>
          <cell r="H172">
            <v>28.295652389526399</v>
          </cell>
          <cell r="I172">
            <v>28.295652389526399</v>
          </cell>
          <cell r="J172">
            <v>22.0386962890625</v>
          </cell>
          <cell r="K172">
            <v>34.334346771240199</v>
          </cell>
          <cell r="L172">
            <v>42.683261871337898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61.876087188720703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33.295974731445298</v>
          </cell>
          <cell r="AC172">
            <v>35.924674987792997</v>
          </cell>
          <cell r="AD172">
            <v>33.295974731445298</v>
          </cell>
          <cell r="AE172">
            <v>33.295974731445298</v>
          </cell>
          <cell r="AF172">
            <v>37.795982360839801</v>
          </cell>
          <cell r="AG172">
            <v>4.7915000000000001</v>
          </cell>
        </row>
        <row r="173">
          <cell r="A173">
            <v>42186</v>
          </cell>
          <cell r="B173">
            <v>36.831916809082003</v>
          </cell>
          <cell r="C173">
            <v>36.608509063720703</v>
          </cell>
          <cell r="D173">
            <v>36.608509063720703</v>
          </cell>
          <cell r="E173">
            <v>36.608509063720703</v>
          </cell>
          <cell r="F173">
            <v>36.305530548095703</v>
          </cell>
          <cell r="G173">
            <v>36.9651069641113</v>
          </cell>
          <cell r="H173">
            <v>36.305530548095703</v>
          </cell>
          <cell r="I173">
            <v>36.305530548095703</v>
          </cell>
          <cell r="J173">
            <v>40.608192443847699</v>
          </cell>
          <cell r="K173">
            <v>38.777660369872997</v>
          </cell>
          <cell r="L173">
            <v>42.238296508789098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65.665534973144503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34.771442413330099</v>
          </cell>
          <cell r="AC173">
            <v>38.446762084960902</v>
          </cell>
          <cell r="AD173">
            <v>34.771442413330099</v>
          </cell>
          <cell r="AE173">
            <v>34.771442413330099</v>
          </cell>
          <cell r="AF173">
            <v>42.771446228027301</v>
          </cell>
          <cell r="AG173">
            <v>4.8365</v>
          </cell>
        </row>
        <row r="174">
          <cell r="A174">
            <v>42217</v>
          </cell>
          <cell r="B174">
            <v>37.576473236083999</v>
          </cell>
          <cell r="C174">
            <v>37.331375122070298</v>
          </cell>
          <cell r="D174">
            <v>37.331375122070298</v>
          </cell>
          <cell r="E174">
            <v>37.331375122070298</v>
          </cell>
          <cell r="F174">
            <v>38.874507904052699</v>
          </cell>
          <cell r="G174">
            <v>39.482353210449197</v>
          </cell>
          <cell r="H174">
            <v>38.874507904052699</v>
          </cell>
          <cell r="I174">
            <v>38.874507904052699</v>
          </cell>
          <cell r="J174">
            <v>28.800489425659201</v>
          </cell>
          <cell r="K174">
            <v>38.5980415344238</v>
          </cell>
          <cell r="L174">
            <v>35.997058868408203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62.9670600891113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34.547210693359403</v>
          </cell>
          <cell r="AC174">
            <v>37.9917182922363</v>
          </cell>
          <cell r="AD174">
            <v>34.547210693359403</v>
          </cell>
          <cell r="AE174">
            <v>34.547210693359403</v>
          </cell>
          <cell r="AF174">
            <v>42.547214508056598</v>
          </cell>
          <cell r="AG174">
            <v>4.8745000000000003</v>
          </cell>
        </row>
        <row r="175">
          <cell r="A175">
            <v>42248</v>
          </cell>
          <cell r="B175">
            <v>31.325000762939499</v>
          </cell>
          <cell r="C175">
            <v>31.5229167938232</v>
          </cell>
          <cell r="D175">
            <v>31.5229167938232</v>
          </cell>
          <cell r="E175">
            <v>31.5229167938232</v>
          </cell>
          <cell r="F175">
            <v>23.2755832672119</v>
          </cell>
          <cell r="G175">
            <v>23.9005832672119</v>
          </cell>
          <cell r="H175">
            <v>23.2755832672119</v>
          </cell>
          <cell r="I175">
            <v>23.2755832672119</v>
          </cell>
          <cell r="J175">
            <v>27.1979160308838</v>
          </cell>
          <cell r="K175">
            <v>31.087501525878899</v>
          </cell>
          <cell r="L175">
            <v>33.174999237060497</v>
          </cell>
          <cell r="M175">
            <v>21.2933349609375</v>
          </cell>
          <cell r="N175">
            <v>20.787416458129901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54.755836486816399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29.304729461669901</v>
          </cell>
          <cell r="AC175">
            <v>31.431394577026399</v>
          </cell>
          <cell r="AD175">
            <v>29.383480072021499</v>
          </cell>
          <cell r="AE175">
            <v>29.383480072021499</v>
          </cell>
          <cell r="AF175">
            <v>34.982231140136697</v>
          </cell>
          <cell r="AG175">
            <v>4.8685</v>
          </cell>
        </row>
        <row r="176">
          <cell r="A176">
            <v>42278</v>
          </cell>
          <cell r="B176">
            <v>29.953062057495099</v>
          </cell>
          <cell r="C176">
            <v>30.2632656097412</v>
          </cell>
          <cell r="D176">
            <v>30.2632656097412</v>
          </cell>
          <cell r="E176">
            <v>30.2632656097412</v>
          </cell>
          <cell r="F176">
            <v>22.238367080688501</v>
          </cell>
          <cell r="G176">
            <v>22.871021270751999</v>
          </cell>
          <cell r="H176">
            <v>22.238367080688501</v>
          </cell>
          <cell r="I176">
            <v>22.238367080688501</v>
          </cell>
          <cell r="J176">
            <v>26.554080963134801</v>
          </cell>
          <cell r="K176">
            <v>32.179592132568402</v>
          </cell>
          <cell r="L176">
            <v>32.042854309082003</v>
          </cell>
          <cell r="M176">
            <v>19.301267623901399</v>
          </cell>
          <cell r="N176">
            <v>19.616775512695298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52.6510620117188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28.2719821929932</v>
          </cell>
          <cell r="AC176">
            <v>30.209327697753899</v>
          </cell>
          <cell r="AD176">
            <v>28.633817672729499</v>
          </cell>
          <cell r="AE176">
            <v>28.633817672729499</v>
          </cell>
          <cell r="AF176">
            <v>31.330144882202099</v>
          </cell>
          <cell r="AG176">
            <v>4.8685</v>
          </cell>
        </row>
        <row r="177">
          <cell r="A177">
            <v>42309</v>
          </cell>
          <cell r="B177">
            <v>32.209999084472699</v>
          </cell>
          <cell r="C177">
            <v>32.450000762939503</v>
          </cell>
          <cell r="D177">
            <v>32.450000762939503</v>
          </cell>
          <cell r="E177">
            <v>32.450000762939503</v>
          </cell>
          <cell r="F177">
            <v>21.954401016235401</v>
          </cell>
          <cell r="G177">
            <v>22.554399490356399</v>
          </cell>
          <cell r="H177">
            <v>21.954401016235401</v>
          </cell>
          <cell r="I177">
            <v>21.954401016235401</v>
          </cell>
          <cell r="J177">
            <v>26.75</v>
          </cell>
          <cell r="K177">
            <v>32.860000610351598</v>
          </cell>
          <cell r="L177">
            <v>31.316999435424801</v>
          </cell>
          <cell r="M177">
            <v>19.8532009124756</v>
          </cell>
          <cell r="N177">
            <v>19.809999465942401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51.881195068359403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28.586122512817401</v>
          </cell>
          <cell r="AC177">
            <v>30.292119979858398</v>
          </cell>
          <cell r="AD177">
            <v>28.972120285034201</v>
          </cell>
          <cell r="AE177">
            <v>28.972120285034201</v>
          </cell>
          <cell r="AF177">
            <v>31.620119094848601</v>
          </cell>
          <cell r="AG177">
            <v>5.0175000000000001</v>
          </cell>
        </row>
        <row r="178">
          <cell r="A178">
            <v>42339</v>
          </cell>
          <cell r="B178">
            <v>29.3489799499512</v>
          </cell>
          <cell r="C178">
            <v>29.961223602294901</v>
          </cell>
          <cell r="D178">
            <v>29.961223602294901</v>
          </cell>
          <cell r="E178">
            <v>29.961223602294901</v>
          </cell>
          <cell r="F178">
            <v>22.00657081604</v>
          </cell>
          <cell r="G178">
            <v>22.639225006103501</v>
          </cell>
          <cell r="H178">
            <v>22.00657081604</v>
          </cell>
          <cell r="I178">
            <v>22.00657081604</v>
          </cell>
          <cell r="J178">
            <v>28.441837310791001</v>
          </cell>
          <cell r="K178">
            <v>35.124488830566399</v>
          </cell>
          <cell r="L178">
            <v>32.615306854247997</v>
          </cell>
          <cell r="M178">
            <v>23.764081954956101</v>
          </cell>
          <cell r="N178">
            <v>23.7273464202881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56.731224060058601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29.640876770019499</v>
          </cell>
          <cell r="AC178">
            <v>31.833326339721701</v>
          </cell>
          <cell r="AD178">
            <v>30.002714157104499</v>
          </cell>
          <cell r="AE178">
            <v>30.002714157104499</v>
          </cell>
          <cell r="AF178">
            <v>33.199039459228501</v>
          </cell>
          <cell r="AG178">
            <v>5.1695000000000002</v>
          </cell>
        </row>
        <row r="179">
          <cell r="A179">
            <v>42370</v>
          </cell>
          <cell r="B179">
            <v>38.010337829589801</v>
          </cell>
          <cell r="C179">
            <v>38.576377868652301</v>
          </cell>
          <cell r="D179">
            <v>38.576377868652301</v>
          </cell>
          <cell r="E179">
            <v>38.576377868652301</v>
          </cell>
          <cell r="F179">
            <v>26.860792160034201</v>
          </cell>
          <cell r="G179">
            <v>27.4456977844238</v>
          </cell>
          <cell r="H179">
            <v>26.860792160034201</v>
          </cell>
          <cell r="I179">
            <v>26.860792160034201</v>
          </cell>
          <cell r="J179">
            <v>33.922969818115199</v>
          </cell>
          <cell r="K179">
            <v>37.5433959960938</v>
          </cell>
          <cell r="L179">
            <v>37.635848999023402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58.545753479003899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32.696441650390597</v>
          </cell>
          <cell r="AC179">
            <v>35.091911315917997</v>
          </cell>
          <cell r="AD179">
            <v>32.696441650390597</v>
          </cell>
          <cell r="AE179">
            <v>32.696441650390597</v>
          </cell>
          <cell r="AF179">
            <v>35.696441650390597</v>
          </cell>
          <cell r="AG179">
            <v>5.2469999999999999</v>
          </cell>
        </row>
        <row r="180">
          <cell r="A180">
            <v>42401</v>
          </cell>
          <cell r="B180">
            <v>37.001598358154297</v>
          </cell>
          <cell r="C180">
            <v>37.463821411132798</v>
          </cell>
          <cell r="D180">
            <v>37.463821411132798</v>
          </cell>
          <cell r="E180">
            <v>37.463821411132798</v>
          </cell>
          <cell r="F180">
            <v>26.912488937377901</v>
          </cell>
          <cell r="G180">
            <v>27.556932449340799</v>
          </cell>
          <cell r="H180">
            <v>26.912488937377901</v>
          </cell>
          <cell r="I180">
            <v>26.912488937377901</v>
          </cell>
          <cell r="J180">
            <v>31.1622219085693</v>
          </cell>
          <cell r="K180">
            <v>36.443332672119098</v>
          </cell>
          <cell r="L180">
            <v>36.733333587646499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59.957221984863303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32.090053558349602</v>
          </cell>
          <cell r="AC180">
            <v>34.323387145996101</v>
          </cell>
          <cell r="AD180">
            <v>32.090053558349602</v>
          </cell>
          <cell r="AE180">
            <v>32.090053558349602</v>
          </cell>
          <cell r="AF180">
            <v>35.090053558349602</v>
          </cell>
          <cell r="AG180">
            <v>5.1589999999999998</v>
          </cell>
        </row>
        <row r="181">
          <cell r="A181">
            <v>42430</v>
          </cell>
          <cell r="B181">
            <v>34.675533294677699</v>
          </cell>
          <cell r="C181">
            <v>34.411701202392599</v>
          </cell>
          <cell r="D181">
            <v>34.411701202392599</v>
          </cell>
          <cell r="E181">
            <v>34.411701202392599</v>
          </cell>
          <cell r="F181">
            <v>23.975702285766602</v>
          </cell>
          <cell r="G181">
            <v>24.635276794433601</v>
          </cell>
          <cell r="H181">
            <v>23.975702285766602</v>
          </cell>
          <cell r="I181">
            <v>23.975702285766602</v>
          </cell>
          <cell r="J181">
            <v>26.490297317504901</v>
          </cell>
          <cell r="K181">
            <v>33.862766265869098</v>
          </cell>
          <cell r="L181">
            <v>38.972339630127003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56.869991302490199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30.8797302246094</v>
          </cell>
          <cell r="AC181">
            <v>32.541217803955099</v>
          </cell>
          <cell r="AD181">
            <v>30.8797302246094</v>
          </cell>
          <cell r="AE181">
            <v>30.8797302246094</v>
          </cell>
          <cell r="AF181">
            <v>33.379730224609403</v>
          </cell>
          <cell r="AG181">
            <v>5.0199999999999996</v>
          </cell>
        </row>
        <row r="182">
          <cell r="A182">
            <v>42461</v>
          </cell>
          <cell r="B182">
            <v>32.518753051757798</v>
          </cell>
          <cell r="C182">
            <v>32.260417938232401</v>
          </cell>
          <cell r="D182">
            <v>32.260417938232401</v>
          </cell>
          <cell r="E182">
            <v>32.260417938232401</v>
          </cell>
          <cell r="F182">
            <v>22.961208343505898</v>
          </cell>
          <cell r="G182">
            <v>23.586208343505898</v>
          </cell>
          <cell r="H182">
            <v>22.961208343505898</v>
          </cell>
          <cell r="I182">
            <v>22.961208343505898</v>
          </cell>
          <cell r="J182">
            <v>26.696979522705099</v>
          </cell>
          <cell r="K182">
            <v>33.456249237060497</v>
          </cell>
          <cell r="L182">
            <v>31.324998855590799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53.303329467773402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30.688165664672901</v>
          </cell>
          <cell r="AC182">
            <v>32.489418029785199</v>
          </cell>
          <cell r="AD182">
            <v>30.688165664672901</v>
          </cell>
          <cell r="AE182">
            <v>30.688165664672901</v>
          </cell>
          <cell r="AF182">
            <v>33.188163757324197</v>
          </cell>
          <cell r="AG182">
            <v>4.8659999999999997</v>
          </cell>
        </row>
        <row r="183">
          <cell r="A183">
            <v>42491</v>
          </cell>
          <cell r="B183">
            <v>32.674510955810497</v>
          </cell>
          <cell r="C183">
            <v>31.956863403320298</v>
          </cell>
          <cell r="D183">
            <v>31.956863403320298</v>
          </cell>
          <cell r="E183">
            <v>31.956863403320298</v>
          </cell>
          <cell r="F183">
            <v>24.3049411773682</v>
          </cell>
          <cell r="G183">
            <v>24.912784576416001</v>
          </cell>
          <cell r="H183">
            <v>24.3049411773682</v>
          </cell>
          <cell r="I183">
            <v>24.3049411773682</v>
          </cell>
          <cell r="J183">
            <v>24.923332214355501</v>
          </cell>
          <cell r="K183">
            <v>36.867645263671903</v>
          </cell>
          <cell r="L183">
            <v>34.114704132080099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52.734508514404297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31.4160270690918</v>
          </cell>
          <cell r="AC183">
            <v>33.336029052734403</v>
          </cell>
          <cell r="AD183">
            <v>31.4160270690918</v>
          </cell>
          <cell r="AE183">
            <v>31.4160270690918</v>
          </cell>
          <cell r="AF183">
            <v>34.666027069091797</v>
          </cell>
          <cell r="AG183">
            <v>4.8710000000000004</v>
          </cell>
        </row>
        <row r="184">
          <cell r="A184">
            <v>42522</v>
          </cell>
          <cell r="B184">
            <v>33.905437469482401</v>
          </cell>
          <cell r="C184">
            <v>33.592391967773402</v>
          </cell>
          <cell r="D184">
            <v>33.592391967773402</v>
          </cell>
          <cell r="E184">
            <v>33.592391967773402</v>
          </cell>
          <cell r="F184">
            <v>28.439130783081101</v>
          </cell>
          <cell r="G184">
            <v>29.091304779052699</v>
          </cell>
          <cell r="H184">
            <v>28.439130783081101</v>
          </cell>
          <cell r="I184">
            <v>28.439130783081101</v>
          </cell>
          <cell r="J184">
            <v>22.203912734985401</v>
          </cell>
          <cell r="K184">
            <v>34.584346771240199</v>
          </cell>
          <cell r="L184">
            <v>42.770217895507798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62.202175140380902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34.219890594482401</v>
          </cell>
          <cell r="AC184">
            <v>36.848587036132798</v>
          </cell>
          <cell r="AD184">
            <v>34.219890594482401</v>
          </cell>
          <cell r="AE184">
            <v>34.219890594482401</v>
          </cell>
          <cell r="AF184">
            <v>38.719894409179702</v>
          </cell>
          <cell r="AG184">
            <v>4.9089999999999998</v>
          </cell>
        </row>
        <row r="185">
          <cell r="A185">
            <v>42552</v>
          </cell>
          <cell r="B185">
            <v>37.633018493652301</v>
          </cell>
          <cell r="C185">
            <v>37.3952827453613</v>
          </cell>
          <cell r="D185">
            <v>37.3952827453613</v>
          </cell>
          <cell r="E185">
            <v>37.3952827453613</v>
          </cell>
          <cell r="F185">
            <v>39.593963623046903</v>
          </cell>
          <cell r="G185">
            <v>40.178867340087898</v>
          </cell>
          <cell r="H185">
            <v>39.593963623046903</v>
          </cell>
          <cell r="I185">
            <v>39.593963623046903</v>
          </cell>
          <cell r="J185">
            <v>41.396602630615199</v>
          </cell>
          <cell r="K185">
            <v>38.671699523925803</v>
          </cell>
          <cell r="L185">
            <v>41.922641754150398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62.233963012695298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36.8635444641113</v>
          </cell>
          <cell r="AC185">
            <v>40.608074188232401</v>
          </cell>
          <cell r="AD185">
            <v>36.8635444641113</v>
          </cell>
          <cell r="AE185">
            <v>36.8635444641113</v>
          </cell>
          <cell r="AF185">
            <v>44.863548278808601</v>
          </cell>
          <cell r="AG185">
            <v>4.9539999999999997</v>
          </cell>
        </row>
        <row r="186">
          <cell r="A186">
            <v>42583</v>
          </cell>
          <cell r="B186">
            <v>37.3414916992188</v>
          </cell>
          <cell r="C186">
            <v>37.1287231445313</v>
          </cell>
          <cell r="D186">
            <v>37.1287231445313</v>
          </cell>
          <cell r="E186">
            <v>37.1287231445313</v>
          </cell>
          <cell r="F186">
            <v>37.272342681884801</v>
          </cell>
          <cell r="G186">
            <v>37.931915283203097</v>
          </cell>
          <cell r="H186">
            <v>37.272342681884801</v>
          </cell>
          <cell r="I186">
            <v>37.272342681884801</v>
          </cell>
          <cell r="J186">
            <v>28.452978134155298</v>
          </cell>
          <cell r="K186">
            <v>39.0989379882813</v>
          </cell>
          <cell r="L186">
            <v>35.864891052246101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66.100425720214801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34.602077484130902</v>
          </cell>
          <cell r="AC186">
            <v>37.944419860839801</v>
          </cell>
          <cell r="AD186">
            <v>34.602077484130902</v>
          </cell>
          <cell r="AE186">
            <v>34.602077484130902</v>
          </cell>
          <cell r="AF186">
            <v>42.602081298828097</v>
          </cell>
          <cell r="AG186">
            <v>4.992</v>
          </cell>
        </row>
        <row r="187">
          <cell r="A187">
            <v>42614</v>
          </cell>
          <cell r="B187">
            <v>31.575000762939499</v>
          </cell>
          <cell r="C187">
            <v>31.7729167938232</v>
          </cell>
          <cell r="D187">
            <v>31.7729167938232</v>
          </cell>
          <cell r="E187">
            <v>31.7729167938232</v>
          </cell>
          <cell r="F187">
            <v>23.344020843505898</v>
          </cell>
          <cell r="G187">
            <v>23.969020843505898</v>
          </cell>
          <cell r="H187">
            <v>23.344020843505898</v>
          </cell>
          <cell r="I187">
            <v>23.344020843505898</v>
          </cell>
          <cell r="J187">
            <v>27.397914886474599</v>
          </cell>
          <cell r="K187">
            <v>31.337501525878899</v>
          </cell>
          <cell r="L187">
            <v>33.268749237060497</v>
          </cell>
          <cell r="M187">
            <v>21.6058349609375</v>
          </cell>
          <cell r="N187">
            <v>21.099916458129901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55.068336486816399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30.148479461669901</v>
          </cell>
          <cell r="AC187">
            <v>32.275146484375</v>
          </cell>
          <cell r="AD187">
            <v>30.227230072021499</v>
          </cell>
          <cell r="AE187">
            <v>30.227230072021499</v>
          </cell>
          <cell r="AF187">
            <v>35.825981140136697</v>
          </cell>
          <cell r="AG187">
            <v>4.9859999999999998</v>
          </cell>
        </row>
        <row r="188">
          <cell r="A188">
            <v>42644</v>
          </cell>
          <cell r="B188">
            <v>30.2107849121094</v>
          </cell>
          <cell r="C188">
            <v>30.5833339691162</v>
          </cell>
          <cell r="D188">
            <v>30.5833339691162</v>
          </cell>
          <cell r="E188">
            <v>30.5833339691162</v>
          </cell>
          <cell r="F188">
            <v>22.1019611358643</v>
          </cell>
          <cell r="G188">
            <v>22.709804534912099</v>
          </cell>
          <cell r="H188">
            <v>22.1019611358643</v>
          </cell>
          <cell r="I188">
            <v>22.1019611358643</v>
          </cell>
          <cell r="J188">
            <v>26.928430557251001</v>
          </cell>
          <cell r="K188">
            <v>32.475490570068402</v>
          </cell>
          <cell r="L188">
            <v>32.305881500244098</v>
          </cell>
          <cell r="M188">
            <v>19.428138732910199</v>
          </cell>
          <cell r="N188">
            <v>19.750686645507798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51.470100402832003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29.348335266113299</v>
          </cell>
          <cell r="AC188">
            <v>31.3050022125244</v>
          </cell>
          <cell r="AD188">
            <v>29.728530883789102</v>
          </cell>
          <cell r="AE188">
            <v>29.728530883789102</v>
          </cell>
          <cell r="AF188">
            <v>32.388137817382798</v>
          </cell>
          <cell r="AG188">
            <v>4.9859999999999998</v>
          </cell>
        </row>
        <row r="189">
          <cell r="A189">
            <v>42675</v>
          </cell>
          <cell r="B189">
            <v>32.40625</v>
          </cell>
          <cell r="C189">
            <v>32.614582061767599</v>
          </cell>
          <cell r="D189">
            <v>32.614582061767599</v>
          </cell>
          <cell r="E189">
            <v>32.614582061767599</v>
          </cell>
          <cell r="F189">
            <v>22.087499618530298</v>
          </cell>
          <cell r="G189">
            <v>22.712499618530298</v>
          </cell>
          <cell r="H189">
            <v>22.087499618530298</v>
          </cell>
          <cell r="I189">
            <v>22.087499618530298</v>
          </cell>
          <cell r="J189">
            <v>26.772914886474599</v>
          </cell>
          <cell r="K189">
            <v>33.071876525878899</v>
          </cell>
          <cell r="L189">
            <v>31.1875</v>
          </cell>
          <cell r="M189">
            <v>20.376667022705099</v>
          </cell>
          <cell r="N189">
            <v>20.344373703002901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53.739162445068402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29.2212104797363</v>
          </cell>
          <cell r="AC189">
            <v>30.897041320800799</v>
          </cell>
          <cell r="AD189">
            <v>29.588708877563501</v>
          </cell>
          <cell r="AE189">
            <v>29.588708877563501</v>
          </cell>
          <cell r="AF189">
            <v>32.273708343505902</v>
          </cell>
          <cell r="AG189">
            <v>5.1349999999999998</v>
          </cell>
        </row>
        <row r="190">
          <cell r="A190">
            <v>42705</v>
          </cell>
          <cell r="B190">
            <v>29.613725662231399</v>
          </cell>
          <cell r="C190">
            <v>30.201959609985401</v>
          </cell>
          <cell r="D190">
            <v>30.201959609985401</v>
          </cell>
          <cell r="E190">
            <v>30.201959609985401</v>
          </cell>
          <cell r="F190">
            <v>21.9615688323975</v>
          </cell>
          <cell r="G190">
            <v>22.569412231445298</v>
          </cell>
          <cell r="H190">
            <v>21.9615688323975</v>
          </cell>
          <cell r="I190">
            <v>21.9615688323975</v>
          </cell>
          <cell r="J190">
            <v>28.987255096435501</v>
          </cell>
          <cell r="K190">
            <v>35.416667938232401</v>
          </cell>
          <cell r="L190">
            <v>32.967647552490199</v>
          </cell>
          <cell r="M190">
            <v>24.150196075439499</v>
          </cell>
          <cell r="N190">
            <v>24.159019470214801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55.918624877929702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30.636568069458001</v>
          </cell>
          <cell r="AC190">
            <v>32.848136901855497</v>
          </cell>
          <cell r="AD190">
            <v>31.016765594482401</v>
          </cell>
          <cell r="AE190">
            <v>31.016765594482401</v>
          </cell>
          <cell r="AF190">
            <v>34.1763725280762</v>
          </cell>
          <cell r="AG190">
            <v>5.2869999999999999</v>
          </cell>
        </row>
        <row r="191">
          <cell r="A191">
            <v>42736</v>
          </cell>
          <cell r="B191">
            <v>38.216274261474602</v>
          </cell>
          <cell r="C191">
            <v>38.804508209228501</v>
          </cell>
          <cell r="D191">
            <v>38.804508209228501</v>
          </cell>
          <cell r="E191">
            <v>38.804508209228501</v>
          </cell>
          <cell r="F191">
            <v>27.153215408325199</v>
          </cell>
          <cell r="G191">
            <v>27.761058807373001</v>
          </cell>
          <cell r="H191">
            <v>27.153215408325199</v>
          </cell>
          <cell r="I191">
            <v>27.153215408325199</v>
          </cell>
          <cell r="J191">
            <v>34.033725738525398</v>
          </cell>
          <cell r="K191">
            <v>37.768627166747997</v>
          </cell>
          <cell r="L191">
            <v>37.629409790039098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59.705589294433601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33.270103454589801</v>
          </cell>
          <cell r="AC191">
            <v>35.650890350341797</v>
          </cell>
          <cell r="AD191">
            <v>33.270103454589801</v>
          </cell>
          <cell r="AE191">
            <v>33.270103454589801</v>
          </cell>
          <cell r="AF191">
            <v>36.270107269287102</v>
          </cell>
          <cell r="AG191">
            <v>5.3644999999999996</v>
          </cell>
        </row>
        <row r="192">
          <cell r="A192">
            <v>42767</v>
          </cell>
          <cell r="B192">
            <v>37.187816619872997</v>
          </cell>
          <cell r="C192">
            <v>37.660545349121101</v>
          </cell>
          <cell r="D192">
            <v>37.660545349121101</v>
          </cell>
          <cell r="E192">
            <v>37.660545349121101</v>
          </cell>
          <cell r="F192">
            <v>27.457090377807599</v>
          </cell>
          <cell r="G192">
            <v>28.0934543609619</v>
          </cell>
          <cell r="H192">
            <v>27.457090377807599</v>
          </cell>
          <cell r="I192">
            <v>27.457090377807599</v>
          </cell>
          <cell r="J192">
            <v>31.403408050537099</v>
          </cell>
          <cell r="K192">
            <v>36.659091949462898</v>
          </cell>
          <cell r="L192">
            <v>36.854545593261697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59.8681831359863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33.0015869140625</v>
          </cell>
          <cell r="AC192">
            <v>35.230682373046903</v>
          </cell>
          <cell r="AD192">
            <v>33.0015869140625</v>
          </cell>
          <cell r="AE192">
            <v>33.0015869140625</v>
          </cell>
          <cell r="AF192">
            <v>36.001590728759801</v>
          </cell>
          <cell r="AG192">
            <v>5.2765000000000004</v>
          </cell>
        </row>
        <row r="193">
          <cell r="A193">
            <v>42795</v>
          </cell>
          <cell r="B193">
            <v>34.875530242919901</v>
          </cell>
          <cell r="C193">
            <v>34.611701965332003</v>
          </cell>
          <cell r="D193">
            <v>34.611701965332003</v>
          </cell>
          <cell r="E193">
            <v>34.611701965332003</v>
          </cell>
          <cell r="F193">
            <v>24.503360748291001</v>
          </cell>
          <cell r="G193">
            <v>25.162935256958001</v>
          </cell>
          <cell r="H193">
            <v>24.503360748291001</v>
          </cell>
          <cell r="I193">
            <v>24.503360748291001</v>
          </cell>
          <cell r="J193">
            <v>26.6902961730957</v>
          </cell>
          <cell r="K193">
            <v>34.062767028808601</v>
          </cell>
          <cell r="L193">
            <v>39.0404243469238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57.199779510497997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31.714836120605501</v>
          </cell>
          <cell r="AC193">
            <v>33.3763236999512</v>
          </cell>
          <cell r="AD193">
            <v>31.714836120605501</v>
          </cell>
          <cell r="AE193">
            <v>31.714836120605501</v>
          </cell>
          <cell r="AF193">
            <v>34.214836120605497</v>
          </cell>
          <cell r="AG193">
            <v>5.1375000000000002</v>
          </cell>
        </row>
        <row r="194">
          <cell r="A194">
            <v>42826</v>
          </cell>
          <cell r="B194">
            <v>32.680000305175803</v>
          </cell>
          <cell r="C194">
            <v>32.369998931884801</v>
          </cell>
          <cell r="D194">
            <v>32.369998931884801</v>
          </cell>
          <cell r="E194">
            <v>32.369998931884801</v>
          </cell>
          <cell r="F194">
            <v>23.5048007965088</v>
          </cell>
          <cell r="G194">
            <v>24.104799270629901</v>
          </cell>
          <cell r="H194">
            <v>23.5048007965088</v>
          </cell>
          <cell r="I194">
            <v>23.5048007965088</v>
          </cell>
          <cell r="J194">
            <v>26.9804992675781</v>
          </cell>
          <cell r="K194">
            <v>33.719997406005902</v>
          </cell>
          <cell r="L194">
            <v>31.670000076293899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52.130996704101598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31.716499328613299</v>
          </cell>
          <cell r="AC194">
            <v>33.526500701904297</v>
          </cell>
          <cell r="AD194">
            <v>31.716499328613299</v>
          </cell>
          <cell r="AE194">
            <v>31.716499328613299</v>
          </cell>
          <cell r="AF194">
            <v>34.216499328613303</v>
          </cell>
          <cell r="AG194">
            <v>4.9835000000000003</v>
          </cell>
        </row>
        <row r="195">
          <cell r="A195">
            <v>42856</v>
          </cell>
          <cell r="B195">
            <v>32.873470306396499</v>
          </cell>
          <cell r="C195">
            <v>32.251018524169901</v>
          </cell>
          <cell r="D195">
            <v>32.251018524169901</v>
          </cell>
          <cell r="E195">
            <v>32.251018524169901</v>
          </cell>
          <cell r="F195">
            <v>24.6347751617432</v>
          </cell>
          <cell r="G195">
            <v>25.267429351806602</v>
          </cell>
          <cell r="H195">
            <v>24.6347751617432</v>
          </cell>
          <cell r="I195">
            <v>24.6347751617432</v>
          </cell>
          <cell r="J195">
            <v>25.1481628417969</v>
          </cell>
          <cell r="K195">
            <v>37.060203552246101</v>
          </cell>
          <cell r="L195">
            <v>33.950000762939503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54.558570861816399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31.981273651123001</v>
          </cell>
          <cell r="AC195">
            <v>33.917598724365199</v>
          </cell>
          <cell r="AD195">
            <v>31.981273651123001</v>
          </cell>
          <cell r="AE195">
            <v>31.981273651123001</v>
          </cell>
          <cell r="AF195">
            <v>35.231273651122997</v>
          </cell>
          <cell r="AG195">
            <v>4.9885000000000002</v>
          </cell>
        </row>
        <row r="196">
          <cell r="A196">
            <v>42887</v>
          </cell>
          <cell r="B196">
            <v>34.105434417724602</v>
          </cell>
          <cell r="C196">
            <v>33.792388916015597</v>
          </cell>
          <cell r="D196">
            <v>33.792388916015597</v>
          </cell>
          <cell r="E196">
            <v>33.792388916015597</v>
          </cell>
          <cell r="F196">
            <v>29.104347229003899</v>
          </cell>
          <cell r="G196">
            <v>29.7565212249756</v>
          </cell>
          <cell r="H196">
            <v>29.104347229003899</v>
          </cell>
          <cell r="I196">
            <v>29.104347229003899</v>
          </cell>
          <cell r="J196">
            <v>22.3691310882568</v>
          </cell>
          <cell r="K196">
            <v>34.784347534179702</v>
          </cell>
          <cell r="L196">
            <v>42.8397827148438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62.5282592773438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35.143802642822301</v>
          </cell>
          <cell r="AC196">
            <v>37.772499084472699</v>
          </cell>
          <cell r="AD196">
            <v>35.143802642822301</v>
          </cell>
          <cell r="AE196">
            <v>35.143802642822301</v>
          </cell>
          <cell r="AF196">
            <v>39.643810272216797</v>
          </cell>
          <cell r="AG196">
            <v>5.0265000000000004</v>
          </cell>
        </row>
        <row r="197">
          <cell r="A197">
            <v>42917</v>
          </cell>
          <cell r="B197">
            <v>37.833019256591797</v>
          </cell>
          <cell r="C197">
            <v>37.595283508300803</v>
          </cell>
          <cell r="D197">
            <v>37.595283508300803</v>
          </cell>
          <cell r="E197">
            <v>37.595283508300803</v>
          </cell>
          <cell r="F197">
            <v>40.692829132080099</v>
          </cell>
          <cell r="G197">
            <v>41.277736663818402</v>
          </cell>
          <cell r="H197">
            <v>40.692829132080099</v>
          </cell>
          <cell r="I197">
            <v>40.692829132080099</v>
          </cell>
          <cell r="J197">
            <v>41.596603393554702</v>
          </cell>
          <cell r="K197">
            <v>38.871696472167997</v>
          </cell>
          <cell r="L197">
            <v>42.005661010742202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62.526416778564503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37.670150756835902</v>
          </cell>
          <cell r="AC197">
            <v>41.414676666259801</v>
          </cell>
          <cell r="AD197">
            <v>37.670150756835902</v>
          </cell>
          <cell r="AE197">
            <v>37.670150756835902</v>
          </cell>
          <cell r="AF197">
            <v>45.670150756835902</v>
          </cell>
          <cell r="AG197">
            <v>5.0715000000000003</v>
          </cell>
        </row>
        <row r="198">
          <cell r="A198">
            <v>42948</v>
          </cell>
          <cell r="B198">
            <v>37.541488647460902</v>
          </cell>
          <cell r="C198">
            <v>37.328723907470703</v>
          </cell>
          <cell r="D198">
            <v>37.328723907470703</v>
          </cell>
          <cell r="E198">
            <v>37.328723907470703</v>
          </cell>
          <cell r="F198">
            <v>38.344680786132798</v>
          </cell>
          <cell r="G198">
            <v>39.0042533874512</v>
          </cell>
          <cell r="H198">
            <v>38.344680786132798</v>
          </cell>
          <cell r="I198">
            <v>38.344680786132798</v>
          </cell>
          <cell r="J198">
            <v>28.652976989746101</v>
          </cell>
          <cell r="K198">
            <v>39.298934936523402</v>
          </cell>
          <cell r="L198">
            <v>35.932979583740199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66.430213928222699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35.437183380127003</v>
          </cell>
          <cell r="AC198">
            <v>38.779525756835902</v>
          </cell>
          <cell r="AD198">
            <v>35.437183380127003</v>
          </cell>
          <cell r="AE198">
            <v>35.437183380127003</v>
          </cell>
          <cell r="AF198">
            <v>43.437187194824197</v>
          </cell>
          <cell r="AG198">
            <v>5.1094999999999997</v>
          </cell>
        </row>
        <row r="199">
          <cell r="A199">
            <v>42979</v>
          </cell>
          <cell r="B199">
            <v>31.754999160766602</v>
          </cell>
          <cell r="C199">
            <v>31.944999694824201</v>
          </cell>
          <cell r="D199">
            <v>31.944999694824201</v>
          </cell>
          <cell r="E199">
            <v>31.944999694824201</v>
          </cell>
          <cell r="F199">
            <v>23.887199401855501</v>
          </cell>
          <cell r="G199">
            <v>24.487199783325199</v>
          </cell>
          <cell r="H199">
            <v>23.887199401855501</v>
          </cell>
          <cell r="I199">
            <v>23.887199401855501</v>
          </cell>
          <cell r="J199">
            <v>27.7899990081787</v>
          </cell>
          <cell r="K199">
            <v>31.659999847412099</v>
          </cell>
          <cell r="L199">
            <v>33.510002136230497</v>
          </cell>
          <cell r="M199">
            <v>21.996000289916999</v>
          </cell>
          <cell r="N199">
            <v>21.504798889160199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54.2160034179688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31.204502105712901</v>
          </cell>
          <cell r="AC199">
            <v>33.352500915527301</v>
          </cell>
          <cell r="AD199">
            <v>31.2825012207031</v>
          </cell>
          <cell r="AE199">
            <v>31.2825012207031</v>
          </cell>
          <cell r="AF199">
            <v>36.868499755859403</v>
          </cell>
          <cell r="AG199">
            <v>5.1035000000000004</v>
          </cell>
        </row>
        <row r="200">
          <cell r="A200">
            <v>43009</v>
          </cell>
          <cell r="B200">
            <v>30.455102920532202</v>
          </cell>
          <cell r="C200">
            <v>30.842857360839801</v>
          </cell>
          <cell r="D200">
            <v>30.842857360839801</v>
          </cell>
          <cell r="E200">
            <v>30.842857360839801</v>
          </cell>
          <cell r="F200">
            <v>22.629590988159201</v>
          </cell>
          <cell r="G200">
            <v>23.262245178222699</v>
          </cell>
          <cell r="H200">
            <v>22.629590988159201</v>
          </cell>
          <cell r="I200">
            <v>22.629590988159201</v>
          </cell>
          <cell r="J200">
            <v>26.913263320922901</v>
          </cell>
          <cell r="K200">
            <v>32.629589080810497</v>
          </cell>
          <cell r="L200">
            <v>32.208164215087898</v>
          </cell>
          <cell r="M200">
            <v>19.767818450927699</v>
          </cell>
          <cell r="N200">
            <v>20.024959564208999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53.019657135009801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29.9965934753418</v>
          </cell>
          <cell r="AC200">
            <v>31.913532257080099</v>
          </cell>
          <cell r="AD200">
            <v>30.3584308624268</v>
          </cell>
          <cell r="AE200">
            <v>30.3584308624268</v>
          </cell>
          <cell r="AF200">
            <v>33.054756164550803</v>
          </cell>
          <cell r="AG200">
            <v>5.1035000000000004</v>
          </cell>
        </row>
        <row r="201">
          <cell r="A201">
            <v>43040</v>
          </cell>
          <cell r="B201">
            <v>32.606250762939503</v>
          </cell>
          <cell r="C201">
            <v>32.814582824707003</v>
          </cell>
          <cell r="D201">
            <v>32.814582824707003</v>
          </cell>
          <cell r="E201">
            <v>32.814582824707003</v>
          </cell>
          <cell r="F201">
            <v>22.587499618530298</v>
          </cell>
          <cell r="G201">
            <v>23.212499618530298</v>
          </cell>
          <cell r="H201">
            <v>22.587499618530298</v>
          </cell>
          <cell r="I201">
            <v>22.587499618530298</v>
          </cell>
          <cell r="J201">
            <v>26.972915649414102</v>
          </cell>
          <cell r="K201">
            <v>33.271873474121101</v>
          </cell>
          <cell r="L201">
            <v>31.262500762939499</v>
          </cell>
          <cell r="M201">
            <v>20.689167022705099</v>
          </cell>
          <cell r="N201">
            <v>20.656873703002901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54.051662445068402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30.0649604797363</v>
          </cell>
          <cell r="AC201">
            <v>31.740791320800799</v>
          </cell>
          <cell r="AD201">
            <v>30.432458877563501</v>
          </cell>
          <cell r="AE201">
            <v>30.432458877563501</v>
          </cell>
          <cell r="AF201">
            <v>33.117458343505902</v>
          </cell>
          <cell r="AG201">
            <v>5.2525000000000004</v>
          </cell>
        </row>
        <row r="202">
          <cell r="A202">
            <v>43070</v>
          </cell>
          <cell r="B202">
            <v>29.8660373687744</v>
          </cell>
          <cell r="C202">
            <v>30.545282363891602</v>
          </cell>
          <cell r="D202">
            <v>30.545282363891602</v>
          </cell>
          <cell r="E202">
            <v>30.545282363891602</v>
          </cell>
          <cell r="F202">
            <v>22.308679580688501</v>
          </cell>
          <cell r="G202">
            <v>22.8935852050781</v>
          </cell>
          <cell r="H202">
            <v>22.308679580688501</v>
          </cell>
          <cell r="I202">
            <v>22.308679580688501</v>
          </cell>
          <cell r="J202">
            <v>29.468868255615199</v>
          </cell>
          <cell r="K202">
            <v>35.6556587219238</v>
          </cell>
          <cell r="L202">
            <v>33.291507720947301</v>
          </cell>
          <cell r="M202">
            <v>24.3535861968994</v>
          </cell>
          <cell r="N202">
            <v>24.350564956665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54.923206329345703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31.6664714813232</v>
          </cell>
          <cell r="AC202">
            <v>33.886283874511697</v>
          </cell>
          <cell r="AD202">
            <v>32.063640594482401</v>
          </cell>
          <cell r="AE202">
            <v>32.063640594482401</v>
          </cell>
          <cell r="AF202">
            <v>35.189304351806598</v>
          </cell>
          <cell r="AG202">
            <v>5.4044999999999996</v>
          </cell>
        </row>
        <row r="203">
          <cell r="A203">
            <v>43101</v>
          </cell>
          <cell r="B203">
            <v>38.521022796630902</v>
          </cell>
          <cell r="C203">
            <v>39.031223297119098</v>
          </cell>
          <cell r="D203">
            <v>39.031223297119098</v>
          </cell>
          <cell r="E203">
            <v>39.031223297119098</v>
          </cell>
          <cell r="F203">
            <v>27.453407287597699</v>
          </cell>
          <cell r="G203">
            <v>28.086061477661101</v>
          </cell>
          <cell r="H203">
            <v>27.453407287597699</v>
          </cell>
          <cell r="I203">
            <v>27.453407287597699</v>
          </cell>
          <cell r="J203">
            <v>34.157447814941399</v>
          </cell>
          <cell r="K203">
            <v>37.995918273925803</v>
          </cell>
          <cell r="L203">
            <v>37.606121063232401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61.428264617919901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33.888191223144503</v>
          </cell>
          <cell r="AC203">
            <v>36.283702850341797</v>
          </cell>
          <cell r="AD203">
            <v>33.888191223144503</v>
          </cell>
          <cell r="AE203">
            <v>33.888191223144503</v>
          </cell>
          <cell r="AF203">
            <v>36.888191223144503</v>
          </cell>
          <cell r="AG203">
            <v>5.4820000000000002</v>
          </cell>
        </row>
        <row r="204">
          <cell r="A204">
            <v>43132</v>
          </cell>
          <cell r="B204">
            <v>37.3880004882813</v>
          </cell>
          <cell r="C204">
            <v>37.860729217529297</v>
          </cell>
          <cell r="D204">
            <v>37.860729217529297</v>
          </cell>
          <cell r="E204">
            <v>37.860729217529297</v>
          </cell>
          <cell r="F204">
            <v>27.711635589599599</v>
          </cell>
          <cell r="G204">
            <v>28.347999572753899</v>
          </cell>
          <cell r="H204">
            <v>27.711635589599599</v>
          </cell>
          <cell r="I204">
            <v>27.711635589599599</v>
          </cell>
          <cell r="J204">
            <v>31.603408813476602</v>
          </cell>
          <cell r="K204">
            <v>36.859092712402301</v>
          </cell>
          <cell r="L204">
            <v>36.927272796630902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60.186363220214801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33.842498779296903</v>
          </cell>
          <cell r="AC204">
            <v>36.071590423583999</v>
          </cell>
          <cell r="AD204">
            <v>33.842498779296903</v>
          </cell>
          <cell r="AE204">
            <v>33.842498779296903</v>
          </cell>
          <cell r="AF204">
            <v>36.842498779296903</v>
          </cell>
          <cell r="AG204">
            <v>5.3940000000000001</v>
          </cell>
        </row>
        <row r="205">
          <cell r="A205">
            <v>43160</v>
          </cell>
          <cell r="B205">
            <v>34.971427917480497</v>
          </cell>
          <cell r="C205">
            <v>34.718368530273402</v>
          </cell>
          <cell r="D205">
            <v>34.718368530273402</v>
          </cell>
          <cell r="E205">
            <v>34.718368530273402</v>
          </cell>
          <cell r="F205">
            <v>24.677661895751999</v>
          </cell>
          <cell r="G205">
            <v>25.310316085815401</v>
          </cell>
          <cell r="H205">
            <v>24.677661895751999</v>
          </cell>
          <cell r="I205">
            <v>24.677661895751999</v>
          </cell>
          <cell r="J205">
            <v>26.9676208496094</v>
          </cell>
          <cell r="K205">
            <v>34.311225891113303</v>
          </cell>
          <cell r="L205">
            <v>39.077552795410199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56.261829376220703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32.8140258789063</v>
          </cell>
          <cell r="AC205">
            <v>34.459537506103501</v>
          </cell>
          <cell r="AD205">
            <v>32.8140258789063</v>
          </cell>
          <cell r="AE205">
            <v>32.8140258789063</v>
          </cell>
          <cell r="AF205">
            <v>35.3140258789063</v>
          </cell>
          <cell r="AG205">
            <v>5.2549999999999999</v>
          </cell>
        </row>
        <row r="206">
          <cell r="A206">
            <v>43191</v>
          </cell>
          <cell r="B206">
            <v>32.893749237060497</v>
          </cell>
          <cell r="C206">
            <v>32.570831298828097</v>
          </cell>
          <cell r="D206">
            <v>32.570831298828097</v>
          </cell>
          <cell r="E206">
            <v>32.570831298828097</v>
          </cell>
          <cell r="F206">
            <v>23.785291671752901</v>
          </cell>
          <cell r="G206">
            <v>24.410291671752901</v>
          </cell>
          <cell r="H206">
            <v>23.785291671752901</v>
          </cell>
          <cell r="I206">
            <v>23.785291671752901</v>
          </cell>
          <cell r="J206">
            <v>27.085206985473601</v>
          </cell>
          <cell r="K206">
            <v>33.856250762939503</v>
          </cell>
          <cell r="L206">
            <v>31.475000381469702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53.658538818359403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32.328083038330099</v>
          </cell>
          <cell r="AC206">
            <v>34.1293334960938</v>
          </cell>
          <cell r="AD206">
            <v>32.328083038330099</v>
          </cell>
          <cell r="AE206">
            <v>32.328083038330099</v>
          </cell>
          <cell r="AF206">
            <v>34.828083038330099</v>
          </cell>
          <cell r="AG206">
            <v>5.101</v>
          </cell>
        </row>
        <row r="207">
          <cell r="A207">
            <v>43221</v>
          </cell>
          <cell r="B207">
            <v>33.0734672546387</v>
          </cell>
          <cell r="C207">
            <v>32.451019287109403</v>
          </cell>
          <cell r="D207">
            <v>32.451019287109403</v>
          </cell>
          <cell r="E207">
            <v>32.451019287109403</v>
          </cell>
          <cell r="F207">
            <v>24.8878364562988</v>
          </cell>
          <cell r="G207">
            <v>25.5204887390137</v>
          </cell>
          <cell r="H207">
            <v>24.8878364562988</v>
          </cell>
          <cell r="I207">
            <v>24.8878364562988</v>
          </cell>
          <cell r="J207">
            <v>25.3481636047363</v>
          </cell>
          <cell r="K207">
            <v>37.260204315185497</v>
          </cell>
          <cell r="L207">
            <v>34.023468017578097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54.8748970031738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32.823108673095703</v>
          </cell>
          <cell r="AC207">
            <v>34.759437561035199</v>
          </cell>
          <cell r="AD207">
            <v>32.823108673095703</v>
          </cell>
          <cell r="AE207">
            <v>32.823108673095703</v>
          </cell>
          <cell r="AF207">
            <v>36.073108673095703</v>
          </cell>
          <cell r="AG207">
            <v>5.1059999999999999</v>
          </cell>
        </row>
        <row r="208">
          <cell r="A208">
            <v>43252</v>
          </cell>
          <cell r="B208">
            <v>34.363540649414098</v>
          </cell>
          <cell r="C208">
            <v>34.063541412353501</v>
          </cell>
          <cell r="D208">
            <v>34.063541412353501</v>
          </cell>
          <cell r="E208">
            <v>34.063541412353501</v>
          </cell>
          <cell r="F208">
            <v>29.689167022705099</v>
          </cell>
          <cell r="G208">
            <v>30.314167022705099</v>
          </cell>
          <cell r="H208">
            <v>29.689167022705099</v>
          </cell>
          <cell r="I208">
            <v>29.689167022705099</v>
          </cell>
          <cell r="J208">
            <v>23.012500762939499</v>
          </cell>
          <cell r="K208">
            <v>35.670623779296903</v>
          </cell>
          <cell r="L208">
            <v>42.8237495422363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61.496250152587898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36.564060211181598</v>
          </cell>
          <cell r="AC208">
            <v>39.229896545410199</v>
          </cell>
          <cell r="AD208">
            <v>36.564060211181598</v>
          </cell>
          <cell r="AE208">
            <v>36.564060211181598</v>
          </cell>
          <cell r="AF208">
            <v>41.0640678405762</v>
          </cell>
          <cell r="AG208">
            <v>5.1440000000000001</v>
          </cell>
        </row>
        <row r="209">
          <cell r="A209">
            <v>43282</v>
          </cell>
          <cell r="B209">
            <v>37.8480415344238</v>
          </cell>
          <cell r="C209">
            <v>37.600982666015597</v>
          </cell>
          <cell r="D209">
            <v>37.600982666015597</v>
          </cell>
          <cell r="E209">
            <v>37.600982666015597</v>
          </cell>
          <cell r="F209">
            <v>43.230587005615199</v>
          </cell>
          <cell r="G209">
            <v>43.838428497314503</v>
          </cell>
          <cell r="H209">
            <v>43.230587005615199</v>
          </cell>
          <cell r="I209">
            <v>43.230587005615199</v>
          </cell>
          <cell r="J209">
            <v>41.552940368652301</v>
          </cell>
          <cell r="K209">
            <v>39.782352447509801</v>
          </cell>
          <cell r="L209">
            <v>42.215686798095703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63.860393524169901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38.117015838622997</v>
          </cell>
          <cell r="AC209">
            <v>41.835056304931598</v>
          </cell>
          <cell r="AD209">
            <v>38.117015838622997</v>
          </cell>
          <cell r="AE209">
            <v>38.117015838622997</v>
          </cell>
          <cell r="AF209">
            <v>46.117019653320298</v>
          </cell>
          <cell r="AG209">
            <v>5.1890000000000001</v>
          </cell>
        </row>
        <row r="210">
          <cell r="A210">
            <v>43313</v>
          </cell>
          <cell r="B210">
            <v>37.741489410400398</v>
          </cell>
          <cell r="C210">
            <v>37.528720855712898</v>
          </cell>
          <cell r="D210">
            <v>37.528720855712898</v>
          </cell>
          <cell r="E210">
            <v>37.528720855712898</v>
          </cell>
          <cell r="F210">
            <v>40.072338104247997</v>
          </cell>
          <cell r="G210">
            <v>40.7319145202637</v>
          </cell>
          <cell r="H210">
            <v>40.072338104247997</v>
          </cell>
          <cell r="I210">
            <v>40.072338104247997</v>
          </cell>
          <cell r="J210">
            <v>28.852977752685501</v>
          </cell>
          <cell r="K210">
            <v>40.009574890136697</v>
          </cell>
          <cell r="L210">
            <v>36.001064300537102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66.760002136230497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36.272289276122997</v>
          </cell>
          <cell r="AC210">
            <v>39.614631652832003</v>
          </cell>
          <cell r="AD210">
            <v>36.272289276122997</v>
          </cell>
          <cell r="AE210">
            <v>36.272289276122997</v>
          </cell>
          <cell r="AF210">
            <v>44.272293090820298</v>
          </cell>
          <cell r="AG210">
            <v>5.2270000000000003</v>
          </cell>
        </row>
        <row r="211">
          <cell r="A211">
            <v>43344</v>
          </cell>
          <cell r="B211">
            <v>31.9855766296387</v>
          </cell>
          <cell r="C211">
            <v>32.204807281494098</v>
          </cell>
          <cell r="D211">
            <v>32.204807281494098</v>
          </cell>
          <cell r="E211">
            <v>32.204807281494098</v>
          </cell>
          <cell r="F211">
            <v>25.7396545410156</v>
          </cell>
          <cell r="G211">
            <v>26.316576004028299</v>
          </cell>
          <cell r="H211">
            <v>25.7396545410156</v>
          </cell>
          <cell r="I211">
            <v>25.7396545410156</v>
          </cell>
          <cell r="J211">
            <v>28.1288452148438</v>
          </cell>
          <cell r="K211">
            <v>32.607692718505902</v>
          </cell>
          <cell r="L211">
            <v>33.748077392578097</v>
          </cell>
          <cell r="M211">
            <v>22.1996154785156</v>
          </cell>
          <cell r="N211">
            <v>21.666997909545898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53.180385589599602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32.339942932128899</v>
          </cell>
          <cell r="AC211">
            <v>34.498020172119098</v>
          </cell>
          <cell r="AD211">
            <v>32.417251586914098</v>
          </cell>
          <cell r="AE211">
            <v>32.417251586914098</v>
          </cell>
          <cell r="AF211">
            <v>37.991481781005902</v>
          </cell>
          <cell r="AG211">
            <v>5.2210000000000001</v>
          </cell>
        </row>
        <row r="212">
          <cell r="A212">
            <v>43374</v>
          </cell>
          <cell r="B212">
            <v>30.6489353179932</v>
          </cell>
          <cell r="C212">
            <v>30.972339630126999</v>
          </cell>
          <cell r="D212">
            <v>30.972339630126999</v>
          </cell>
          <cell r="E212">
            <v>30.972339630126999</v>
          </cell>
          <cell r="F212">
            <v>24.6972332000732</v>
          </cell>
          <cell r="G212">
            <v>25.356807708740199</v>
          </cell>
          <cell r="H212">
            <v>24.6972332000732</v>
          </cell>
          <cell r="I212">
            <v>24.6972332000732</v>
          </cell>
          <cell r="J212">
            <v>26.922340393066399</v>
          </cell>
          <cell r="K212">
            <v>33.2904243469238</v>
          </cell>
          <cell r="L212">
            <v>32.085105895996101</v>
          </cell>
          <cell r="M212">
            <v>20.309576034545898</v>
          </cell>
          <cell r="N212">
            <v>20.556596755981399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54.976387023925803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30.572237014770501</v>
          </cell>
          <cell r="AC212">
            <v>32.467342376708999</v>
          </cell>
          <cell r="AD212">
            <v>30.914150238037099</v>
          </cell>
          <cell r="AE212">
            <v>30.914150238037099</v>
          </cell>
          <cell r="AF212">
            <v>33.650321960449197</v>
          </cell>
          <cell r="AG212">
            <v>5.2210000000000001</v>
          </cell>
        </row>
        <row r="213">
          <cell r="A213">
            <v>43405</v>
          </cell>
          <cell r="B213">
            <v>32.806251525878899</v>
          </cell>
          <cell r="C213">
            <v>33.014583587646499</v>
          </cell>
          <cell r="D213">
            <v>33.014583587646499</v>
          </cell>
          <cell r="E213">
            <v>33.014583587646499</v>
          </cell>
          <cell r="F213">
            <v>24.616374969482401</v>
          </cell>
          <cell r="G213">
            <v>25.241374969482401</v>
          </cell>
          <cell r="H213">
            <v>24.616374969482401</v>
          </cell>
          <cell r="I213">
            <v>24.616374969482401</v>
          </cell>
          <cell r="J213">
            <v>27.172916412353501</v>
          </cell>
          <cell r="K213">
            <v>34.034374237060497</v>
          </cell>
          <cell r="L213">
            <v>31.337501525878899</v>
          </cell>
          <cell r="M213">
            <v>21.001667022705099</v>
          </cell>
          <cell r="N213">
            <v>20.969373703002901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54.364162445068402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30.9087104797363</v>
          </cell>
          <cell r="AC213">
            <v>32.584541320800803</v>
          </cell>
          <cell r="AD213">
            <v>31.276208877563501</v>
          </cell>
          <cell r="AE213">
            <v>31.276208877563501</v>
          </cell>
          <cell r="AF213">
            <v>33.961208343505902</v>
          </cell>
          <cell r="AG213">
            <v>5.37</v>
          </cell>
        </row>
        <row r="214">
          <cell r="A214">
            <v>43435</v>
          </cell>
          <cell r="B214">
            <v>30.066038131713899</v>
          </cell>
          <cell r="C214">
            <v>30.745283126831101</v>
          </cell>
          <cell r="D214">
            <v>30.745283126831101</v>
          </cell>
          <cell r="E214">
            <v>30.745283126831101</v>
          </cell>
          <cell r="F214">
            <v>24.274829864501999</v>
          </cell>
          <cell r="G214">
            <v>24.859735488891602</v>
          </cell>
          <cell r="H214">
            <v>24.274829864501999</v>
          </cell>
          <cell r="I214">
            <v>24.274829864501999</v>
          </cell>
          <cell r="J214">
            <v>29.668869018554702</v>
          </cell>
          <cell r="K214">
            <v>36.478302001953097</v>
          </cell>
          <cell r="L214">
            <v>33.374526977539098</v>
          </cell>
          <cell r="M214">
            <v>24.646038055419901</v>
          </cell>
          <cell r="N214">
            <v>24.643018722534201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55.215660095214801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32.5202445983887</v>
          </cell>
          <cell r="AC214">
            <v>34.740058898925803</v>
          </cell>
          <cell r="AD214">
            <v>32.917415618896499</v>
          </cell>
          <cell r="AE214">
            <v>32.917415618896499</v>
          </cell>
          <cell r="AF214">
            <v>36.043075561523402</v>
          </cell>
          <cell r="AG214">
            <v>5.5220000000000002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29.125217364178752</v>
          </cell>
          <cell r="C217">
            <v>30.573174471373566</v>
          </cell>
          <cell r="D217">
            <v>30.573174471373566</v>
          </cell>
          <cell r="E217">
            <v>30.573174471373566</v>
          </cell>
          <cell r="F217">
            <v>20.973051305931421</v>
          </cell>
          <cell r="G217">
            <v>22.982885106958147</v>
          </cell>
          <cell r="H217">
            <v>22.536876297272837</v>
          </cell>
          <cell r="I217">
            <v>23.54195925690221</v>
          </cell>
          <cell r="J217">
            <v>26.117180224783741</v>
          </cell>
          <cell r="K217">
            <v>28.751578020277009</v>
          </cell>
          <cell r="L217">
            <v>30.341798316979808</v>
          </cell>
          <cell r="M217">
            <v>17.273060687863325</v>
          </cell>
          <cell r="N217">
            <v>15.863544974786278</v>
          </cell>
          <cell r="O217">
            <v>16.845794092249918</v>
          </cell>
          <cell r="P217">
            <v>19.752640441805084</v>
          </cell>
          <cell r="Q217">
            <v>16.684970916219513</v>
          </cell>
          <cell r="R217">
            <v>20.968155397163052</v>
          </cell>
          <cell r="S217">
            <v>17.540010946911821</v>
          </cell>
          <cell r="T217">
            <v>16.555133907134131</v>
          </cell>
          <cell r="U217">
            <v>22.026267722113428</v>
          </cell>
          <cell r="V217">
            <v>14.218607862967813</v>
          </cell>
          <cell r="W217">
            <v>22.516878229432113</v>
          </cell>
          <cell r="X217">
            <v>46.474708230350416</v>
          </cell>
          <cell r="Y217">
            <v>22.115469302569412</v>
          </cell>
          <cell r="Z217">
            <v>24.82622886006375</v>
          </cell>
          <cell r="AA217">
            <v>21.665869211895064</v>
          </cell>
          <cell r="AB217">
            <v>16.830328053384658</v>
          </cell>
          <cell r="AC217">
            <v>18.972463378496343</v>
          </cell>
          <cell r="AD217">
            <v>16.830328053384658</v>
          </cell>
          <cell r="AE217">
            <v>16.830328053384658</v>
          </cell>
          <cell r="AF217">
            <v>16.830328053384658</v>
          </cell>
          <cell r="AG217">
            <v>3.0218524590163938</v>
          </cell>
        </row>
        <row r="218">
          <cell r="A218" t="str">
            <v>Cal-02</v>
          </cell>
          <cell r="B218">
            <v>31.176410651309826</v>
          </cell>
          <cell r="C218">
            <v>31.543690229958592</v>
          </cell>
          <cell r="D218">
            <v>31.543690229958592</v>
          </cell>
          <cell r="E218">
            <v>31.543690229958592</v>
          </cell>
          <cell r="F218">
            <v>21.690480030936836</v>
          </cell>
          <cell r="G218">
            <v>23.933639074050451</v>
          </cell>
          <cell r="H218">
            <v>23.094065870103929</v>
          </cell>
          <cell r="I218">
            <v>24.030026059866159</v>
          </cell>
          <cell r="J218">
            <v>27.431508552399713</v>
          </cell>
          <cell r="K218">
            <v>32.258667237801291</v>
          </cell>
          <cell r="L218">
            <v>34.895402106149938</v>
          </cell>
          <cell r="M218">
            <v>19.525946795647155</v>
          </cell>
          <cell r="N218">
            <v>18.160762599246791</v>
          </cell>
          <cell r="O218">
            <v>19.525685221716525</v>
          </cell>
          <cell r="P218">
            <v>21.553860803095091</v>
          </cell>
          <cell r="Q218">
            <v>15.740107189231678</v>
          </cell>
          <cell r="R218">
            <v>22.891375632628289</v>
          </cell>
          <cell r="S218">
            <v>16.041444790265096</v>
          </cell>
          <cell r="T218">
            <v>15.740107189231678</v>
          </cell>
          <cell r="U218">
            <v>21.124254800471782</v>
          </cell>
          <cell r="V218">
            <v>16.99527137788235</v>
          </cell>
          <cell r="W218">
            <v>21.124254800471782</v>
          </cell>
          <cell r="X218">
            <v>52.917298714001689</v>
          </cell>
          <cell r="Y218">
            <v>21.124254800471782</v>
          </cell>
          <cell r="Z218">
            <v>23.91446263631925</v>
          </cell>
          <cell r="AA218">
            <v>25.165587534212609</v>
          </cell>
          <cell r="AB218">
            <v>20.599761693645807</v>
          </cell>
          <cell r="AC218">
            <v>22.919874806270919</v>
          </cell>
          <cell r="AD218">
            <v>20.599761693645807</v>
          </cell>
          <cell r="AE218">
            <v>20.599761693645807</v>
          </cell>
          <cell r="AF218">
            <v>24.611274967847528</v>
          </cell>
          <cell r="AG218">
            <v>3.2559890410958903</v>
          </cell>
        </row>
        <row r="219">
          <cell r="A219" t="str">
            <v>Cal-03</v>
          </cell>
          <cell r="B219">
            <v>30.452481979904793</v>
          </cell>
          <cell r="C219">
            <v>30.320765621465871</v>
          </cell>
          <cell r="D219">
            <v>30.320765621465871</v>
          </cell>
          <cell r="E219">
            <v>30.320765621465871</v>
          </cell>
          <cell r="F219">
            <v>23.572724337240338</v>
          </cell>
          <cell r="G219">
            <v>25.149249791356084</v>
          </cell>
          <cell r="H219">
            <v>24.10357506121241</v>
          </cell>
          <cell r="I219">
            <v>25.039539278181682</v>
          </cell>
          <cell r="J219">
            <v>28.426133486742359</v>
          </cell>
          <cell r="K219">
            <v>32.685390521566795</v>
          </cell>
          <cell r="L219">
            <v>34.011526039788343</v>
          </cell>
          <cell r="M219">
            <v>20.249695155326194</v>
          </cell>
          <cell r="N219">
            <v>19.241949336926137</v>
          </cell>
          <cell r="O219">
            <v>20.249644326671234</v>
          </cell>
          <cell r="P219">
            <v>22.277617709412716</v>
          </cell>
          <cell r="Q219">
            <v>16.2002211570836</v>
          </cell>
          <cell r="R219">
            <v>23.624420221141595</v>
          </cell>
          <cell r="S219">
            <v>16.306906502606317</v>
          </cell>
          <cell r="T219">
            <v>16.2002211570836</v>
          </cell>
          <cell r="U219">
            <v>21.787002412867359</v>
          </cell>
          <cell r="V219">
            <v>17.747368000378291</v>
          </cell>
          <cell r="W219">
            <v>21.787002412867359</v>
          </cell>
          <cell r="X219">
            <v>53.858771664074773</v>
          </cell>
          <cell r="Y219">
            <v>21.787002412867359</v>
          </cell>
          <cell r="Z219">
            <v>23.289963780947399</v>
          </cell>
          <cell r="AA219">
            <v>24.567886907355113</v>
          </cell>
          <cell r="AB219">
            <v>22.553621520349576</v>
          </cell>
          <cell r="AC219">
            <v>24.865319011241219</v>
          </cell>
          <cell r="AD219">
            <v>22.652157653420019</v>
          </cell>
          <cell r="AE219">
            <v>22.652157653420019</v>
          </cell>
          <cell r="AF219">
            <v>26.738846057256591</v>
          </cell>
          <cell r="AG219">
            <v>3.5744328767123283</v>
          </cell>
        </row>
        <row r="220">
          <cell r="A220" t="str">
            <v>Cal-04</v>
          </cell>
          <cell r="B220">
            <v>29.95977762208928</v>
          </cell>
          <cell r="C220">
            <v>29.993984108708961</v>
          </cell>
          <cell r="D220">
            <v>29.993984108708961</v>
          </cell>
          <cell r="E220">
            <v>29.993984108708961</v>
          </cell>
          <cell r="F220">
            <v>23.819947330654216</v>
          </cell>
          <cell r="G220">
            <v>25.078204454881806</v>
          </cell>
          <cell r="H220">
            <v>23.819947330654216</v>
          </cell>
          <cell r="I220">
            <v>24.759945450538421</v>
          </cell>
          <cell r="J220">
            <v>28.234735389399258</v>
          </cell>
          <cell r="K220">
            <v>33.295364413622544</v>
          </cell>
          <cell r="L220">
            <v>34.33868840168055</v>
          </cell>
          <cell r="M220">
            <v>20.210209049380911</v>
          </cell>
          <cell r="N220">
            <v>19.348150896352028</v>
          </cell>
          <cell r="O220">
            <v>20.723561975173645</v>
          </cell>
          <cell r="P220">
            <v>22.246871924778258</v>
          </cell>
          <cell r="Q220">
            <v>17.017094970915313</v>
          </cell>
          <cell r="R220">
            <v>23.856098504787141</v>
          </cell>
          <cell r="S220">
            <v>17.065048457168796</v>
          </cell>
          <cell r="T220">
            <v>17.017094970915313</v>
          </cell>
          <cell r="U220">
            <v>22.197763518097776</v>
          </cell>
          <cell r="V220">
            <v>19.811133571965978</v>
          </cell>
          <cell r="W220">
            <v>22.197763518097776</v>
          </cell>
          <cell r="X220">
            <v>53.949198902891773</v>
          </cell>
          <cell r="Y220">
            <v>22.197763518097776</v>
          </cell>
          <cell r="Z220">
            <v>23.34155575284214</v>
          </cell>
          <cell r="AA220">
            <v>24.628218601785164</v>
          </cell>
          <cell r="AB220">
            <v>23.166524621489184</v>
          </cell>
          <cell r="AC220">
            <v>25.478406041977578</v>
          </cell>
          <cell r="AD220">
            <v>23.262091585873794</v>
          </cell>
          <cell r="AE220">
            <v>23.262091585873794</v>
          </cell>
          <cell r="AF220">
            <v>27.350506739456382</v>
          </cell>
          <cell r="AG220">
            <v>3.6943114754098358</v>
          </cell>
        </row>
        <row r="221">
          <cell r="A221" t="str">
            <v>Cal-05</v>
          </cell>
          <cell r="B221">
            <v>30.064091213950157</v>
          </cell>
          <cell r="C221">
            <v>30.098530865785865</v>
          </cell>
          <cell r="D221">
            <v>30.098530865785865</v>
          </cell>
          <cell r="E221">
            <v>30.098530865785865</v>
          </cell>
          <cell r="F221">
            <v>23.87415995507865</v>
          </cell>
          <cell r="G221">
            <v>25.126142120717702</v>
          </cell>
          <cell r="H221">
            <v>23.87415995507865</v>
          </cell>
          <cell r="I221">
            <v>24.81016509541735</v>
          </cell>
          <cell r="J221">
            <v>28.000632870568481</v>
          </cell>
          <cell r="K221">
            <v>33.495542386689465</v>
          </cell>
          <cell r="L221">
            <v>34.169152392298514</v>
          </cell>
          <cell r="M221">
            <v>20.442713327539273</v>
          </cell>
          <cell r="N221">
            <v>19.879596280671901</v>
          </cell>
          <cell r="O221">
            <v>20.776113503824082</v>
          </cell>
          <cell r="P221">
            <v>22.470724902998882</v>
          </cell>
          <cell r="Q221">
            <v>17.28393528132046</v>
          </cell>
          <cell r="R221">
            <v>24.187531017962822</v>
          </cell>
          <cell r="S221">
            <v>17.311035773974876</v>
          </cell>
          <cell r="T221">
            <v>17.28393528132046</v>
          </cell>
          <cell r="U221">
            <v>22.484336193668959</v>
          </cell>
          <cell r="V221">
            <v>20.281862146642137</v>
          </cell>
          <cell r="W221">
            <v>22.484336193668959</v>
          </cell>
          <cell r="X221">
            <v>53.961291942443424</v>
          </cell>
          <cell r="Y221">
            <v>22.484336193668959</v>
          </cell>
          <cell r="Z221">
            <v>23.420706532162637</v>
          </cell>
          <cell r="AA221">
            <v>24.698717795739171</v>
          </cell>
          <cell r="AB221">
            <v>23.65637634957681</v>
          </cell>
          <cell r="AC221">
            <v>25.969748217053727</v>
          </cell>
          <cell r="AD221">
            <v>23.757176574083829</v>
          </cell>
          <cell r="AE221">
            <v>23.757176574083829</v>
          </cell>
          <cell r="AF221">
            <v>27.835879629576809</v>
          </cell>
          <cell r="AG221">
            <v>3.7939698630136984</v>
          </cell>
        </row>
        <row r="222">
          <cell r="A222" t="str">
            <v>Cal-06</v>
          </cell>
          <cell r="B222">
            <v>30.463762709375608</v>
          </cell>
          <cell r="C222">
            <v>30.513092566649988</v>
          </cell>
          <cell r="D222">
            <v>30.513092566649988</v>
          </cell>
          <cell r="E222">
            <v>30.513092566649988</v>
          </cell>
          <cell r="F222">
            <v>24.064932565001119</v>
          </cell>
          <cell r="G222">
            <v>25.209950621224763</v>
          </cell>
          <cell r="H222">
            <v>24.064932565001119</v>
          </cell>
          <cell r="I222">
            <v>24.99780613671415</v>
          </cell>
          <cell r="J222">
            <v>28.150937173003136</v>
          </cell>
          <cell r="K222">
            <v>33.484822972461011</v>
          </cell>
          <cell r="L222">
            <v>34.619565610783788</v>
          </cell>
          <cell r="M222">
            <v>20.7139842777454</v>
          </cell>
          <cell r="N222">
            <v>20.469430708098955</v>
          </cell>
          <cell r="O222">
            <v>20.998608924409652</v>
          </cell>
          <cell r="P222">
            <v>22.735211221108543</v>
          </cell>
          <cell r="Q222">
            <v>17.770387830019779</v>
          </cell>
          <cell r="R222">
            <v>24.497700922894115</v>
          </cell>
          <cell r="S222">
            <v>17.594283314813655</v>
          </cell>
          <cell r="T222">
            <v>17.770387830019779</v>
          </cell>
          <cell r="U222">
            <v>23.383320867779432</v>
          </cell>
          <cell r="V222">
            <v>21.802110785231775</v>
          </cell>
          <cell r="W222">
            <v>23.383320867779432</v>
          </cell>
          <cell r="X222">
            <v>54.134471444763825</v>
          </cell>
          <cell r="Y222">
            <v>23.383320867779432</v>
          </cell>
          <cell r="Z222">
            <v>24.095760578145271</v>
          </cell>
          <cell r="AA222">
            <v>25.366987351135823</v>
          </cell>
          <cell r="AB222">
            <v>24.285437389046095</v>
          </cell>
          <cell r="AC222">
            <v>26.600008104845642</v>
          </cell>
          <cell r="AD222">
            <v>24.385995593313762</v>
          </cell>
          <cell r="AE222">
            <v>24.385995593313762</v>
          </cell>
          <cell r="AF222">
            <v>28.467699156588925</v>
          </cell>
          <cell r="AG222">
            <v>3.8964698630136985</v>
          </cell>
        </row>
        <row r="223">
          <cell r="A223" t="str">
            <v>Cal-07</v>
          </cell>
          <cell r="B223">
            <v>30.941574281492962</v>
          </cell>
          <cell r="C223">
            <v>30.979087355756239</v>
          </cell>
          <cell r="D223">
            <v>30.979087355756239</v>
          </cell>
          <cell r="E223">
            <v>30.979087355756239</v>
          </cell>
          <cell r="F223">
            <v>24.304902787279502</v>
          </cell>
          <cell r="G223">
            <v>25.242843571168297</v>
          </cell>
          <cell r="H223">
            <v>24.304902787279502</v>
          </cell>
          <cell r="I223">
            <v>25.241010529270884</v>
          </cell>
          <cell r="J223">
            <v>28.15401875221826</v>
          </cell>
          <cell r="K223">
            <v>33.101111472638472</v>
          </cell>
          <cell r="L223">
            <v>34.866514302440535</v>
          </cell>
          <cell r="M223">
            <v>21.018995329548169</v>
          </cell>
          <cell r="N223">
            <v>20.77388113381744</v>
          </cell>
          <cell r="O223">
            <v>21.744080956210894</v>
          </cell>
          <cell r="P223">
            <v>23.047228361135915</v>
          </cell>
          <cell r="Q223">
            <v>18.252098066770703</v>
          </cell>
          <cell r="R223">
            <v>24.814094847865526</v>
          </cell>
          <cell r="S223">
            <v>17.886697218952676</v>
          </cell>
          <cell r="T223">
            <v>18.252098066770703</v>
          </cell>
          <cell r="U223">
            <v>23.693876297478408</v>
          </cell>
          <cell r="V223">
            <v>22.169723927627501</v>
          </cell>
          <cell r="W223">
            <v>23.693876297478408</v>
          </cell>
          <cell r="X223">
            <v>54.555317803713194</v>
          </cell>
          <cell r="Y223">
            <v>23.693876297478408</v>
          </cell>
          <cell r="Z223">
            <v>24.412189088246596</v>
          </cell>
          <cell r="AA223">
            <v>25.690422445002209</v>
          </cell>
          <cell r="AB223">
            <v>24.87725833362844</v>
          </cell>
          <cell r="AC223">
            <v>27.187117750713277</v>
          </cell>
          <cell r="AD223">
            <v>24.975534257542645</v>
          </cell>
          <cell r="AE223">
            <v>24.975534257542645</v>
          </cell>
          <cell r="AF223">
            <v>29.060786032014772</v>
          </cell>
          <cell r="AG223">
            <v>4.0014698630136989</v>
          </cell>
        </row>
        <row r="224">
          <cell r="A224" t="str">
            <v>Cal-08</v>
          </cell>
          <cell r="B224">
            <v>31.52129400381861</v>
          </cell>
          <cell r="C224">
            <v>31.542000420731728</v>
          </cell>
          <cell r="D224">
            <v>31.542000420731728</v>
          </cell>
          <cell r="E224">
            <v>31.542000420731728</v>
          </cell>
          <cell r="F224">
            <v>24.276078906507596</v>
          </cell>
          <cell r="G224">
            <v>25.005994166738652</v>
          </cell>
          <cell r="H224">
            <v>24.276078906507596</v>
          </cell>
          <cell r="I224">
            <v>25.213067751065275</v>
          </cell>
          <cell r="J224">
            <v>28.146700457249185</v>
          </cell>
          <cell r="K224">
            <v>33.186092043495009</v>
          </cell>
          <cell r="L224">
            <v>35.107795486701697</v>
          </cell>
          <cell r="M224">
            <v>21.306243282034856</v>
          </cell>
          <cell r="N224">
            <v>21.043551418547437</v>
          </cell>
          <cell r="O224">
            <v>22.147304036803728</v>
          </cell>
          <cell r="P224">
            <v>23.33638601086534</v>
          </cell>
          <cell r="Q224">
            <v>18.732818405170896</v>
          </cell>
          <cell r="R224">
            <v>25.104444532829902</v>
          </cell>
          <cell r="S224">
            <v>18.172074558521345</v>
          </cell>
          <cell r="T224">
            <v>18.732818405170896</v>
          </cell>
          <cell r="U224">
            <v>23.977904652554933</v>
          </cell>
          <cell r="V224">
            <v>22.618073769690039</v>
          </cell>
          <cell r="W224">
            <v>23.977904652554933</v>
          </cell>
          <cell r="X224">
            <v>54.873045909924848</v>
          </cell>
          <cell r="Y224">
            <v>23.977904652554933</v>
          </cell>
          <cell r="Z224">
            <v>24.695784550659766</v>
          </cell>
          <cell r="AA224">
            <v>25.975927267038006</v>
          </cell>
          <cell r="AB224">
            <v>25.531496394088279</v>
          </cell>
          <cell r="AC224">
            <v>27.843120253120667</v>
          </cell>
          <cell r="AD224">
            <v>25.629064362271169</v>
          </cell>
          <cell r="AE224">
            <v>25.629064362271169</v>
          </cell>
          <cell r="AF224">
            <v>29.710642246498967</v>
          </cell>
          <cell r="AG224">
            <v>4.1093114754098359</v>
          </cell>
        </row>
        <row r="225">
          <cell r="A225" t="str">
            <v>Cal-09</v>
          </cell>
          <cell r="B225">
            <v>31.992061308842519</v>
          </cell>
          <cell r="C225">
            <v>32.008585692927539</v>
          </cell>
          <cell r="D225">
            <v>32.008585692927539</v>
          </cell>
          <cell r="E225">
            <v>32.008585692927539</v>
          </cell>
          <cell r="F225">
            <v>24.713817040250998</v>
          </cell>
          <cell r="G225">
            <v>25.339907264051448</v>
          </cell>
          <cell r="H225">
            <v>24.713817040250998</v>
          </cell>
          <cell r="I225">
            <v>25.652952307944286</v>
          </cell>
          <cell r="J225">
            <v>27.346808470007282</v>
          </cell>
          <cell r="K225">
            <v>33.437201498264862</v>
          </cell>
          <cell r="L225">
            <v>35.292057345819671</v>
          </cell>
          <cell r="M225">
            <v>21.592139792671762</v>
          </cell>
          <cell r="N225">
            <v>21.326402714166608</v>
          </cell>
          <cell r="O225">
            <v>22.342528361387995</v>
          </cell>
          <cell r="P225">
            <v>23.62693312263422</v>
          </cell>
          <cell r="Q225">
            <v>19.60574956781581</v>
          </cell>
          <cell r="R225">
            <v>25.397896967245526</v>
          </cell>
          <cell r="S225">
            <v>18.448080175284868</v>
          </cell>
          <cell r="T225">
            <v>19.60574956781581</v>
          </cell>
          <cell r="U225">
            <v>24.267400400412964</v>
          </cell>
          <cell r="V225">
            <v>22.970141312227575</v>
          </cell>
          <cell r="W225">
            <v>24.267400400412964</v>
          </cell>
          <cell r="X225">
            <v>55.228830418720165</v>
          </cell>
          <cell r="Y225">
            <v>24.267400400412964</v>
          </cell>
          <cell r="Z225">
            <v>24.991179119276556</v>
          </cell>
          <cell r="AA225">
            <v>26.275972460992055</v>
          </cell>
          <cell r="AB225">
            <v>26.214840654529748</v>
          </cell>
          <cell r="AC225">
            <v>28.525917165747593</v>
          </cell>
          <cell r="AD225">
            <v>26.313042635767488</v>
          </cell>
          <cell r="AE225">
            <v>26.313042635767488</v>
          </cell>
          <cell r="AF225">
            <v>30.380898660669938</v>
          </cell>
          <cell r="AG225">
            <v>4.2189698630136983</v>
          </cell>
        </row>
        <row r="226">
          <cell r="A226" t="str">
            <v>Cal-10</v>
          </cell>
          <cell r="B226">
            <v>32.528747996588137</v>
          </cell>
          <cell r="C226">
            <v>32.562494065353036</v>
          </cell>
          <cell r="D226">
            <v>32.562494065353036</v>
          </cell>
          <cell r="E226">
            <v>32.562494065353036</v>
          </cell>
          <cell r="F226">
            <v>24.60070523650818</v>
          </cell>
          <cell r="G226">
            <v>25.226693926649464</v>
          </cell>
          <cell r="H226">
            <v>24.60070523650818</v>
          </cell>
          <cell r="I226">
            <v>25.384379993199939</v>
          </cell>
          <cell r="J226">
            <v>27.628113045181063</v>
          </cell>
          <cell r="K226">
            <v>33.938664018398356</v>
          </cell>
          <cell r="L226">
            <v>35.481426058820965</v>
          </cell>
          <cell r="M226">
            <v>21.959067889767717</v>
          </cell>
          <cell r="N226">
            <v>21.704991349562757</v>
          </cell>
          <cell r="O226">
            <v>22.644505279280448</v>
          </cell>
          <cell r="P226">
            <v>23.993532310103149</v>
          </cell>
          <cell r="Q226">
            <v>20.594624839118016</v>
          </cell>
          <cell r="R226">
            <v>25.764290899656984</v>
          </cell>
          <cell r="S226">
            <v>18.815439988888706</v>
          </cell>
          <cell r="T226">
            <v>20.594624839118016</v>
          </cell>
          <cell r="U226">
            <v>24.633463358290825</v>
          </cell>
          <cell r="V226">
            <v>23.428138013103759</v>
          </cell>
          <cell r="W226">
            <v>24.633463358290825</v>
          </cell>
          <cell r="X226">
            <v>55.590370551381938</v>
          </cell>
          <cell r="Y226">
            <v>24.633463358290825</v>
          </cell>
          <cell r="Z226">
            <v>25.35682750932996</v>
          </cell>
          <cell r="AA226">
            <v>26.641292720945543</v>
          </cell>
          <cell r="AB226">
            <v>27.040519688664958</v>
          </cell>
          <cell r="AC226">
            <v>29.353852036242507</v>
          </cell>
          <cell r="AD226">
            <v>27.13586419167007</v>
          </cell>
          <cell r="AE226">
            <v>27.13586419167007</v>
          </cell>
          <cell r="AF226">
            <v>31.224634245761042</v>
          </cell>
          <cell r="AG226">
            <v>4.331469863013699</v>
          </cell>
        </row>
        <row r="227">
          <cell r="A227" t="str">
            <v>Cal-11</v>
          </cell>
          <cell r="B227">
            <v>32.724742897157149</v>
          </cell>
          <cell r="C227">
            <v>32.759016469663237</v>
          </cell>
          <cell r="D227">
            <v>32.759016469663237</v>
          </cell>
          <cell r="E227">
            <v>32.759016469663237</v>
          </cell>
          <cell r="F227">
            <v>24.764082011683023</v>
          </cell>
          <cell r="G227">
            <v>25.388096190672648</v>
          </cell>
          <cell r="H227">
            <v>24.764082011683023</v>
          </cell>
          <cell r="I227">
            <v>25.388096190672648</v>
          </cell>
          <cell r="J227">
            <v>27.916704911275062</v>
          </cell>
          <cell r="K227">
            <v>34.186124452325608</v>
          </cell>
          <cell r="L227">
            <v>35.297982173072008</v>
          </cell>
          <cell r="M227">
            <v>22.253274573191366</v>
          </cell>
          <cell r="N227">
            <v>22.016272330940289</v>
          </cell>
          <cell r="O227">
            <v>25.557589808949217</v>
          </cell>
          <cell r="P227">
            <v>24.28132088208956</v>
          </cell>
          <cell r="Q227">
            <v>21.495405703156528</v>
          </cell>
          <cell r="R227">
            <v>26.048070274995002</v>
          </cell>
          <cell r="S227">
            <v>19.121020705975678</v>
          </cell>
          <cell r="T227">
            <v>21.495405703156528</v>
          </cell>
          <cell r="U227">
            <v>24.926096865149969</v>
          </cell>
          <cell r="V227">
            <v>24.207755872309964</v>
          </cell>
          <cell r="W227">
            <v>24.926096865149969</v>
          </cell>
          <cell r="X227">
            <v>55.785732439250239</v>
          </cell>
          <cell r="Y227">
            <v>24.926096865149969</v>
          </cell>
          <cell r="Z227">
            <v>25.018121783686507</v>
          </cell>
          <cell r="AA227">
            <v>26.296167910811079</v>
          </cell>
          <cell r="AB227">
            <v>27.79711072230732</v>
          </cell>
          <cell r="AC227">
            <v>30.110392234145078</v>
          </cell>
          <cell r="AD227">
            <v>27.8975888975144</v>
          </cell>
          <cell r="AE227">
            <v>27.8975888975144</v>
          </cell>
          <cell r="AF227">
            <v>31.97515610415789</v>
          </cell>
          <cell r="AG227">
            <v>4.4464698630136983</v>
          </cell>
        </row>
        <row r="228">
          <cell r="A228" t="str">
            <v>Cal-12</v>
          </cell>
          <cell r="B228">
            <v>32.954292169339524</v>
          </cell>
          <cell r="C228">
            <v>33.000353912498987</v>
          </cell>
          <cell r="D228">
            <v>33.000353912498987</v>
          </cell>
          <cell r="E228">
            <v>33.000353912498987</v>
          </cell>
          <cell r="F228">
            <v>24.689175458071571</v>
          </cell>
          <cell r="G228">
            <v>25.311722385165051</v>
          </cell>
          <cell r="H228">
            <v>24.689175458071571</v>
          </cell>
          <cell r="I228">
            <v>25.311722385165051</v>
          </cell>
          <cell r="J228">
            <v>28.104586999268246</v>
          </cell>
          <cell r="K228">
            <v>34.444866638013522</v>
          </cell>
          <cell r="L228">
            <v>35.404102648927605</v>
          </cell>
          <cell r="M228">
            <v>22.58910866057558</v>
          </cell>
          <cell r="N228">
            <v>22.341657115574318</v>
          </cell>
          <cell r="O228">
            <v>25.799472209229076</v>
          </cell>
          <cell r="P228">
            <v>24.612385608701633</v>
          </cell>
          <cell r="Q228">
            <v>22.468928324322828</v>
          </cell>
          <cell r="R228">
            <v>26.376155936694076</v>
          </cell>
          <cell r="S228">
            <v>19.467421072684896</v>
          </cell>
          <cell r="T228">
            <v>22.468928324322828</v>
          </cell>
          <cell r="U228">
            <v>25.255818858891086</v>
          </cell>
          <cell r="V228">
            <v>24.572747760679384</v>
          </cell>
          <cell r="W228">
            <v>25.255818858891086</v>
          </cell>
          <cell r="X228">
            <v>56.042467047186975</v>
          </cell>
          <cell r="Y228">
            <v>25.255818858891086</v>
          </cell>
          <cell r="Z228">
            <v>25.345275673971134</v>
          </cell>
          <cell r="AA228">
            <v>26.618552310580423</v>
          </cell>
          <cell r="AB228">
            <v>28.579456495954027</v>
          </cell>
          <cell r="AC228">
            <v>30.888452438937204</v>
          </cell>
          <cell r="AD228">
            <v>28.677155728820217</v>
          </cell>
          <cell r="AE228">
            <v>28.677155728820217</v>
          </cell>
          <cell r="AF228">
            <v>32.756348157963764</v>
          </cell>
          <cell r="AG228">
            <v>4.5643114754098359</v>
          </cell>
        </row>
        <row r="229">
          <cell r="A229" t="str">
            <v>Cal-13</v>
          </cell>
          <cell r="B229">
            <v>33.221540953912665</v>
          </cell>
          <cell r="C229">
            <v>33.256378959469401</v>
          </cell>
          <cell r="D229">
            <v>33.256378959469401</v>
          </cell>
          <cell r="E229">
            <v>33.256378959469401</v>
          </cell>
          <cell r="F229">
            <v>24.836224431493321</v>
          </cell>
          <cell r="G229">
            <v>25.460258119762671</v>
          </cell>
          <cell r="H229">
            <v>24.836224431493321</v>
          </cell>
          <cell r="I229">
            <v>24.836224431493321</v>
          </cell>
          <cell r="J229">
            <v>28.244184684358434</v>
          </cell>
          <cell r="K229">
            <v>34.533466276728333</v>
          </cell>
          <cell r="L229">
            <v>35.48872135223548</v>
          </cell>
          <cell r="M229">
            <v>22.894233366083359</v>
          </cell>
          <cell r="N229">
            <v>22.644005011588092</v>
          </cell>
          <cell r="O229">
            <v>26.056562300153253</v>
          </cell>
          <cell r="P229">
            <v>24.922344039528159</v>
          </cell>
          <cell r="Q229">
            <v>23.275076915086736</v>
          </cell>
          <cell r="R229">
            <v>26.689133601647892</v>
          </cell>
          <cell r="S229">
            <v>19.762024660691221</v>
          </cell>
          <cell r="T229">
            <v>23.275076915086736</v>
          </cell>
          <cell r="U229">
            <v>25.568073274722902</v>
          </cell>
          <cell r="V229">
            <v>24.99622344439544</v>
          </cell>
          <cell r="W229">
            <v>25.568073274722902</v>
          </cell>
          <cell r="X229">
            <v>56.428240154629847</v>
          </cell>
          <cell r="Y229">
            <v>25.568073274722902</v>
          </cell>
          <cell r="Z229">
            <v>25.660133018728818</v>
          </cell>
          <cell r="AA229">
            <v>26.938243532664895</v>
          </cell>
          <cell r="AB229">
            <v>29.37999402143625</v>
          </cell>
          <cell r="AC229">
            <v>31.690227090462201</v>
          </cell>
          <cell r="AD229">
            <v>29.477966135821802</v>
          </cell>
          <cell r="AE229">
            <v>29.477966135821802</v>
          </cell>
          <cell r="AF229">
            <v>33.55830288844885</v>
          </cell>
          <cell r="AG229">
            <v>4.6814698630136977</v>
          </cell>
        </row>
        <row r="230">
          <cell r="A230" t="str">
            <v>Cal-14</v>
          </cell>
          <cell r="B230">
            <v>33.51519900167218</v>
          </cell>
          <cell r="C230">
            <v>33.535930410131932</v>
          </cell>
          <cell r="D230">
            <v>33.535930410131932</v>
          </cell>
          <cell r="E230">
            <v>33.535930410131932</v>
          </cell>
          <cell r="F230">
            <v>25.069243967724059</v>
          </cell>
          <cell r="G230">
            <v>25.69324543176144</v>
          </cell>
          <cell r="H230">
            <v>25.069243967724059</v>
          </cell>
          <cell r="I230">
            <v>25.069243967724059</v>
          </cell>
          <cell r="J230">
            <v>28.388197743924298</v>
          </cell>
          <cell r="K230">
            <v>34.77906862041295</v>
          </cell>
          <cell r="L230">
            <v>35.578748895975352</v>
          </cell>
          <cell r="M230">
            <v>23.179510595477524</v>
          </cell>
          <cell r="N230">
            <v>22.916795365327186</v>
          </cell>
          <cell r="O230">
            <v>26.326690341651332</v>
          </cell>
          <cell r="P230">
            <v>25.207517037345713</v>
          </cell>
          <cell r="Q230">
            <v>24.157208377708052</v>
          </cell>
          <cell r="R230">
            <v>26.974240977466124</v>
          </cell>
          <cell r="S230">
            <v>20.047406410808428</v>
          </cell>
          <cell r="T230">
            <v>24.157208377708052</v>
          </cell>
          <cell r="U230">
            <v>25.852888475920693</v>
          </cell>
          <cell r="V230">
            <v>25.437533103439268</v>
          </cell>
          <cell r="W230">
            <v>25.852888475920693</v>
          </cell>
          <cell r="X230">
            <v>56.711711209566346</v>
          </cell>
          <cell r="Y230">
            <v>25.852888475920693</v>
          </cell>
          <cell r="Z230">
            <v>25.944891671414066</v>
          </cell>
          <cell r="AA230">
            <v>27.222897936179454</v>
          </cell>
          <cell r="AB230">
            <v>30.238745698158549</v>
          </cell>
          <cell r="AC230">
            <v>32.550161586753234</v>
          </cell>
          <cell r="AD230">
            <v>30.336475081094289</v>
          </cell>
          <cell r="AE230">
            <v>30.336475081094289</v>
          </cell>
          <cell r="AF230">
            <v>34.419898277021709</v>
          </cell>
          <cell r="AG230">
            <v>4.7989698630136983</v>
          </cell>
        </row>
        <row r="231">
          <cell r="A231" t="str">
            <v>Cal-15</v>
          </cell>
          <cell r="B231">
            <v>33.744700338952839</v>
          </cell>
          <cell r="C231">
            <v>33.761108179575437</v>
          </cell>
          <cell r="D231">
            <v>33.761108179575437</v>
          </cell>
          <cell r="E231">
            <v>33.761108179575437</v>
          </cell>
          <cell r="F231">
            <v>26.501314839823593</v>
          </cell>
          <cell r="G231">
            <v>27.12740677016648</v>
          </cell>
          <cell r="H231">
            <v>26.501314839823593</v>
          </cell>
          <cell r="I231">
            <v>26.501314839823593</v>
          </cell>
          <cell r="J231">
            <v>28.531403463518579</v>
          </cell>
          <cell r="K231">
            <v>35.031820393166448</v>
          </cell>
          <cell r="L231">
            <v>35.668270987056601</v>
          </cell>
          <cell r="M231">
            <v>23.472008334988843</v>
          </cell>
          <cell r="N231">
            <v>23.206246582694597</v>
          </cell>
          <cell r="O231">
            <v>26.513510588366191</v>
          </cell>
          <cell r="P231">
            <v>25.506806323281989</v>
          </cell>
          <cell r="Q231">
            <v>25.045095718123285</v>
          </cell>
          <cell r="R231">
            <v>27.277772058599925</v>
          </cell>
          <cell r="S231">
            <v>20.327656584496694</v>
          </cell>
          <cell r="T231">
            <v>25.045095718123285</v>
          </cell>
          <cell r="U231">
            <v>26.145773357428322</v>
          </cell>
          <cell r="V231">
            <v>25.782204877172344</v>
          </cell>
          <cell r="W231">
            <v>26.145773357428322</v>
          </cell>
          <cell r="X231">
            <v>57.108305489366842</v>
          </cell>
          <cell r="Y231">
            <v>26.145773357428322</v>
          </cell>
          <cell r="Z231">
            <v>26.241433930052096</v>
          </cell>
          <cell r="AA231">
            <v>27.526231296572309</v>
          </cell>
          <cell r="AB231">
            <v>31.006130174486049</v>
          </cell>
          <cell r="AC231">
            <v>33.317160464206978</v>
          </cell>
          <cell r="AD231">
            <v>31.104153188145823</v>
          </cell>
          <cell r="AE231">
            <v>31.104153188145823</v>
          </cell>
          <cell r="AF231">
            <v>35.171362253924379</v>
          </cell>
          <cell r="AG231">
            <v>4.9164698630136989</v>
          </cell>
        </row>
        <row r="232">
          <cell r="A232" t="str">
            <v>Cal-16</v>
          </cell>
          <cell r="B232">
            <v>33.995699643412529</v>
          </cell>
          <cell r="C232">
            <v>34.029766095180051</v>
          </cell>
          <cell r="D232">
            <v>34.029766095180051</v>
          </cell>
          <cell r="E232">
            <v>34.029766095180051</v>
          </cell>
          <cell r="F232">
            <v>26.697349700811383</v>
          </cell>
          <cell r="G232">
            <v>27.319832819798162</v>
          </cell>
          <cell r="H232">
            <v>26.697349700811383</v>
          </cell>
          <cell r="I232">
            <v>26.697349700811383</v>
          </cell>
          <cell r="J232">
            <v>28.929770299169341</v>
          </cell>
          <cell r="K232">
            <v>35.286975383876211</v>
          </cell>
          <cell r="L232">
            <v>35.780841367423655</v>
          </cell>
          <cell r="M232">
            <v>23.85195799080466</v>
          </cell>
          <cell r="N232">
            <v>23.617560905612184</v>
          </cell>
          <cell r="O232">
            <v>26.760722561334237</v>
          </cell>
          <cell r="P232">
            <v>25.875029501266575</v>
          </cell>
          <cell r="Q232">
            <v>26.07835087755841</v>
          </cell>
          <cell r="R232">
            <v>27.638670871100501</v>
          </cell>
          <cell r="S232">
            <v>20.730309265835299</v>
          </cell>
          <cell r="T232">
            <v>26.07835087755841</v>
          </cell>
          <cell r="U232">
            <v>26.52181428518691</v>
          </cell>
          <cell r="V232">
            <v>26.239466307480232</v>
          </cell>
          <cell r="W232">
            <v>26.52181428518691</v>
          </cell>
          <cell r="X232">
            <v>57.309710031359955</v>
          </cell>
          <cell r="Y232">
            <v>26.52181428518691</v>
          </cell>
          <cell r="Z232">
            <v>26.611160126085238</v>
          </cell>
          <cell r="AA232">
            <v>27.884231786220855</v>
          </cell>
          <cell r="AB232">
            <v>31.92807101187401</v>
          </cell>
          <cell r="AC232">
            <v>34.243130375406672</v>
          </cell>
          <cell r="AD232">
            <v>32.02795734279146</v>
          </cell>
          <cell r="AE232">
            <v>32.02795734279146</v>
          </cell>
          <cell r="AF232">
            <v>36.099691526732379</v>
          </cell>
          <cell r="AG232">
            <v>5.0343114754098357</v>
          </cell>
        </row>
        <row r="233">
          <cell r="A233" t="str">
            <v>Cal-17</v>
          </cell>
          <cell r="B233">
            <v>34.168992127695056</v>
          </cell>
          <cell r="C233">
            <v>34.218112591076924</v>
          </cell>
          <cell r="D233">
            <v>34.218112591076924</v>
          </cell>
          <cell r="E233">
            <v>34.218112591076924</v>
          </cell>
          <cell r="F233">
            <v>27.261820690265026</v>
          </cell>
          <cell r="G233">
            <v>27.883754746238218</v>
          </cell>
          <cell r="H233">
            <v>27.261820690265026</v>
          </cell>
          <cell r="I233">
            <v>27.261820690265026</v>
          </cell>
          <cell r="J233">
            <v>29.141172830817791</v>
          </cell>
          <cell r="K233">
            <v>35.480363362765253</v>
          </cell>
          <cell r="L233">
            <v>35.852626190026257</v>
          </cell>
          <cell r="M233">
            <v>24.137386414324695</v>
          </cell>
          <cell r="N233">
            <v>23.892732225767016</v>
          </cell>
          <cell r="O233">
            <v>27.004386956291896</v>
          </cell>
          <cell r="P233">
            <v>26.158672171885701</v>
          </cell>
          <cell r="Q233">
            <v>27.060319889380455</v>
          </cell>
          <cell r="R233">
            <v>27.921197844524063</v>
          </cell>
          <cell r="S233">
            <v>21.017069102158516</v>
          </cell>
          <cell r="T233">
            <v>27.060319889380455</v>
          </cell>
          <cell r="U233">
            <v>26.803875423313663</v>
          </cell>
          <cell r="V233">
            <v>26.638501786109998</v>
          </cell>
          <cell r="W233">
            <v>26.803875423313663</v>
          </cell>
          <cell r="X233">
            <v>57.557869678841364</v>
          </cell>
          <cell r="Y233">
            <v>26.803875423313663</v>
          </cell>
          <cell r="Z233">
            <v>26.892259710744426</v>
          </cell>
          <cell r="AA233">
            <v>28.163544693517249</v>
          </cell>
          <cell r="AB233">
            <v>32.758081474764069</v>
          </cell>
          <cell r="AC233">
            <v>35.072545641298774</v>
          </cell>
          <cell r="AD233">
            <v>32.858282387834436</v>
          </cell>
          <cell r="AE233">
            <v>32.858282387834436</v>
          </cell>
          <cell r="AF233">
            <v>36.938723197417957</v>
          </cell>
          <cell r="AG233">
            <v>5.1514698630136992</v>
          </cell>
        </row>
        <row r="234">
          <cell r="A234" t="str">
            <v>Cal-18</v>
          </cell>
          <cell r="B234">
            <v>34.346865816915084</v>
          </cell>
          <cell r="C234">
            <v>34.384132640443106</v>
          </cell>
          <cell r="D234">
            <v>34.384132640443106</v>
          </cell>
          <cell r="E234">
            <v>34.384132640443106</v>
          </cell>
          <cell r="F234">
            <v>28.402073795244821</v>
          </cell>
          <cell r="G234">
            <v>29.026168605159285</v>
          </cell>
          <cell r="H234">
            <v>28.402073795244821</v>
          </cell>
          <cell r="I234">
            <v>28.402073795244821</v>
          </cell>
          <cell r="J234">
            <v>29.2648329168101</v>
          </cell>
          <cell r="K234">
            <v>36.01802956033351</v>
          </cell>
          <cell r="L234">
            <v>35.923473831399306</v>
          </cell>
          <cell r="M234">
            <v>24.454344768430559</v>
          </cell>
          <cell r="N234">
            <v>24.2091629450013</v>
          </cell>
          <cell r="O234">
            <v>27.211742191062243</v>
          </cell>
          <cell r="P234">
            <v>26.482653177460314</v>
          </cell>
          <cell r="Q234">
            <v>27.796182233128174</v>
          </cell>
          <cell r="R234">
            <v>28.249565421717364</v>
          </cell>
          <cell r="S234">
            <v>21.32136528280029</v>
          </cell>
          <cell r="T234">
            <v>27.796182233128174</v>
          </cell>
          <cell r="U234">
            <v>27.126276116596699</v>
          </cell>
          <cell r="V234">
            <v>27.00989428544117</v>
          </cell>
          <cell r="W234">
            <v>27.126276116596699</v>
          </cell>
          <cell r="X234">
            <v>57.990919182171943</v>
          </cell>
          <cell r="Y234">
            <v>27.126276116596699</v>
          </cell>
          <cell r="Z234">
            <v>27.218442166171155</v>
          </cell>
          <cell r="AA234">
            <v>28.496750099723638</v>
          </cell>
          <cell r="AB234">
            <v>33.595853663913992</v>
          </cell>
          <cell r="AC234">
            <v>35.905613198822991</v>
          </cell>
          <cell r="AD234">
            <v>33.693773224702468</v>
          </cell>
          <cell r="AE234">
            <v>33.693773224702468</v>
          </cell>
          <cell r="AF234">
            <v>37.777727197801006</v>
          </cell>
          <cell r="AG234">
            <v>5.2689698630136981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34.732143402099602</v>
          </cell>
          <cell r="C238">
            <v>34.548469543456996</v>
          </cell>
          <cell r="D238">
            <v>34.548469543456996</v>
          </cell>
          <cell r="E238">
            <v>34.548469543456996</v>
          </cell>
          <cell r="F238">
            <v>24.031631469726598</v>
          </cell>
          <cell r="G238">
            <v>29.133672714233398</v>
          </cell>
          <cell r="H238">
            <v>26.603061676025401</v>
          </cell>
          <cell r="I238">
            <v>27.552040100097699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21.750487327575701</v>
          </cell>
          <cell r="N238">
            <v>20.363712310790998</v>
          </cell>
          <cell r="O238">
            <v>21.751833915710449</v>
          </cell>
          <cell r="P238">
            <v>23.806611061096202</v>
          </cell>
          <cell r="Q238">
            <v>15.0506930351257</v>
          </cell>
          <cell r="R238">
            <v>27.004040718078599</v>
          </cell>
          <cell r="S238">
            <v>15.335386276245099</v>
          </cell>
          <cell r="T238">
            <v>15.0506930351257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59.615016937255838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24.885462760925304</v>
          </cell>
          <cell r="AC238">
            <v>28.636482238769549</v>
          </cell>
          <cell r="AD238">
            <v>24.885462760925304</v>
          </cell>
          <cell r="AE238">
            <v>24.885462760925304</v>
          </cell>
          <cell r="AF238">
            <v>32.885465621948249</v>
          </cell>
          <cell r="AG238">
            <v>3.2175000000000002</v>
          </cell>
        </row>
        <row r="239">
          <cell r="A239" t="str">
            <v>Sum-03</v>
          </cell>
          <cell r="B239">
            <v>34.015999526977531</v>
          </cell>
          <cell r="C239">
            <v>33.406999511718766</v>
          </cell>
          <cell r="D239">
            <v>33.406999511718766</v>
          </cell>
          <cell r="E239">
            <v>33.406999511718766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25.684000759124764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60.415797462463409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26.64165573120119</v>
          </cell>
          <cell r="AC239">
            <v>30.2141550827026</v>
          </cell>
          <cell r="AD239">
            <v>26.64165573120119</v>
          </cell>
          <cell r="AE239">
            <v>26.64165573120119</v>
          </cell>
          <cell r="AF239">
            <v>34.641659545898442</v>
          </cell>
          <cell r="AG239">
            <v>3.496</v>
          </cell>
        </row>
        <row r="240">
          <cell r="A240" t="str">
            <v>Sum-04</v>
          </cell>
          <cell r="B240">
            <v>33.492000961303724</v>
          </cell>
          <cell r="C240">
            <v>33.261999626159657</v>
          </cell>
          <cell r="D240">
            <v>33.261999626159657</v>
          </cell>
          <cell r="E240">
            <v>33.261999626159657</v>
          </cell>
          <cell r="F240">
            <v>25.955998859405518</v>
          </cell>
          <cell r="G240">
            <v>29.675999202728256</v>
          </cell>
          <cell r="H240">
            <v>25.955998859405518</v>
          </cell>
          <cell r="I240">
            <v>26.885998935699437</v>
          </cell>
          <cell r="J240">
            <v>34.529050884246807</v>
          </cell>
          <cell r="K240">
            <v>37.10599906921388</v>
          </cell>
          <cell r="L240">
            <v>37.618499832153319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60.596401062011701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27.318656997680669</v>
          </cell>
          <cell r="AC240">
            <v>30.869155902862584</v>
          </cell>
          <cell r="AD240">
            <v>27.318656997680669</v>
          </cell>
          <cell r="AE240">
            <v>27.318656997680669</v>
          </cell>
          <cell r="AF240">
            <v>35.318658866882345</v>
          </cell>
          <cell r="AG240">
            <v>3.6329999999999996</v>
          </cell>
        </row>
        <row r="241">
          <cell r="A241" t="str">
            <v>Sum-05</v>
          </cell>
          <cell r="B241">
            <v>33.590999641418463</v>
          </cell>
          <cell r="C241">
            <v>33.36500026702879</v>
          </cell>
          <cell r="D241">
            <v>33.36500026702879</v>
          </cell>
          <cell r="E241">
            <v>33.36500026702879</v>
          </cell>
          <cell r="F241">
            <v>27.205999259948722</v>
          </cell>
          <cell r="G241">
            <v>30.30599922180177</v>
          </cell>
          <cell r="H241">
            <v>27.205999259948722</v>
          </cell>
          <cell r="I241">
            <v>28.135999202728282</v>
          </cell>
          <cell r="J241">
            <v>34.415100746154806</v>
          </cell>
          <cell r="K241">
            <v>37.22500041961667</v>
          </cell>
          <cell r="L241">
            <v>37.270499343872096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60.690802001953124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27.859656562805196</v>
          </cell>
          <cell r="AC241">
            <v>31.415155315399151</v>
          </cell>
          <cell r="AD241">
            <v>27.859656562805196</v>
          </cell>
          <cell r="AE241">
            <v>27.859656562805196</v>
          </cell>
          <cell r="AF241">
            <v>35.859658355712881</v>
          </cell>
          <cell r="AG241">
            <v>3.7330000000000001</v>
          </cell>
        </row>
        <row r="242">
          <cell r="A242" t="str">
            <v>Sum-06</v>
          </cell>
          <cell r="B242">
            <v>33.995999107360824</v>
          </cell>
          <cell r="C242">
            <v>33.769999732971201</v>
          </cell>
          <cell r="D242">
            <v>33.769999732971201</v>
          </cell>
          <cell r="E242">
            <v>33.769999732971201</v>
          </cell>
          <cell r="F242">
            <v>27.772000370025626</v>
          </cell>
          <cell r="G242">
            <v>30.872000370025617</v>
          </cell>
          <cell r="H242">
            <v>27.772000370025626</v>
          </cell>
          <cell r="I242">
            <v>28.702000312805186</v>
          </cell>
          <cell r="J242">
            <v>34.491098747253439</v>
          </cell>
          <cell r="K242">
            <v>37.205999908447282</v>
          </cell>
          <cell r="L242">
            <v>37.91649829864501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60.951202392578125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28.483657302856447</v>
          </cell>
          <cell r="AC242">
            <v>32.039156055450455</v>
          </cell>
          <cell r="AD242">
            <v>28.483657302856447</v>
          </cell>
          <cell r="AE242">
            <v>28.483657302856447</v>
          </cell>
          <cell r="AF242">
            <v>36.483659095764132</v>
          </cell>
          <cell r="AG242">
            <v>3.8354999999999997</v>
          </cell>
        </row>
        <row r="243">
          <cell r="A243" t="str">
            <v>Sum-07</v>
          </cell>
          <cell r="B243">
            <v>34.396938479676535</v>
          </cell>
          <cell r="C243">
            <v>34.166326795305537</v>
          </cell>
          <cell r="D243">
            <v>34.166326795305537</v>
          </cell>
          <cell r="E243">
            <v>34.166326795305537</v>
          </cell>
          <cell r="F243">
            <v>26.337755339486268</v>
          </cell>
          <cell r="G243">
            <v>28.23571399766568</v>
          </cell>
          <cell r="H243">
            <v>26.337755339486268</v>
          </cell>
          <cell r="I243">
            <v>27.286734211201569</v>
          </cell>
          <cell r="J243">
            <v>34.337652186958159</v>
          </cell>
          <cell r="K243">
            <v>36.758673025637243</v>
          </cell>
          <cell r="L243">
            <v>38.20663090141452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61.771431397418588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28.892506268559679</v>
          </cell>
          <cell r="AC243">
            <v>32.430363090670838</v>
          </cell>
          <cell r="AD243">
            <v>28.892506268559679</v>
          </cell>
          <cell r="AE243">
            <v>28.892506268559679</v>
          </cell>
          <cell r="AF243">
            <v>36.892508175908276</v>
          </cell>
          <cell r="AG243">
            <v>3.9404999999999997</v>
          </cell>
        </row>
        <row r="244">
          <cell r="A244" t="str">
            <v>Sum-08</v>
          </cell>
          <cell r="B244">
            <v>35.066999931335431</v>
          </cell>
          <cell r="C244">
            <v>34.836999359130829</v>
          </cell>
          <cell r="D244">
            <v>34.836999359130829</v>
          </cell>
          <cell r="E244">
            <v>34.836999359130829</v>
          </cell>
          <cell r="F244">
            <v>27.135999870300303</v>
          </cell>
          <cell r="G244">
            <v>28.375999374389611</v>
          </cell>
          <cell r="H244">
            <v>27.135999870300303</v>
          </cell>
          <cell r="I244">
            <v>28.06599998474119</v>
          </cell>
          <cell r="J244">
            <v>34.252299251556423</v>
          </cell>
          <cell r="K244">
            <v>36.771499557495105</v>
          </cell>
          <cell r="L244">
            <v>38.404499015808092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61.531202583312997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29.625655956268275</v>
          </cell>
          <cell r="AC244">
            <v>33.198154335021997</v>
          </cell>
          <cell r="AD244">
            <v>29.625655956268275</v>
          </cell>
          <cell r="AE244">
            <v>29.625655956268275</v>
          </cell>
          <cell r="AF244">
            <v>37.625658836364764</v>
          </cell>
          <cell r="AG244">
            <v>4.048</v>
          </cell>
        </row>
        <row r="245">
          <cell r="A245" t="str">
            <v>Sum-09</v>
          </cell>
          <cell r="B245">
            <v>35.469390051705489</v>
          </cell>
          <cell r="C245">
            <v>35.234694461433243</v>
          </cell>
          <cell r="D245">
            <v>35.234694461433243</v>
          </cell>
          <cell r="E245">
            <v>35.234694461433243</v>
          </cell>
          <cell r="F245">
            <v>22.327550304179297</v>
          </cell>
          <cell r="G245">
            <v>22.96020352110569</v>
          </cell>
          <cell r="H245">
            <v>22.327550304179297</v>
          </cell>
          <cell r="I245">
            <v>23.276530168494421</v>
          </cell>
          <cell r="J245">
            <v>33.263367633430342</v>
          </cell>
          <cell r="K245">
            <v>37.092347553798156</v>
          </cell>
          <cell r="L245">
            <v>38.622958630931613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62.363267042198942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30.170056888035365</v>
          </cell>
          <cell r="AC245">
            <v>33.725259158076085</v>
          </cell>
          <cell r="AD245">
            <v>30.170056888035365</v>
          </cell>
          <cell r="AE245">
            <v>30.170056888035365</v>
          </cell>
          <cell r="AF245">
            <v>38.170059787983789</v>
          </cell>
          <cell r="AG245">
            <v>4.1579999999999995</v>
          </cell>
        </row>
        <row r="246">
          <cell r="A246" t="str">
            <v>Sum-10</v>
          </cell>
          <cell r="B246">
            <v>36.052000350952149</v>
          </cell>
          <cell r="C246">
            <v>35.822000885009757</v>
          </cell>
          <cell r="D246">
            <v>35.822000885009757</v>
          </cell>
          <cell r="E246">
            <v>35.822000885009757</v>
          </cell>
          <cell r="F246">
            <v>34.09220069885253</v>
          </cell>
          <cell r="G246">
            <v>34.712199478149422</v>
          </cell>
          <cell r="H246">
            <v>34.09220069885253</v>
          </cell>
          <cell r="I246">
            <v>34.712199478149422</v>
          </cell>
          <cell r="J246">
            <v>33.863049812316909</v>
          </cell>
          <cell r="K246">
            <v>37.514500274658211</v>
          </cell>
          <cell r="L246">
            <v>38.777499732971208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62.191202278137226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31.157655754089365</v>
          </cell>
          <cell r="AC246">
            <v>34.708153686523453</v>
          </cell>
          <cell r="AD246">
            <v>31.157655754089365</v>
          </cell>
          <cell r="AE246">
            <v>31.157655754089365</v>
          </cell>
          <cell r="AF246">
            <v>39.15765956878662</v>
          </cell>
          <cell r="AG246">
            <v>4.2705000000000002</v>
          </cell>
        </row>
        <row r="247">
          <cell r="A247" t="str">
            <v>Sum-11</v>
          </cell>
          <cell r="B247">
            <v>36.246000900268555</v>
          </cell>
          <cell r="C247">
            <v>36.019999732971201</v>
          </cell>
          <cell r="D247">
            <v>36.019999732971201</v>
          </cell>
          <cell r="E247">
            <v>36.019999732971201</v>
          </cell>
          <cell r="F247">
            <v>34.988800926208484</v>
          </cell>
          <cell r="G247">
            <v>35.608800811767551</v>
          </cell>
          <cell r="H247">
            <v>34.988800926208484</v>
          </cell>
          <cell r="I247">
            <v>35.608800811767551</v>
          </cell>
          <cell r="J247">
            <v>34.313099117279044</v>
          </cell>
          <cell r="K247">
            <v>37.777501068115242</v>
          </cell>
          <cell r="L247">
            <v>38.600498275756799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62.501201324462897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31.915656700134278</v>
          </cell>
          <cell r="AC247">
            <v>35.471154556274442</v>
          </cell>
          <cell r="AD247">
            <v>31.915656700134278</v>
          </cell>
          <cell r="AE247">
            <v>31.915656700134278</v>
          </cell>
          <cell r="AF247">
            <v>39.915658493041967</v>
          </cell>
          <cell r="AG247">
            <v>4.3854999999999995</v>
          </cell>
        </row>
        <row r="248">
          <cell r="A248" t="str">
            <v>Sum-12</v>
          </cell>
          <cell r="B248">
            <v>36.396940309174219</v>
          </cell>
          <cell r="C248">
            <v>36.166326795305537</v>
          </cell>
          <cell r="D248">
            <v>36.166326795305537</v>
          </cell>
          <cell r="E248">
            <v>36.166326795305537</v>
          </cell>
          <cell r="F248">
            <v>34.958775345160021</v>
          </cell>
          <cell r="G248">
            <v>35.591428639937426</v>
          </cell>
          <cell r="H248">
            <v>34.958775345160021</v>
          </cell>
          <cell r="I248">
            <v>35.591428639937426</v>
          </cell>
          <cell r="J248">
            <v>34.262141208259436</v>
          </cell>
          <cell r="K248">
            <v>38.098470921419135</v>
          </cell>
          <cell r="L248">
            <v>38.720916748046889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63.353064400809131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32.456792481091568</v>
          </cell>
          <cell r="AC248">
            <v>35.994647395854074</v>
          </cell>
          <cell r="AD248">
            <v>32.456792481091568</v>
          </cell>
          <cell r="AE248">
            <v>32.456792481091568</v>
          </cell>
          <cell r="AF248">
            <v>40.45679431058921</v>
          </cell>
          <cell r="AG248">
            <v>4.503000000000001</v>
          </cell>
        </row>
        <row r="249">
          <cell r="A249" t="str">
            <v>Sum-13</v>
          </cell>
          <cell r="B249">
            <v>36.686735153198249</v>
          </cell>
          <cell r="C249">
            <v>36.477550506591797</v>
          </cell>
          <cell r="D249">
            <v>36.477550506591797</v>
          </cell>
          <cell r="E249">
            <v>36.477550506591797</v>
          </cell>
          <cell r="F249">
            <v>35.351428985595696</v>
          </cell>
          <cell r="G249">
            <v>35.984081268310554</v>
          </cell>
          <cell r="H249">
            <v>35.351428985595696</v>
          </cell>
          <cell r="I249">
            <v>35.351428985595696</v>
          </cell>
          <cell r="J249">
            <v>34.416734695434549</v>
          </cell>
          <cell r="K249">
            <v>38.177042007446254</v>
          </cell>
          <cell r="L249">
            <v>38.799488067626953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63.84224510192869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33.092912673950202</v>
          </cell>
          <cell r="AC249">
            <v>36.661382675170898</v>
          </cell>
          <cell r="AD249">
            <v>33.092912673950202</v>
          </cell>
          <cell r="AE249">
            <v>33.092912673950202</v>
          </cell>
          <cell r="AF249">
            <v>41.092916488647454</v>
          </cell>
          <cell r="AG249">
            <v>4.6204999999999998</v>
          </cell>
        </row>
        <row r="250">
          <cell r="A250" t="str">
            <v>Sum-14</v>
          </cell>
          <cell r="B250">
            <v>37.067001876831057</v>
          </cell>
          <cell r="C250">
            <v>36.837001304626455</v>
          </cell>
          <cell r="D250">
            <v>36.837001304626455</v>
          </cell>
          <cell r="E250">
            <v>36.837001304626455</v>
          </cell>
          <cell r="F250">
            <v>36.550001106262208</v>
          </cell>
          <cell r="G250">
            <v>37.169999885559044</v>
          </cell>
          <cell r="H250">
            <v>36.550001106262208</v>
          </cell>
          <cell r="I250">
            <v>36.550001106262208</v>
          </cell>
          <cell r="J250">
            <v>34.522300872802774</v>
          </cell>
          <cell r="K250">
            <v>38.366501770019497</v>
          </cell>
          <cell r="L250">
            <v>38.879498634338383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63.391200866699201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34.09465583801272</v>
          </cell>
          <cell r="AC250">
            <v>37.667155151367162</v>
          </cell>
          <cell r="AD250">
            <v>34.09465583801272</v>
          </cell>
          <cell r="AE250">
            <v>34.09465583801272</v>
          </cell>
          <cell r="AF250">
            <v>42.094657707214353</v>
          </cell>
          <cell r="AG250">
            <v>4.7379999999999995</v>
          </cell>
        </row>
        <row r="251">
          <cell r="A251" t="str">
            <v>Sum-15</v>
          </cell>
          <cell r="B251">
            <v>37.219390051705489</v>
          </cell>
          <cell r="C251">
            <v>36.984694461433243</v>
          </cell>
          <cell r="D251">
            <v>36.984694461433243</v>
          </cell>
          <cell r="E251">
            <v>36.984694461433243</v>
          </cell>
          <cell r="F251">
            <v>37.642447335379444</v>
          </cell>
          <cell r="G251">
            <v>38.275102459654491</v>
          </cell>
          <cell r="H251">
            <v>37.642447335379444</v>
          </cell>
          <cell r="I251">
            <v>37.642447335379444</v>
          </cell>
          <cell r="J251">
            <v>34.463367403770015</v>
          </cell>
          <cell r="K251">
            <v>38.684185261629025</v>
          </cell>
          <cell r="L251">
            <v>38.990305491856184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64.261226615127228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34.654750395794331</v>
          </cell>
          <cell r="AC251">
            <v>38.209953580583814</v>
          </cell>
          <cell r="AD251">
            <v>34.654750395794331</v>
          </cell>
          <cell r="AE251">
            <v>34.654750395794331</v>
          </cell>
          <cell r="AF251">
            <v>42.654754210491525</v>
          </cell>
          <cell r="AG251">
            <v>4.8555000000000001</v>
          </cell>
        </row>
        <row r="252">
          <cell r="A252" t="str">
            <v>Sum-16</v>
          </cell>
          <cell r="B252">
            <v>37.496000900268555</v>
          </cell>
          <cell r="C252">
            <v>37.269999732971201</v>
          </cell>
          <cell r="D252">
            <v>37.269999732971201</v>
          </cell>
          <cell r="E252">
            <v>37.269999732971201</v>
          </cell>
          <cell r="F252">
            <v>38.502801780700707</v>
          </cell>
          <cell r="G252">
            <v>39.122799873352044</v>
          </cell>
          <cell r="H252">
            <v>38.502801780700707</v>
          </cell>
          <cell r="I252">
            <v>38.502801780700707</v>
          </cell>
          <cell r="J252">
            <v>35.313099117279044</v>
          </cell>
          <cell r="K252">
            <v>38.872501602172882</v>
          </cell>
          <cell r="L252">
            <v>39.075498924255378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64.051200485229458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35.800654983520509</v>
          </cell>
          <cell r="AC252">
            <v>39.356156654357882</v>
          </cell>
          <cell r="AD252">
            <v>35.800654983520509</v>
          </cell>
          <cell r="AE252">
            <v>35.800654983520509</v>
          </cell>
          <cell r="AF252">
            <v>43.800658798217768</v>
          </cell>
          <cell r="AG252">
            <v>4.9730000000000008</v>
          </cell>
        </row>
        <row r="253">
          <cell r="A253" t="str">
            <v>Sum-17</v>
          </cell>
          <cell r="B253">
            <v>37.695999870300277</v>
          </cell>
          <cell r="C253">
            <v>37.470000495910654</v>
          </cell>
          <cell r="D253">
            <v>37.470000495910654</v>
          </cell>
          <cell r="E253">
            <v>37.470000495910654</v>
          </cell>
          <cell r="F253">
            <v>39.589199409484863</v>
          </cell>
          <cell r="G253">
            <v>40.209199523925818</v>
          </cell>
          <cell r="H253">
            <v>39.589199409484863</v>
          </cell>
          <cell r="I253">
            <v>39.589199409484863</v>
          </cell>
          <cell r="J253">
            <v>35.513098983764657</v>
          </cell>
          <cell r="K253">
            <v>39.072498550415041</v>
          </cell>
          <cell r="L253">
            <v>39.151500740051262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64.361201438903848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36.62065608978272</v>
          </cell>
          <cell r="AC253">
            <v>40.176155738830566</v>
          </cell>
          <cell r="AD253">
            <v>36.62065608978272</v>
          </cell>
          <cell r="AE253">
            <v>36.62065608978272</v>
          </cell>
          <cell r="AF253">
            <v>44.620657882690402</v>
          </cell>
          <cell r="AG253">
            <v>5.0904999999999996</v>
          </cell>
        </row>
        <row r="254">
          <cell r="A254" t="str">
            <v>Sum-18</v>
          </cell>
          <cell r="B254">
            <v>37.796940005555435</v>
          </cell>
          <cell r="C254">
            <v>37.566326491686752</v>
          </cell>
          <cell r="D254">
            <v>37.566326491686752</v>
          </cell>
          <cell r="E254">
            <v>37.566326491686752</v>
          </cell>
          <cell r="F254">
            <v>41.715916614143175</v>
          </cell>
          <cell r="G254">
            <v>42.348569753218705</v>
          </cell>
          <cell r="H254">
            <v>41.715916614143175</v>
          </cell>
          <cell r="I254">
            <v>41.715916614143175</v>
          </cell>
          <cell r="J254">
            <v>35.462141971198832</v>
          </cell>
          <cell r="K254">
            <v>39.891326476116582</v>
          </cell>
          <cell r="L254">
            <v>39.235204579878825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65.251022144239769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37.232300038240346</v>
          </cell>
          <cell r="AC254">
            <v>40.77015876770016</v>
          </cell>
          <cell r="AD254">
            <v>37.232300038240346</v>
          </cell>
          <cell r="AE254">
            <v>37.232300038240346</v>
          </cell>
          <cell r="AF254">
            <v>45.23230385293764</v>
          </cell>
          <cell r="AG254">
            <v>5.2080000000000002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24.202358245849599</v>
      </c>
      <c r="C5" s="6">
        <f>VLOOKUP(A5,[1]Peak_Forward!$A$1:$AG$65536,29,FALSE)</f>
        <v>24.297603607177699</v>
      </c>
      <c r="E5" s="12">
        <v>37196</v>
      </c>
      <c r="F5" s="5">
        <f>VLOOKUP(E5,[1]Offpeak_Forward!$A$1:$AG$65536,28,FALSE)</f>
        <v>15.365618705749499</v>
      </c>
      <c r="G5" s="6">
        <f>VLOOKUP(E5,[1]Offpeak_Forward!$A$1:$AG$65536,29,FALSE)</f>
        <v>15.9906196594238</v>
      </c>
      <c r="I5" s="12">
        <v>37196</v>
      </c>
      <c r="J5" s="16">
        <f>VLOOKUP(A5,[1]Peak_Forward!$A$1:$AG$65536,33,FALSE)</f>
        <v>2.9380000000000002</v>
      </c>
    </row>
    <row r="6" spans="1:10" x14ac:dyDescent="0.2">
      <c r="A6" s="12">
        <v>37226</v>
      </c>
      <c r="B6" s="5">
        <f>VLOOKUP(A6,[1]Peak_Forward!$A$1:$AG$65536,28,FALSE)</f>
        <v>25.249994277954102</v>
      </c>
      <c r="C6" s="6">
        <f>VLOOKUP(A6,[1]Peak_Forward!$A$1:$AG$65536,29,FALSE)</f>
        <v>27.2499904632568</v>
      </c>
      <c r="E6" s="12">
        <v>37226</v>
      </c>
      <c r="F6" s="5">
        <f>VLOOKUP(E6,[1]Offpeak_Forward!$A$1:$AG$65536,28,FALSE)</f>
        <v>18.159488677978501</v>
      </c>
      <c r="G6" s="6">
        <f>VLOOKUP(E6,[1]Offpeak_Forward!$A$1:$AG$65536,29,FALSE)</f>
        <v>21.678358078002901</v>
      </c>
      <c r="I6" s="12">
        <v>37226</v>
      </c>
      <c r="J6" s="16">
        <f>VLOOKUP(A6,[1]Peak_Forward!$A$1:$AG$65536,33,FALSE)</f>
        <v>3.1030000000000002</v>
      </c>
    </row>
    <row r="7" spans="1:10" x14ac:dyDescent="0.2">
      <c r="A7" s="12">
        <v>37257</v>
      </c>
      <c r="B7" s="5">
        <f>VLOOKUP(A7,[1]Peak_Forward!$A$1:$AG$65536,28,FALSE)</f>
        <v>27.219989395141599</v>
      </c>
      <c r="C7" s="6">
        <f>VLOOKUP(A7,[1]Peak_Forward!$A$1:$AG$65536,29,FALSE)</f>
        <v>29.469989395141599</v>
      </c>
      <c r="E7" s="12">
        <v>37257</v>
      </c>
      <c r="F7" s="5">
        <f>VLOOKUP(E7,[1]Offpeak_Forward!$A$1:$AG$65536,28,FALSE)</f>
        <v>20.323091506958001</v>
      </c>
      <c r="G7" s="6">
        <f>VLOOKUP(E7,[1]Offpeak_Forward!$A$1:$AG$65536,29,FALSE)</f>
        <v>22.5996208190918</v>
      </c>
      <c r="I7" s="12">
        <v>37257</v>
      </c>
      <c r="J7" s="16">
        <f>VLOOKUP(A7,[1]Peak_Forward!$A$1:$AG$65536,33,FALSE)</f>
        <v>3.25</v>
      </c>
    </row>
    <row r="8" spans="1:10" x14ac:dyDescent="0.2">
      <c r="A8" s="12">
        <v>37288</v>
      </c>
      <c r="B8" s="5">
        <f>VLOOKUP(A8,[1]Peak_Forward!$A$1:$AG$65536,28,FALSE)</f>
        <v>26.469987487792999</v>
      </c>
      <c r="C8" s="6">
        <f>VLOOKUP(A8,[1]Peak_Forward!$A$1:$AG$65536,29,FALSE)</f>
        <v>28.719985580444298</v>
      </c>
      <c r="E8" s="12">
        <v>37288</v>
      </c>
      <c r="F8" s="5">
        <f>VLOOKUP(E8,[1]Offpeak_Forward!$A$1:$AG$65536,28,FALSE)</f>
        <v>19.3152256011963</v>
      </c>
      <c r="G8" s="6">
        <f>VLOOKUP(E8,[1]Offpeak_Forward!$A$1:$AG$65536,29,FALSE)</f>
        <v>21.419771194458001</v>
      </c>
      <c r="I8" s="12">
        <v>37288</v>
      </c>
      <c r="J8" s="16">
        <f>VLOOKUP(A8,[1]Peak_Forward!$A$1:$AG$65536,33,FALSE)</f>
        <v>3.2480000000000002</v>
      </c>
    </row>
    <row r="9" spans="1:10" x14ac:dyDescent="0.2">
      <c r="A9" s="12">
        <v>37316</v>
      </c>
      <c r="B9" s="5">
        <f>VLOOKUP(A9,[1]Peak_Forward!$A$1:$AG$65536,28,FALSE)</f>
        <v>26.399992370605499</v>
      </c>
      <c r="C9" s="6">
        <f>VLOOKUP(A9,[1]Peak_Forward!$A$1:$AG$65536,29,FALSE)</f>
        <v>28.4999889373779</v>
      </c>
      <c r="E9" s="12">
        <v>37316</v>
      </c>
      <c r="F9" s="5">
        <f>VLOOKUP(E9,[1]Offpeak_Forward!$A$1:$AG$65536,28,FALSE)</f>
        <v>19.326225280761701</v>
      </c>
      <c r="G9" s="6">
        <f>VLOOKUP(E9,[1]Offpeak_Forward!$A$1:$AG$65536,29,FALSE)</f>
        <v>21.1154384613037</v>
      </c>
      <c r="I9" s="12">
        <v>37316</v>
      </c>
      <c r="J9" s="16">
        <f>VLOOKUP(A9,[1]Peak_Forward!$A$1:$AG$65536,33,FALSE)</f>
        <v>3.1949999999999998</v>
      </c>
    </row>
    <row r="10" spans="1:10" x14ac:dyDescent="0.2">
      <c r="A10" s="12">
        <v>37347</v>
      </c>
      <c r="B10" s="5">
        <f>VLOOKUP(A10,[1]Peak_Forward!$A$1:$AG$65536,28,FALSE)</f>
        <v>26.099989318847701</v>
      </c>
      <c r="C10" s="6">
        <f>VLOOKUP(A10,[1]Peak_Forward!$A$1:$AG$65536,29,FALSE)</f>
        <v>29.199989700317399</v>
      </c>
      <c r="E10" s="12">
        <v>37347</v>
      </c>
      <c r="F10" s="5">
        <f>VLOOKUP(E10,[1]Offpeak_Forward!$A$1:$AG$65536,28,FALSE)</f>
        <v>18.655109405517599</v>
      </c>
      <c r="G10" s="6">
        <f>VLOOKUP(E10,[1]Offpeak_Forward!$A$1:$AG$65536,29,FALSE)</f>
        <v>20.570327758789102</v>
      </c>
      <c r="I10" s="12">
        <v>37347</v>
      </c>
      <c r="J10" s="16">
        <f>VLOOKUP(A10,[1]Peak_Forward!$A$1:$AG$65536,33,FALSE)</f>
        <v>3.0950000000000002</v>
      </c>
    </row>
    <row r="11" spans="1:10" x14ac:dyDescent="0.2">
      <c r="A11" s="12">
        <v>37377</v>
      </c>
      <c r="B11" s="5">
        <f>VLOOKUP(A11,[1]Peak_Forward!$A$1:$AG$65536,28,FALSE)</f>
        <v>28.499998474121099</v>
      </c>
      <c r="C11" s="6">
        <f>VLOOKUP(A11,[1]Peak_Forward!$A$1:$AG$65536,29,FALSE)</f>
        <v>32.200003051757797</v>
      </c>
      <c r="E11" s="12">
        <v>37377</v>
      </c>
      <c r="F11" s="5">
        <f>VLOOKUP(E11,[1]Offpeak_Forward!$A$1:$AG$65536,28,FALSE)</f>
        <v>19.130050659179702</v>
      </c>
      <c r="G11" s="6">
        <f>VLOOKUP(E11,[1]Offpeak_Forward!$A$1:$AG$65536,29,FALSE)</f>
        <v>21.3453559875488</v>
      </c>
      <c r="I11" s="12">
        <v>37377</v>
      </c>
      <c r="J11" s="16">
        <f>VLOOKUP(A11,[1]Peak_Forward!$A$1:$AG$65536,33,FALSE)</f>
        <v>3.125</v>
      </c>
    </row>
    <row r="12" spans="1:10" x14ac:dyDescent="0.2">
      <c r="A12" s="12">
        <v>37408</v>
      </c>
      <c r="B12" s="5">
        <f>VLOOKUP(A12,[1]Peak_Forward!$A$1:$AG$65536,28,FALSE)</f>
        <v>32.049996185302703</v>
      </c>
      <c r="C12" s="6">
        <f>VLOOKUP(A12,[1]Peak_Forward!$A$1:$AG$65536,29,FALSE)</f>
        <v>37.5000007629395</v>
      </c>
      <c r="E12" s="12">
        <v>37408</v>
      </c>
      <c r="F12" s="5">
        <f>VLOOKUP(E12,[1]Offpeak_Forward!$A$1:$AG$65536,28,FALSE)</f>
        <v>21.5459995269775</v>
      </c>
      <c r="G12" s="6">
        <f>VLOOKUP(E12,[1]Offpeak_Forward!$A$1:$AG$65536,29,FALSE)</f>
        <v>24.3459987640381</v>
      </c>
      <c r="I12" s="12">
        <v>37408</v>
      </c>
      <c r="J12" s="16">
        <f>VLOOKUP(A12,[1]Peak_Forward!$A$1:$AG$65536,33,FALSE)</f>
        <v>3.165</v>
      </c>
    </row>
    <row r="13" spans="1:10" x14ac:dyDescent="0.2">
      <c r="A13" s="12">
        <v>37438</v>
      </c>
      <c r="B13" s="5">
        <f>VLOOKUP(A13,[1]Peak_Forward!$A$1:$AG$65536,28,FALSE)</f>
        <v>40.849998474121101</v>
      </c>
      <c r="C13" s="6">
        <f>VLOOKUP(A13,[1]Peak_Forward!$A$1:$AG$65536,29,FALSE)</f>
        <v>51.549999237060497</v>
      </c>
      <c r="E13" s="12">
        <v>37438</v>
      </c>
      <c r="F13" s="5">
        <f>VLOOKUP(E13,[1]Offpeak_Forward!$A$1:$AG$65536,28,FALSE)</f>
        <v>24.991176605224599</v>
      </c>
      <c r="G13" s="6">
        <f>VLOOKUP(E13,[1]Offpeak_Forward!$A$1:$AG$65536,29,FALSE)</f>
        <v>28.665666580200199</v>
      </c>
      <c r="I13" s="12">
        <v>37438</v>
      </c>
      <c r="J13" s="16">
        <f>VLOOKUP(A13,[1]Peak_Forward!$A$1:$AG$65536,33,FALSE)</f>
        <v>3.2</v>
      </c>
    </row>
    <row r="14" spans="1:10" x14ac:dyDescent="0.2">
      <c r="A14" s="12">
        <v>37469</v>
      </c>
      <c r="B14" s="5">
        <f>VLOOKUP(A14,[1]Peak_Forward!$A$1:$AG$65536,28,FALSE)</f>
        <v>40.849998474121101</v>
      </c>
      <c r="C14" s="6">
        <f>VLOOKUP(A14,[1]Peak_Forward!$A$1:$AG$65536,29,FALSE)</f>
        <v>51.549999237060497</v>
      </c>
      <c r="E14" s="12">
        <v>37469</v>
      </c>
      <c r="F14" s="5">
        <f>VLOOKUP(E14,[1]Offpeak_Forward!$A$1:$AG$65536,28,FALSE)</f>
        <v>24.779748916626001</v>
      </c>
      <c r="G14" s="6">
        <f>VLOOKUP(E14,[1]Offpeak_Forward!$A$1:$AG$65536,29,FALSE)</f>
        <v>28.607297897338899</v>
      </c>
      <c r="I14" s="12">
        <v>37469</v>
      </c>
      <c r="J14" s="16">
        <f>VLOOKUP(A14,[1]Peak_Forward!$A$1:$AG$65536,33,FALSE)</f>
        <v>3.2349999999999999</v>
      </c>
    </row>
    <row r="15" spans="1:10" x14ac:dyDescent="0.2">
      <c r="A15" s="12">
        <v>37500</v>
      </c>
      <c r="B15" s="5">
        <f>VLOOKUP(A15,[1]Peak_Forward!$A$1:$AG$65536,28,FALSE)</f>
        <v>29.449996948242202</v>
      </c>
      <c r="C15" s="6">
        <f>VLOOKUP(A15,[1]Peak_Forward!$A$1:$AG$65536,29,FALSE)</f>
        <v>32.200000762939503</v>
      </c>
      <c r="E15" s="12">
        <v>37500</v>
      </c>
      <c r="F15" s="5">
        <f>VLOOKUP(E15,[1]Offpeak_Forward!$A$1:$AG$65536,28,FALSE)</f>
        <v>19.9795818328857</v>
      </c>
      <c r="G15" s="6">
        <f>VLOOKUP(E15,[1]Offpeak_Forward!$A$1:$AG$65536,29,FALSE)</f>
        <v>22.159580230712901</v>
      </c>
      <c r="I15" s="12">
        <v>37500</v>
      </c>
      <c r="J15" s="16">
        <f>VLOOKUP(A15,[1]Peak_Forward!$A$1:$AG$65536,33,FALSE)</f>
        <v>3.2349999999999999</v>
      </c>
    </row>
    <row r="16" spans="1:10" x14ac:dyDescent="0.2">
      <c r="A16" s="12">
        <v>37530</v>
      </c>
      <c r="B16" s="5">
        <f>VLOOKUP(A16,[1]Peak_Forward!$A$1:$AG$65536,28,FALSE)</f>
        <v>28.629998397827201</v>
      </c>
      <c r="C16" s="6">
        <f>VLOOKUP(A16,[1]Peak_Forward!$A$1:$AG$65536,29,FALSE)</f>
        <v>30.630009841918898</v>
      </c>
      <c r="E16" s="12">
        <v>37530</v>
      </c>
      <c r="F16" s="5">
        <f>VLOOKUP(E16,[1]Offpeak_Forward!$A$1:$AG$65536,28,FALSE)</f>
        <v>18.8979816436768</v>
      </c>
      <c r="G16" s="6">
        <f>VLOOKUP(E16,[1]Offpeak_Forward!$A$1:$AG$65536,29,FALSE)</f>
        <v>20.583087921142599</v>
      </c>
      <c r="I16" s="12">
        <v>37530</v>
      </c>
      <c r="J16" s="16">
        <f>VLOOKUP(A16,[1]Peak_Forward!$A$1:$AG$65536,33,FALSE)</f>
        <v>3.2650000000000001</v>
      </c>
    </row>
    <row r="17" spans="1:10" x14ac:dyDescent="0.2">
      <c r="A17" s="12">
        <v>37561</v>
      </c>
      <c r="B17" s="5">
        <f>VLOOKUP(A17,[1]Peak_Forward!$A$1:$AG$65536,28,FALSE)</f>
        <v>27.629998397827201</v>
      </c>
      <c r="C17" s="6">
        <f>VLOOKUP(A17,[1]Peak_Forward!$A$1:$AG$65536,29,FALSE)</f>
        <v>28.879996490478501</v>
      </c>
      <c r="E17" s="12">
        <v>37561</v>
      </c>
      <c r="F17" s="5">
        <f>VLOOKUP(E17,[1]Offpeak_Forward!$A$1:$AG$65536,28,FALSE)</f>
        <v>19.4860019683838</v>
      </c>
      <c r="G17" s="6">
        <f>VLOOKUP(E17,[1]Offpeak_Forward!$A$1:$AG$65536,29,FALSE)</f>
        <v>20.886001586914102</v>
      </c>
      <c r="I17" s="12">
        <v>37561</v>
      </c>
      <c r="J17" s="16">
        <f>VLOOKUP(A17,[1]Peak_Forward!$A$1:$AG$65536,33,FALSE)</f>
        <v>3.4329999999999998</v>
      </c>
    </row>
    <row r="18" spans="1:10" x14ac:dyDescent="0.2">
      <c r="A18" s="12">
        <v>37591</v>
      </c>
      <c r="B18" s="5">
        <f>VLOOKUP(A18,[1]Peak_Forward!$A$1:$AG$65536,28,FALSE)</f>
        <v>28.0299999237061</v>
      </c>
      <c r="C18" s="6">
        <f>VLOOKUP(A18,[1]Peak_Forward!$A$1:$AG$65536,29,FALSE)</f>
        <v>30.6800033569336</v>
      </c>
      <c r="E18" s="12">
        <v>37591</v>
      </c>
      <c r="F18" s="5">
        <f>VLOOKUP(E18,[1]Offpeak_Forward!$A$1:$AG$65536,28,FALSE)</f>
        <v>20.541002273559599</v>
      </c>
      <c r="G18" s="6">
        <f>VLOOKUP(E18,[1]Offpeak_Forward!$A$1:$AG$65536,29,FALSE)</f>
        <v>22.484138488769499</v>
      </c>
      <c r="I18" s="12">
        <v>37591</v>
      </c>
      <c r="J18" s="16">
        <f>VLOOKUP(A18,[1]Peak_Forward!$A$1:$AG$65536,33,FALSE)</f>
        <v>3.6219999999999999</v>
      </c>
    </row>
    <row r="19" spans="1:10" x14ac:dyDescent="0.2">
      <c r="A19" s="12">
        <v>37622</v>
      </c>
      <c r="B19" s="5">
        <f>VLOOKUP(A19,[1]Peak_Forward!$A$1:$AG$65536,28,FALSE)</f>
        <v>31.270014190673798</v>
      </c>
      <c r="C19" s="6">
        <f>VLOOKUP(A19,[1]Peak_Forward!$A$1:$AG$65536,29,FALSE)</f>
        <v>33.270021820068401</v>
      </c>
      <c r="E19" s="12">
        <v>37622</v>
      </c>
      <c r="F19" s="5">
        <f>VLOOKUP(E19,[1]Offpeak_Forward!$A$1:$AG$65536,28,FALSE)</f>
        <v>23.114721298217798</v>
      </c>
      <c r="G19" s="6">
        <f>VLOOKUP(E19,[1]Offpeak_Forward!$A$1:$AG$65536,29,FALSE)</f>
        <v>25.510231018066399</v>
      </c>
      <c r="I19" s="12">
        <v>37622</v>
      </c>
      <c r="J19" s="16">
        <f>VLOOKUP(A19,[1]Peak_Forward!$A$1:$AG$65536,33,FALSE)</f>
        <v>3.7469999999999999</v>
      </c>
    </row>
    <row r="20" spans="1:10" x14ac:dyDescent="0.2">
      <c r="A20" s="12">
        <v>37653</v>
      </c>
      <c r="B20" s="5">
        <f>VLOOKUP(A20,[1]Peak_Forward!$A$1:$AG$65536,28,FALSE)</f>
        <v>30.1200050354004</v>
      </c>
      <c r="C20" s="6">
        <f>VLOOKUP(A20,[1]Peak_Forward!$A$1:$AG$65536,29,FALSE)</f>
        <v>32.120012664794899</v>
      </c>
      <c r="E20" s="12">
        <v>37653</v>
      </c>
      <c r="F20" s="5">
        <f>VLOOKUP(E20,[1]Offpeak_Forward!$A$1:$AG$65536,28,FALSE)</f>
        <v>23.0879516601563</v>
      </c>
      <c r="G20" s="6">
        <f>VLOOKUP(E20,[1]Offpeak_Forward!$A$1:$AG$65536,29,FALSE)</f>
        <v>25.317043304443398</v>
      </c>
      <c r="I20" s="12">
        <v>37653</v>
      </c>
      <c r="J20" s="16">
        <f>VLOOKUP(A20,[1]Peak_Forward!$A$1:$AG$65536,33,FALSE)</f>
        <v>3.6549999999999998</v>
      </c>
    </row>
    <row r="21" spans="1:10" x14ac:dyDescent="0.2">
      <c r="A21" s="12">
        <v>37681</v>
      </c>
      <c r="B21" s="5">
        <f>VLOOKUP(A21,[1]Peak_Forward!$A$1:$AG$65536,28,FALSE)</f>
        <v>28.905993270873999</v>
      </c>
      <c r="C21" s="6">
        <f>VLOOKUP(A21,[1]Peak_Forward!$A$1:$AG$65536,29,FALSE)</f>
        <v>31.006005096435501</v>
      </c>
      <c r="E21" s="12">
        <v>37681</v>
      </c>
      <c r="F21" s="5">
        <f>VLOOKUP(E21,[1]Offpeak_Forward!$A$1:$AG$65536,28,FALSE)</f>
        <v>22.241319656372099</v>
      </c>
      <c r="G21" s="6">
        <f>VLOOKUP(E21,[1]Offpeak_Forward!$A$1:$AG$65536,29,FALSE)</f>
        <v>23.901515960693398</v>
      </c>
      <c r="I21" s="12">
        <v>37681</v>
      </c>
      <c r="J21" s="16">
        <f>VLOOKUP(A21,[1]Peak_Forward!$A$1:$AG$65536,33,FALSE)</f>
        <v>3.56</v>
      </c>
    </row>
    <row r="22" spans="1:10" x14ac:dyDescent="0.2">
      <c r="A22" s="12">
        <v>37712</v>
      </c>
      <c r="B22" s="5">
        <f>VLOOKUP(A22,[1]Peak_Forward!$A$1:$AG$65536,28,FALSE)</f>
        <v>29.689999389648399</v>
      </c>
      <c r="C22" s="6">
        <f>VLOOKUP(A22,[1]Peak_Forward!$A$1:$AG$65536,29,FALSE)</f>
        <v>31.790005493164099</v>
      </c>
      <c r="E22" s="12">
        <v>37712</v>
      </c>
      <c r="F22" s="5">
        <f>VLOOKUP(E22,[1]Offpeak_Forward!$A$1:$AG$65536,28,FALSE)</f>
        <v>21.3794555664063</v>
      </c>
      <c r="G22" s="6">
        <f>VLOOKUP(E22,[1]Offpeak_Forward!$A$1:$AG$65536,29,FALSE)</f>
        <v>23.1711940765381</v>
      </c>
      <c r="I22" s="12">
        <v>37712</v>
      </c>
      <c r="J22" s="16">
        <f>VLOOKUP(A22,[1]Peak_Forward!$A$1:$AG$65536,33,FALSE)</f>
        <v>3.4350000000000001</v>
      </c>
    </row>
    <row r="23" spans="1:10" x14ac:dyDescent="0.2">
      <c r="A23" s="12">
        <v>37742</v>
      </c>
      <c r="B23" s="5">
        <f>VLOOKUP(A23,[1]Peak_Forward!$A$1:$AG$65536,28,FALSE)</f>
        <v>31.4500205993652</v>
      </c>
      <c r="C23" s="6">
        <f>VLOOKUP(A23,[1]Peak_Forward!$A$1:$AG$65536,29,FALSE)</f>
        <v>34.450020599365203</v>
      </c>
      <c r="E23" s="12">
        <v>37742</v>
      </c>
      <c r="F23" s="5">
        <f>VLOOKUP(E23,[1]Offpeak_Forward!$A$1:$AG$65536,28,FALSE)</f>
        <v>22.154066085815401</v>
      </c>
      <c r="G23" s="6">
        <f>VLOOKUP(E23,[1]Offpeak_Forward!$A$1:$AG$65536,29,FALSE)</f>
        <v>24.113283157348601</v>
      </c>
      <c r="I23" s="12">
        <v>37742</v>
      </c>
      <c r="J23" s="16">
        <f>VLOOKUP(A23,[1]Peak_Forward!$A$1:$AG$65536,33,FALSE)</f>
        <v>3.4350000000000001</v>
      </c>
    </row>
    <row r="24" spans="1:10" x14ac:dyDescent="0.2">
      <c r="A24" s="12">
        <v>37773</v>
      </c>
      <c r="B24" s="5">
        <f>VLOOKUP(A24,[1]Peak_Forward!$A$1:$AG$65536,28,FALSE)</f>
        <v>35.399998474121098</v>
      </c>
      <c r="C24" s="6">
        <f>VLOOKUP(A24,[1]Peak_Forward!$A$1:$AG$65536,29,FALSE)</f>
        <v>39.899998474121098</v>
      </c>
      <c r="E24" s="12">
        <v>37773</v>
      </c>
      <c r="F24" s="5">
        <f>VLOOKUP(E24,[1]Offpeak_Forward!$A$1:$AG$65536,28,FALSE)</f>
        <v>23.5299987792969</v>
      </c>
      <c r="G24" s="6">
        <f>VLOOKUP(E24,[1]Offpeak_Forward!$A$1:$AG$65536,29,FALSE)</f>
        <v>26.154167175293001</v>
      </c>
      <c r="I24" s="12">
        <v>37773</v>
      </c>
      <c r="J24" s="16">
        <f>VLOOKUP(A24,[1]Peak_Forward!$A$1:$AG$65536,33,FALSE)</f>
        <v>3.4550000000000001</v>
      </c>
    </row>
    <row r="25" spans="1:10" x14ac:dyDescent="0.2">
      <c r="A25" s="12">
        <v>37803</v>
      </c>
      <c r="B25" s="5">
        <f>VLOOKUP(A25,[1]Peak_Forward!$A$1:$AG$65536,28,FALSE)</f>
        <v>44.500001525878901</v>
      </c>
      <c r="C25" s="6">
        <f>VLOOKUP(A25,[1]Peak_Forward!$A$1:$AG$65536,29,FALSE)</f>
        <v>54.700002288818403</v>
      </c>
      <c r="E25" s="12">
        <v>37803</v>
      </c>
      <c r="F25" s="5">
        <f>VLOOKUP(E25,[1]Offpeak_Forward!$A$1:$AG$65536,28,FALSE)</f>
        <v>26.9879150390625</v>
      </c>
      <c r="G25" s="6">
        <f>VLOOKUP(E25,[1]Offpeak_Forward!$A$1:$AG$65536,29,FALSE)</f>
        <v>30.693628311157202</v>
      </c>
      <c r="I25" s="12">
        <v>37803</v>
      </c>
      <c r="J25" s="16">
        <f>VLOOKUP(A25,[1]Peak_Forward!$A$1:$AG$65536,33,FALSE)</f>
        <v>3.48</v>
      </c>
    </row>
    <row r="26" spans="1:10" x14ac:dyDescent="0.2">
      <c r="A26" s="12">
        <v>37834</v>
      </c>
      <c r="B26" s="5">
        <f>VLOOKUP(A26,[1]Peak_Forward!$A$1:$AG$65536,28,FALSE)</f>
        <v>44.0999961853027</v>
      </c>
      <c r="C26" s="6">
        <f>VLOOKUP(A26,[1]Peak_Forward!$A$1:$AG$65536,29,FALSE)</f>
        <v>54.299996948242203</v>
      </c>
      <c r="E26" s="12">
        <v>37834</v>
      </c>
      <c r="F26" s="5">
        <f>VLOOKUP(E26,[1]Offpeak_Forward!$A$1:$AG$65536,28,FALSE)</f>
        <v>26.308975219726602</v>
      </c>
      <c r="G26" s="6">
        <f>VLOOKUP(E26,[1]Offpeak_Forward!$A$1:$AG$65536,29,FALSE)</f>
        <v>29.753484725952099</v>
      </c>
      <c r="I26" s="12">
        <v>37834</v>
      </c>
      <c r="J26" s="16">
        <f>VLOOKUP(A26,[1]Peak_Forward!$A$1:$AG$65536,33,FALSE)</f>
        <v>3.512</v>
      </c>
    </row>
    <row r="27" spans="1:10" x14ac:dyDescent="0.2">
      <c r="A27" s="12">
        <v>37865</v>
      </c>
      <c r="B27" s="5">
        <f>VLOOKUP(A27,[1]Peak_Forward!$A$1:$AG$65536,28,FALSE)</f>
        <v>32.0999961853027</v>
      </c>
      <c r="C27" s="6">
        <f>VLOOKUP(A27,[1]Peak_Forward!$A$1:$AG$65536,29,FALSE)</f>
        <v>33.250001525878901</v>
      </c>
      <c r="E27" s="12">
        <v>37865</v>
      </c>
      <c r="F27" s="5">
        <f>VLOOKUP(E27,[1]Offpeak_Forward!$A$1:$AG$65536,28,FALSE)</f>
        <v>20.752647399902301</v>
      </c>
      <c r="G27" s="6">
        <f>VLOOKUP(E27,[1]Offpeak_Forward!$A$1:$AG$65536,29,FALSE)</f>
        <v>22.8793125152588</v>
      </c>
      <c r="I27" s="12">
        <v>37865</v>
      </c>
      <c r="J27" s="16">
        <f>VLOOKUP(A27,[1]Peak_Forward!$A$1:$AG$65536,33,FALSE)</f>
        <v>3.5169999999999999</v>
      </c>
    </row>
    <row r="28" spans="1:10" x14ac:dyDescent="0.2">
      <c r="A28" s="12">
        <v>37895</v>
      </c>
      <c r="B28" s="5">
        <f>VLOOKUP(A28,[1]Peak_Forward!$A$1:$AG$65536,28,FALSE)</f>
        <v>30.5199989318848</v>
      </c>
      <c r="C28" s="6">
        <f>VLOOKUP(A28,[1]Peak_Forward!$A$1:$AG$65536,29,FALSE)</f>
        <v>31.970007324218699</v>
      </c>
      <c r="E28" s="12">
        <v>37895</v>
      </c>
      <c r="F28" s="5">
        <f>VLOOKUP(E28,[1]Offpeak_Forward!$A$1:$AG$65536,28,FALSE)</f>
        <v>19.5850009918213</v>
      </c>
      <c r="G28" s="6">
        <f>VLOOKUP(E28,[1]Offpeak_Forward!$A$1:$AG$65536,29,FALSE)</f>
        <v>21.480108261108398</v>
      </c>
      <c r="I28" s="12">
        <v>37895</v>
      </c>
      <c r="J28" s="16">
        <f>VLOOKUP(A28,[1]Peak_Forward!$A$1:$AG$65536,33,FALSE)</f>
        <v>3.5369999999999999</v>
      </c>
    </row>
    <row r="29" spans="1:10" x14ac:dyDescent="0.2">
      <c r="A29" s="12">
        <v>37926</v>
      </c>
      <c r="B29" s="5">
        <f>VLOOKUP(A29,[1]Peak_Forward!$A$1:$AG$65536,28,FALSE)</f>
        <v>29.5199989318848</v>
      </c>
      <c r="C29" s="6">
        <f>VLOOKUP(A29,[1]Peak_Forward!$A$1:$AG$65536,29,FALSE)</f>
        <v>30.469995880127001</v>
      </c>
      <c r="E29" s="12">
        <v>37926</v>
      </c>
      <c r="F29" s="5">
        <f>VLOOKUP(E29,[1]Offpeak_Forward!$A$1:$AG$65536,28,FALSE)</f>
        <v>20.172847747802699</v>
      </c>
      <c r="G29" s="6">
        <f>VLOOKUP(E29,[1]Offpeak_Forward!$A$1:$AG$65536,29,FALSE)</f>
        <v>21.868232727050799</v>
      </c>
      <c r="I29" s="12">
        <v>37926</v>
      </c>
      <c r="J29" s="16">
        <f>VLOOKUP(A29,[1]Peak_Forward!$A$1:$AG$65536,33,FALSE)</f>
        <v>3.7050000000000001</v>
      </c>
    </row>
    <row r="30" spans="1:10" x14ac:dyDescent="0.2">
      <c r="A30" s="12">
        <v>37956</v>
      </c>
      <c r="B30" s="5">
        <f>VLOOKUP(A30,[1]Peak_Forward!$A$1:$AG$65536,28,FALSE)</f>
        <v>30.420000457763699</v>
      </c>
      <c r="C30" s="6">
        <f>VLOOKUP(A30,[1]Peak_Forward!$A$1:$AG$65536,29,FALSE)</f>
        <v>32.270002746582001</v>
      </c>
      <c r="E30" s="12">
        <v>37956</v>
      </c>
      <c r="F30" s="5">
        <f>VLOOKUP(E30,[1]Offpeak_Forward!$A$1:$AG$65536,28,FALSE)</f>
        <v>21.097000122070298</v>
      </c>
      <c r="G30" s="6">
        <f>VLOOKUP(E30,[1]Offpeak_Forward!$A$1:$AG$65536,29,FALSE)</f>
        <v>23.2894496917725</v>
      </c>
      <c r="I30" s="12">
        <v>37956</v>
      </c>
      <c r="J30" s="16">
        <f>VLOOKUP(A30,[1]Peak_Forward!$A$1:$AG$65536,33,FALSE)</f>
        <v>3.8570000000000002</v>
      </c>
    </row>
    <row r="31" spans="1:10" x14ac:dyDescent="0.2">
      <c r="A31" s="13" t="s">
        <v>0</v>
      </c>
      <c r="B31" s="5">
        <f>VLOOKUP(A31,[1]Peak_Forward!$A$1:$AG$65536,28,FALSE)</f>
        <v>33.192192680141424</v>
      </c>
      <c r="C31" s="6">
        <f>VLOOKUP(A31,[1]Peak_Forward!$A$1:$AG$65536,29,FALSE)</f>
        <v>36.669085204300302</v>
      </c>
      <c r="E31" s="13" t="s">
        <v>0</v>
      </c>
      <c r="F31" s="5">
        <f>VLOOKUP(E31,[1]Offpeak_Forward!$A$1:$AG$65536,28,FALSE)</f>
        <v>22.553621520349576</v>
      </c>
      <c r="G31" s="6">
        <f>VLOOKUP(E31,[1]Offpeak_Forward!$A$1:$AG$65536,29,FALSE)</f>
        <v>24.865319011241219</v>
      </c>
      <c r="I31" s="13" t="s">
        <v>0</v>
      </c>
      <c r="J31" s="16">
        <f>VLOOKUP(A31,[1]Peak_Forward!$A$1:$AG$65536,33,FALSE)</f>
        <v>3.5744328767123283</v>
      </c>
    </row>
    <row r="32" spans="1:10" x14ac:dyDescent="0.2">
      <c r="A32" s="13" t="s">
        <v>1</v>
      </c>
      <c r="B32" s="5">
        <f>VLOOKUP(A32,[1]Peak_Forward!$A$1:$AG$65536,28,FALSE)</f>
        <v>34.658582997953104</v>
      </c>
      <c r="C32" s="6">
        <f>VLOOKUP(A32,[1]Peak_Forward!$A$1:$AG$65536,29,FALSE)</f>
        <v>38.000161821043605</v>
      </c>
      <c r="E32" s="13" t="s">
        <v>1</v>
      </c>
      <c r="F32" s="5">
        <f>VLOOKUP(E32,[1]Offpeak_Forward!$A$1:$AG$65536,28,FALSE)</f>
        <v>23.166524621489184</v>
      </c>
      <c r="G32" s="6">
        <f>VLOOKUP(E32,[1]Offpeak_Forward!$A$1:$AG$65536,29,FALSE)</f>
        <v>25.478406041977578</v>
      </c>
      <c r="I32" s="13" t="s">
        <v>1</v>
      </c>
      <c r="J32" s="16">
        <f>VLOOKUP(A32,[1]Peak_Forward!$A$1:$AG$65536,33,FALSE)</f>
        <v>3.6943114754098358</v>
      </c>
    </row>
    <row r="33" spans="1:10" x14ac:dyDescent="0.2">
      <c r="A33" s="13" t="s">
        <v>2</v>
      </c>
      <c r="B33" s="5">
        <f>VLOOKUP(A33,[1]Peak_Forward!$A$1:$AG$65536,28,FALSE)</f>
        <v>35.533478735298623</v>
      </c>
      <c r="C33" s="6">
        <f>VLOOKUP(A33,[1]Peak_Forward!$A$1:$AG$65536,29,FALSE)</f>
        <v>38.891616425328017</v>
      </c>
      <c r="E33" s="13" t="s">
        <v>2</v>
      </c>
      <c r="F33" s="5">
        <f>VLOOKUP(E33,[1]Offpeak_Forward!$A$1:$AG$65536,28,FALSE)</f>
        <v>23.65637634957681</v>
      </c>
      <c r="G33" s="6">
        <f>VLOOKUP(E33,[1]Offpeak_Forward!$A$1:$AG$65536,29,FALSE)</f>
        <v>25.969748217053727</v>
      </c>
      <c r="I33" s="13" t="s">
        <v>2</v>
      </c>
      <c r="J33" s="16">
        <f>VLOOKUP(A33,[1]Peak_Forward!$A$1:$AG$65536,33,FALSE)</f>
        <v>3.7939698630136984</v>
      </c>
    </row>
    <row r="34" spans="1:10" x14ac:dyDescent="0.2">
      <c r="A34" s="13" t="s">
        <v>3</v>
      </c>
      <c r="B34" s="5">
        <f>VLOOKUP(A34,[1]Peak_Forward!$A$1:$AG$65536,28,FALSE)</f>
        <v>36.444729655379277</v>
      </c>
      <c r="C34" s="6">
        <f>VLOOKUP(A34,[1]Peak_Forward!$A$1:$AG$65536,29,FALSE)</f>
        <v>39.813516169954688</v>
      </c>
      <c r="E34" s="13" t="s">
        <v>3</v>
      </c>
      <c r="F34" s="5">
        <f>VLOOKUP(E34,[1]Offpeak_Forward!$A$1:$AG$65536,28,FALSE)</f>
        <v>24.285437389046095</v>
      </c>
      <c r="G34" s="6">
        <f>VLOOKUP(E34,[1]Offpeak_Forward!$A$1:$AG$65536,29,FALSE)</f>
        <v>26.600008104845642</v>
      </c>
      <c r="I34" s="13" t="s">
        <v>3</v>
      </c>
      <c r="J34" s="16">
        <f>VLOOKUP(A34,[1]Peak_Forward!$A$1:$AG$65536,33,FALSE)</f>
        <v>3.8964698630136985</v>
      </c>
    </row>
    <row r="35" spans="1:10" x14ac:dyDescent="0.2">
      <c r="A35" s="13" t="s">
        <v>4</v>
      </c>
      <c r="B35" s="5">
        <f>VLOOKUP(A35,[1]Peak_Forward!$A$1:$AG$65536,28,FALSE)</f>
        <v>37.369388322795558</v>
      </c>
      <c r="C35" s="6">
        <f>VLOOKUP(A35,[1]Peak_Forward!$A$1:$AG$65536,29,FALSE)</f>
        <v>40.753195708058094</v>
      </c>
      <c r="E35" s="13" t="s">
        <v>4</v>
      </c>
      <c r="F35" s="5">
        <f>VLOOKUP(E35,[1]Offpeak_Forward!$A$1:$AG$65536,28,FALSE)</f>
        <v>24.87725833362844</v>
      </c>
      <c r="G35" s="6">
        <f>VLOOKUP(E35,[1]Offpeak_Forward!$A$1:$AG$65536,29,FALSE)</f>
        <v>27.187117750713277</v>
      </c>
      <c r="I35" s="13" t="s">
        <v>4</v>
      </c>
      <c r="J35" s="16">
        <f>VLOOKUP(A35,[1]Peak_Forward!$A$1:$AG$65536,33,FALSE)</f>
        <v>4.0014698630136989</v>
      </c>
    </row>
    <row r="36" spans="1:10" x14ac:dyDescent="0.2">
      <c r="A36" s="13" t="s">
        <v>5</v>
      </c>
      <c r="B36" s="5">
        <f>VLOOKUP(A36,[1]Peak_Forward!$A$1:$AG$65536,28,FALSE)</f>
        <v>38.223912457327685</v>
      </c>
      <c r="C36" s="6">
        <f>VLOOKUP(A36,[1]Peak_Forward!$A$1:$AG$65536,29,FALSE)</f>
        <v>41.566970183404031</v>
      </c>
      <c r="E36" s="13" t="s">
        <v>5</v>
      </c>
      <c r="F36" s="5">
        <f>VLOOKUP(E36,[1]Offpeak_Forward!$A$1:$AG$65536,28,FALSE)</f>
        <v>25.531496394088279</v>
      </c>
      <c r="G36" s="6">
        <f>VLOOKUP(E36,[1]Offpeak_Forward!$A$1:$AG$65536,29,FALSE)</f>
        <v>27.843120253120667</v>
      </c>
      <c r="I36" s="13" t="s">
        <v>5</v>
      </c>
      <c r="J36" s="16">
        <f>VLOOKUP(A36,[1]Peak_Forward!$A$1:$AG$65536,33,FALSE)</f>
        <v>4.1093114754098359</v>
      </c>
    </row>
    <row r="37" spans="1:10" x14ac:dyDescent="0.2">
      <c r="A37" s="13" t="s">
        <v>6</v>
      </c>
      <c r="B37" s="5">
        <f>VLOOKUP(A37,[1]Peak_Forward!$A$1:$AG$65536,28,FALSE)</f>
        <v>39.183455816053822</v>
      </c>
      <c r="C37" s="6">
        <f>VLOOKUP(A37,[1]Peak_Forward!$A$1:$AG$65536,29,FALSE)</f>
        <v>42.562140801812689</v>
      </c>
      <c r="E37" s="13" t="s">
        <v>6</v>
      </c>
      <c r="F37" s="5">
        <f>VLOOKUP(E37,[1]Offpeak_Forward!$A$1:$AG$65536,28,FALSE)</f>
        <v>26.214840654529748</v>
      </c>
      <c r="G37" s="6">
        <f>VLOOKUP(E37,[1]Offpeak_Forward!$A$1:$AG$65536,29,FALSE)</f>
        <v>28.525917165747593</v>
      </c>
      <c r="I37" s="13" t="s">
        <v>6</v>
      </c>
      <c r="J37" s="16">
        <f>VLOOKUP(A37,[1]Peak_Forward!$A$1:$AG$65536,33,FALSE)</f>
        <v>4.2189698630136983</v>
      </c>
    </row>
    <row r="38" spans="1:10" ht="13.5" thickBot="1" x14ac:dyDescent="0.25">
      <c r="A38" s="14" t="s">
        <v>7</v>
      </c>
      <c r="B38" s="7">
        <f>VLOOKUP(A38,[1]Peak_Forward!$A$1:$AG$65536,28,FALSE)</f>
        <v>40.013478737079971</v>
      </c>
      <c r="C38" s="8">
        <f>VLOOKUP(A38,[1]Peak_Forward!$A$1:$AG$65536,29,FALSE)</f>
        <v>43.360173666374365</v>
      </c>
      <c r="E38" s="14" t="s">
        <v>7</v>
      </c>
      <c r="F38" s="7">
        <f>VLOOKUP(E38,[1]Offpeak_Forward!$A$1:$AG$65536,28,FALSE)</f>
        <v>27.040519688664958</v>
      </c>
      <c r="G38" s="8">
        <f>VLOOKUP(E38,[1]Offpeak_Forward!$A$1:$AG$65536,29,FALSE)</f>
        <v>29.353852036242507</v>
      </c>
      <c r="I38" s="14" t="s">
        <v>7</v>
      </c>
      <c r="J38" s="17">
        <f>VLOOKUP(A38,[1]Peak_Forward!$A$1:$AG$65536,33,FALSE)</f>
        <v>4.331469863013699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2014-09-04T18:07:10Z</dcterms:modified>
</cp:coreProperties>
</file>