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5" i="1" l="1"/>
  <c r="J5" i="1"/>
  <c r="F6" i="1"/>
  <c r="J6" i="1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J20" i="1"/>
  <c r="F21" i="1"/>
  <c r="J21" i="1"/>
  <c r="F22" i="1"/>
  <c r="J22" i="1"/>
  <c r="F23" i="1"/>
  <c r="J23" i="1"/>
  <c r="F24" i="1"/>
  <c r="J24" i="1"/>
  <c r="F25" i="1"/>
  <c r="J25" i="1"/>
  <c r="F26" i="1"/>
  <c r="J26" i="1"/>
  <c r="F27" i="1"/>
  <c r="J27" i="1"/>
  <c r="F28" i="1"/>
  <c r="J28" i="1"/>
  <c r="F29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J41" i="1"/>
  <c r="F42" i="1"/>
  <c r="J42" i="1"/>
  <c r="F43" i="1"/>
  <c r="J43" i="1"/>
  <c r="F44" i="1"/>
  <c r="J44" i="1"/>
  <c r="F45" i="1"/>
  <c r="J45" i="1"/>
  <c r="F46" i="1"/>
  <c r="J46" i="1"/>
  <c r="F47" i="1"/>
  <c r="J47" i="1"/>
  <c r="F48" i="1"/>
  <c r="J48" i="1"/>
  <c r="F49" i="1"/>
  <c r="J49" i="1"/>
  <c r="F50" i="1"/>
  <c r="J50" i="1"/>
  <c r="F51" i="1"/>
  <c r="J51" i="1"/>
  <c r="F52" i="1"/>
  <c r="J52" i="1"/>
  <c r="F53" i="1"/>
  <c r="J53" i="1"/>
  <c r="F54" i="1"/>
  <c r="J54" i="1"/>
  <c r="F55" i="1"/>
  <c r="J55" i="1"/>
  <c r="F56" i="1"/>
  <c r="J56" i="1"/>
  <c r="F57" i="1"/>
  <c r="J57" i="1"/>
  <c r="F58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F65" i="1"/>
  <c r="J65" i="1"/>
  <c r="F66" i="1"/>
  <c r="J66" i="1"/>
  <c r="F67" i="1"/>
  <c r="J67" i="1"/>
  <c r="F68" i="1"/>
  <c r="J68" i="1"/>
  <c r="F69" i="1"/>
  <c r="J69" i="1"/>
  <c r="F70" i="1"/>
  <c r="J70" i="1"/>
  <c r="F71" i="1"/>
  <c r="J71" i="1"/>
  <c r="F72" i="1"/>
  <c r="J72" i="1"/>
  <c r="F73" i="1"/>
  <c r="J73" i="1"/>
  <c r="F74" i="1"/>
  <c r="J74" i="1"/>
  <c r="F75" i="1"/>
  <c r="J75" i="1"/>
  <c r="F76" i="1"/>
  <c r="J76" i="1"/>
  <c r="F77" i="1"/>
  <c r="J77" i="1"/>
  <c r="F78" i="1"/>
  <c r="J78" i="1"/>
  <c r="F79" i="1"/>
  <c r="J79" i="1"/>
  <c r="F80" i="1"/>
  <c r="J80" i="1"/>
  <c r="F81" i="1"/>
  <c r="J81" i="1"/>
  <c r="F82" i="1"/>
  <c r="J82" i="1"/>
  <c r="F83" i="1"/>
  <c r="J83" i="1"/>
  <c r="F84" i="1"/>
  <c r="J84" i="1"/>
  <c r="F85" i="1"/>
  <c r="J85" i="1"/>
  <c r="F86" i="1"/>
  <c r="J86" i="1"/>
  <c r="F87" i="1"/>
  <c r="J87" i="1"/>
  <c r="F88" i="1"/>
  <c r="J88" i="1"/>
  <c r="F89" i="1"/>
  <c r="J89" i="1"/>
  <c r="F90" i="1"/>
  <c r="J90" i="1"/>
  <c r="F91" i="1"/>
  <c r="J91" i="1"/>
  <c r="F92" i="1"/>
  <c r="J92" i="1"/>
  <c r="F93" i="1"/>
  <c r="J93" i="1"/>
  <c r="F94" i="1"/>
  <c r="J94" i="1"/>
  <c r="F95" i="1"/>
  <c r="J95" i="1"/>
  <c r="F96" i="1"/>
  <c r="J96" i="1"/>
  <c r="F97" i="1"/>
  <c r="J97" i="1"/>
  <c r="F98" i="1"/>
  <c r="J98" i="1"/>
  <c r="F99" i="1"/>
  <c r="J99" i="1"/>
  <c r="F100" i="1"/>
  <c r="J100" i="1"/>
  <c r="F101" i="1"/>
  <c r="J101" i="1"/>
  <c r="F102" i="1"/>
  <c r="J102" i="1"/>
  <c r="F103" i="1"/>
  <c r="J103" i="1"/>
  <c r="F104" i="1"/>
  <c r="J104" i="1"/>
  <c r="F105" i="1"/>
  <c r="J105" i="1"/>
  <c r="F106" i="1"/>
  <c r="J106" i="1"/>
  <c r="F107" i="1"/>
  <c r="J107" i="1"/>
  <c r="F108" i="1"/>
  <c r="J108" i="1"/>
  <c r="F109" i="1"/>
  <c r="J109" i="1"/>
  <c r="F110" i="1"/>
  <c r="J110" i="1"/>
  <c r="F111" i="1"/>
  <c r="J111" i="1"/>
  <c r="F112" i="1"/>
  <c r="J112" i="1"/>
  <c r="F113" i="1"/>
  <c r="J113" i="1"/>
  <c r="F114" i="1"/>
  <c r="J114" i="1"/>
  <c r="F115" i="1"/>
  <c r="J115" i="1"/>
  <c r="F116" i="1"/>
  <c r="J116" i="1"/>
  <c r="F117" i="1"/>
  <c r="J117" i="1"/>
  <c r="F118" i="1"/>
  <c r="J118" i="1"/>
  <c r="F119" i="1"/>
  <c r="J119" i="1"/>
  <c r="F120" i="1"/>
  <c r="J120" i="1"/>
  <c r="F121" i="1"/>
  <c r="J121" i="1"/>
  <c r="F122" i="1"/>
  <c r="J122" i="1"/>
  <c r="F123" i="1"/>
  <c r="J123" i="1"/>
  <c r="F124" i="1"/>
  <c r="J124" i="1"/>
  <c r="F125" i="1"/>
  <c r="J125" i="1"/>
  <c r="F126" i="1"/>
  <c r="J126" i="1"/>
  <c r="F127" i="1"/>
  <c r="J127" i="1"/>
  <c r="F128" i="1"/>
  <c r="J128" i="1"/>
  <c r="F129" i="1"/>
  <c r="J129" i="1"/>
  <c r="F130" i="1"/>
  <c r="J130" i="1"/>
  <c r="F131" i="1"/>
  <c r="J131" i="1"/>
  <c r="F132" i="1"/>
  <c r="J132" i="1"/>
  <c r="F133" i="1"/>
  <c r="J133" i="1"/>
  <c r="F134" i="1"/>
  <c r="J134" i="1"/>
  <c r="F135" i="1"/>
  <c r="J135" i="1"/>
  <c r="F136" i="1"/>
  <c r="J136" i="1"/>
  <c r="F137" i="1"/>
  <c r="J137" i="1"/>
  <c r="F138" i="1"/>
  <c r="J138" i="1"/>
  <c r="F139" i="1"/>
  <c r="J139" i="1"/>
  <c r="F140" i="1"/>
  <c r="J140" i="1"/>
  <c r="F141" i="1"/>
  <c r="J141" i="1"/>
  <c r="F142" i="1"/>
  <c r="J142" i="1"/>
  <c r="F143" i="1"/>
  <c r="J143" i="1"/>
  <c r="F144" i="1"/>
  <c r="J144" i="1"/>
  <c r="F145" i="1"/>
  <c r="J145" i="1"/>
  <c r="F146" i="1"/>
  <c r="J146" i="1"/>
  <c r="F147" i="1"/>
  <c r="J147" i="1"/>
  <c r="F148" i="1"/>
  <c r="J148" i="1"/>
  <c r="F149" i="1"/>
  <c r="J149" i="1"/>
  <c r="F150" i="1"/>
  <c r="J150" i="1"/>
  <c r="F151" i="1"/>
  <c r="J151" i="1"/>
  <c r="F152" i="1"/>
  <c r="J152" i="1"/>
  <c r="F153" i="1"/>
  <c r="J153" i="1"/>
  <c r="F154" i="1"/>
  <c r="J154" i="1"/>
  <c r="F155" i="1"/>
  <c r="J155" i="1"/>
  <c r="F156" i="1"/>
  <c r="J156" i="1"/>
  <c r="F157" i="1"/>
  <c r="J157" i="1"/>
  <c r="F158" i="1"/>
  <c r="J158" i="1"/>
  <c r="F159" i="1"/>
  <c r="J159" i="1"/>
  <c r="F160" i="1"/>
  <c r="J160" i="1"/>
  <c r="F161" i="1"/>
  <c r="J161" i="1"/>
  <c r="F162" i="1"/>
  <c r="J162" i="1"/>
  <c r="F163" i="1"/>
  <c r="J163" i="1"/>
  <c r="F164" i="1"/>
  <c r="J164" i="1"/>
  <c r="F165" i="1"/>
  <c r="J165" i="1"/>
  <c r="F166" i="1"/>
  <c r="J166" i="1"/>
  <c r="F167" i="1"/>
  <c r="J167" i="1"/>
  <c r="F168" i="1"/>
  <c r="J168" i="1"/>
  <c r="F169" i="1"/>
  <c r="J169" i="1"/>
  <c r="F170" i="1"/>
  <c r="J170" i="1"/>
  <c r="F171" i="1"/>
  <c r="J171" i="1"/>
  <c r="F172" i="1"/>
  <c r="J172" i="1"/>
  <c r="F173" i="1"/>
  <c r="J173" i="1"/>
  <c r="F174" i="1"/>
  <c r="J174" i="1"/>
  <c r="F175" i="1"/>
  <c r="J175" i="1"/>
  <c r="F176" i="1"/>
  <c r="J176" i="1"/>
  <c r="F177" i="1"/>
  <c r="J177" i="1"/>
  <c r="F178" i="1"/>
  <c r="J178" i="1"/>
  <c r="F179" i="1"/>
  <c r="J179" i="1"/>
  <c r="F180" i="1"/>
  <c r="J180" i="1"/>
  <c r="F181" i="1"/>
  <c r="J181" i="1"/>
  <c r="F182" i="1"/>
  <c r="J182" i="1"/>
  <c r="F183" i="1"/>
  <c r="J183" i="1"/>
  <c r="F184" i="1"/>
  <c r="J184" i="1"/>
  <c r="F185" i="1"/>
  <c r="J185" i="1"/>
  <c r="F186" i="1"/>
  <c r="J186" i="1"/>
  <c r="F187" i="1"/>
  <c r="J187" i="1"/>
  <c r="F188" i="1"/>
  <c r="J188" i="1"/>
  <c r="F189" i="1"/>
  <c r="J189" i="1"/>
  <c r="F190" i="1"/>
  <c r="J190" i="1"/>
  <c r="F191" i="1"/>
  <c r="J191" i="1"/>
  <c r="F192" i="1"/>
  <c r="J192" i="1"/>
  <c r="F193" i="1"/>
  <c r="J193" i="1"/>
  <c r="F194" i="1"/>
  <c r="J194" i="1"/>
  <c r="F195" i="1"/>
  <c r="J195" i="1"/>
  <c r="F196" i="1"/>
  <c r="J196" i="1"/>
  <c r="F197" i="1"/>
  <c r="J197" i="1"/>
</calcChain>
</file>

<file path=xl/sharedStrings.xml><?xml version="1.0" encoding="utf-8"?>
<sst xmlns="http://schemas.openxmlformats.org/spreadsheetml/2006/main" count="12" uniqueCount="9">
  <si>
    <t>Month</t>
  </si>
  <si>
    <t>Nymex</t>
  </si>
  <si>
    <t>Basis</t>
  </si>
  <si>
    <t>Index</t>
  </si>
  <si>
    <t>Total</t>
  </si>
  <si>
    <t>Transco Z4</t>
  </si>
  <si>
    <t>Transco Z3</t>
  </si>
  <si>
    <t>Mid Curves</t>
  </si>
  <si>
    <t>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</si>
</sst>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17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tabSelected="1" workbookViewId="0"/>
  </sheetViews>
  <sheetFormatPr defaultRowHeight="12.75" x14ac:dyDescent="0.2"/>
  <cols>
    <col min="1" max="1" width="9.140625" style="1"/>
    <col min="3" max="3" width="3.85546875" customWidth="1"/>
    <col min="7" max="7" width="3" customWidth="1"/>
  </cols>
  <sheetData>
    <row r="1" spans="1:10" s="3" customFormat="1" x14ac:dyDescent="0.2">
      <c r="A1" s="2" t="s">
        <v>7</v>
      </c>
    </row>
    <row r="2" spans="1:10" s="3" customFormat="1" x14ac:dyDescent="0.2">
      <c r="A2" s="2" t="s">
        <v>8</v>
      </c>
      <c r="B2" s="4">
        <v>36887</v>
      </c>
    </row>
    <row r="3" spans="1:10" s="3" customFormat="1" x14ac:dyDescent="0.2">
      <c r="A3" s="2"/>
      <c r="D3" s="3" t="s">
        <v>6</v>
      </c>
      <c r="H3" s="3" t="s">
        <v>5</v>
      </c>
    </row>
    <row r="4" spans="1:10" s="6" customFormat="1" x14ac:dyDescent="0.2">
      <c r="A4" s="5" t="s">
        <v>0</v>
      </c>
      <c r="B4" s="6" t="s">
        <v>1</v>
      </c>
      <c r="D4" s="6" t="s">
        <v>2</v>
      </c>
      <c r="E4" s="6" t="s">
        <v>3</v>
      </c>
      <c r="F4" s="6" t="s">
        <v>4</v>
      </c>
      <c r="H4" s="6" t="s">
        <v>2</v>
      </c>
      <c r="I4" s="6" t="s">
        <v>3</v>
      </c>
      <c r="J4" s="6" t="s">
        <v>4</v>
      </c>
    </row>
    <row r="5" spans="1:10" x14ac:dyDescent="0.2">
      <c r="A5" s="1">
        <v>36923</v>
      </c>
      <c r="B5">
        <v>9.2859999999999996</v>
      </c>
      <c r="D5">
        <v>4.4999999999999998E-2</v>
      </c>
      <c r="E5">
        <v>2.75E-2</v>
      </c>
      <c r="F5">
        <f>B5+D5+E5</f>
        <v>9.3584999999999994</v>
      </c>
      <c r="H5">
        <v>0.03</v>
      </c>
      <c r="I5">
        <v>0.01</v>
      </c>
      <c r="J5">
        <f>B5+H5+I5</f>
        <v>9.3259999999999987</v>
      </c>
    </row>
    <row r="6" spans="1:10" x14ac:dyDescent="0.2">
      <c r="A6" s="1">
        <v>36951</v>
      </c>
      <c r="B6">
        <v>8.2859999999999996</v>
      </c>
      <c r="D6">
        <v>4.4999999999999998E-2</v>
      </c>
      <c r="E6">
        <v>2.75E-2</v>
      </c>
      <c r="F6">
        <f t="shared" ref="F6:F69" si="0">B6+D6+E6</f>
        <v>8.3584999999999994</v>
      </c>
      <c r="H6">
        <v>0.03</v>
      </c>
      <c r="I6">
        <v>0.01</v>
      </c>
      <c r="J6">
        <f t="shared" ref="J6:J69" si="1">B6+H6+I6</f>
        <v>8.3259999999999987</v>
      </c>
    </row>
    <row r="7" spans="1:10" x14ac:dyDescent="0.2">
      <c r="A7" s="1">
        <v>36982</v>
      </c>
      <c r="B7">
        <v>6.17</v>
      </c>
      <c r="D7">
        <v>0.02</v>
      </c>
      <c r="E7">
        <v>1.4999999999999999E-2</v>
      </c>
      <c r="F7">
        <f t="shared" si="0"/>
        <v>6.2049999999999992</v>
      </c>
      <c r="H7">
        <v>0.05</v>
      </c>
      <c r="I7">
        <v>0.01</v>
      </c>
      <c r="J7">
        <f t="shared" si="1"/>
        <v>6.2299999999999995</v>
      </c>
    </row>
    <row r="8" spans="1:10" x14ac:dyDescent="0.2">
      <c r="A8" s="1">
        <v>37012</v>
      </c>
      <c r="B8">
        <v>5.45</v>
      </c>
      <c r="D8">
        <v>0.02</v>
      </c>
      <c r="E8">
        <v>1.4999999999999999E-2</v>
      </c>
      <c r="F8">
        <f t="shared" si="0"/>
        <v>5.4849999999999994</v>
      </c>
      <c r="H8">
        <v>0.05</v>
      </c>
      <c r="I8">
        <v>0.01</v>
      </c>
      <c r="J8">
        <f t="shared" si="1"/>
        <v>5.51</v>
      </c>
    </row>
    <row r="9" spans="1:10" x14ac:dyDescent="0.2">
      <c r="A9" s="1">
        <v>37043</v>
      </c>
      <c r="B9">
        <v>5.3650000000000002</v>
      </c>
      <c r="D9">
        <v>0.02</v>
      </c>
      <c r="E9">
        <v>1.4999999999999999E-2</v>
      </c>
      <c r="F9">
        <f t="shared" si="0"/>
        <v>5.3999999999999995</v>
      </c>
      <c r="H9">
        <v>0.05</v>
      </c>
      <c r="I9">
        <v>0.01</v>
      </c>
      <c r="J9">
        <f t="shared" si="1"/>
        <v>5.4249999999999998</v>
      </c>
    </row>
    <row r="10" spans="1:10" x14ac:dyDescent="0.2">
      <c r="A10" s="1">
        <v>37073</v>
      </c>
      <c r="B10">
        <v>5.34</v>
      </c>
      <c r="D10">
        <v>0.02</v>
      </c>
      <c r="E10">
        <v>1.4999999999999999E-2</v>
      </c>
      <c r="F10">
        <f t="shared" si="0"/>
        <v>5.3749999999999991</v>
      </c>
      <c r="H10">
        <v>0.05</v>
      </c>
      <c r="I10">
        <v>0.01</v>
      </c>
      <c r="J10">
        <f t="shared" si="1"/>
        <v>5.3999999999999995</v>
      </c>
    </row>
    <row r="11" spans="1:10" x14ac:dyDescent="0.2">
      <c r="A11" s="1">
        <v>37104</v>
      </c>
      <c r="B11">
        <v>5.32</v>
      </c>
      <c r="D11">
        <v>0.02</v>
      </c>
      <c r="E11">
        <v>1.4999999999999999E-2</v>
      </c>
      <c r="F11">
        <f t="shared" si="0"/>
        <v>5.3549999999999995</v>
      </c>
      <c r="H11">
        <v>0.05</v>
      </c>
      <c r="I11">
        <v>0.01</v>
      </c>
      <c r="J11">
        <f t="shared" si="1"/>
        <v>5.38</v>
      </c>
    </row>
    <row r="12" spans="1:10" x14ac:dyDescent="0.2">
      <c r="A12" s="1">
        <v>37135</v>
      </c>
      <c r="B12">
        <v>5.2850000000000001</v>
      </c>
      <c r="D12">
        <v>0.02</v>
      </c>
      <c r="E12">
        <v>1.4999999999999999E-2</v>
      </c>
      <c r="F12">
        <f t="shared" si="0"/>
        <v>5.3199999999999994</v>
      </c>
      <c r="H12">
        <v>0.05</v>
      </c>
      <c r="I12">
        <v>0.01</v>
      </c>
      <c r="J12">
        <f t="shared" si="1"/>
        <v>5.3449999999999998</v>
      </c>
    </row>
    <row r="13" spans="1:10" x14ac:dyDescent="0.2">
      <c r="A13" s="1">
        <v>37165</v>
      </c>
      <c r="B13">
        <v>5.27</v>
      </c>
      <c r="D13">
        <v>0.02</v>
      </c>
      <c r="E13">
        <v>1.4999999999999999E-2</v>
      </c>
      <c r="F13">
        <f t="shared" si="0"/>
        <v>5.3049999999999988</v>
      </c>
      <c r="H13">
        <v>0.05</v>
      </c>
      <c r="I13">
        <v>0.01</v>
      </c>
      <c r="J13">
        <f t="shared" si="1"/>
        <v>5.3299999999999992</v>
      </c>
    </row>
    <row r="14" spans="1:10" x14ac:dyDescent="0.2">
      <c r="A14" s="1">
        <v>37196</v>
      </c>
      <c r="B14">
        <v>5.35</v>
      </c>
      <c r="D14">
        <v>0.01</v>
      </c>
      <c r="E14">
        <v>0.02</v>
      </c>
      <c r="F14">
        <f t="shared" si="0"/>
        <v>5.379999999999999</v>
      </c>
      <c r="H14">
        <v>0.04</v>
      </c>
      <c r="I14">
        <v>1.2500000000000001E-2</v>
      </c>
      <c r="J14">
        <f t="shared" si="1"/>
        <v>5.4024999999999999</v>
      </c>
    </row>
    <row r="15" spans="1:10" x14ac:dyDescent="0.2">
      <c r="A15" s="1">
        <v>37226</v>
      </c>
      <c r="B15">
        <v>5.43</v>
      </c>
      <c r="D15">
        <v>0.01</v>
      </c>
      <c r="E15">
        <v>0.02</v>
      </c>
      <c r="F15">
        <f t="shared" si="0"/>
        <v>5.4599999999999991</v>
      </c>
      <c r="H15">
        <v>0.04</v>
      </c>
      <c r="I15">
        <v>0.01</v>
      </c>
      <c r="J15">
        <f t="shared" si="1"/>
        <v>5.4799999999999995</v>
      </c>
    </row>
    <row r="16" spans="1:10" x14ac:dyDescent="0.2">
      <c r="A16" s="1">
        <v>37257</v>
      </c>
      <c r="B16">
        <v>5.42</v>
      </c>
      <c r="D16">
        <v>0.01</v>
      </c>
      <c r="E16">
        <v>0.02</v>
      </c>
      <c r="F16">
        <f t="shared" si="0"/>
        <v>5.4499999999999993</v>
      </c>
      <c r="H16">
        <v>0.04</v>
      </c>
      <c r="I16">
        <v>0.01</v>
      </c>
      <c r="J16">
        <f t="shared" si="1"/>
        <v>5.47</v>
      </c>
    </row>
    <row r="17" spans="1:10" x14ac:dyDescent="0.2">
      <c r="A17" s="1">
        <v>37288</v>
      </c>
      <c r="B17">
        <v>5.165</v>
      </c>
      <c r="D17">
        <v>0.01</v>
      </c>
      <c r="E17">
        <v>0.02</v>
      </c>
      <c r="F17">
        <f t="shared" si="0"/>
        <v>5.1949999999999994</v>
      </c>
      <c r="H17">
        <v>0.04</v>
      </c>
      <c r="I17">
        <v>0.01</v>
      </c>
      <c r="J17">
        <f t="shared" si="1"/>
        <v>5.2149999999999999</v>
      </c>
    </row>
    <row r="18" spans="1:10" x14ac:dyDescent="0.2">
      <c r="A18" s="1">
        <v>37316</v>
      </c>
      <c r="B18">
        <v>4.8319999999999999</v>
      </c>
      <c r="D18">
        <v>0.01</v>
      </c>
      <c r="E18">
        <v>0.02</v>
      </c>
      <c r="F18">
        <f t="shared" si="0"/>
        <v>4.8619999999999992</v>
      </c>
      <c r="H18">
        <v>0.04</v>
      </c>
      <c r="I18">
        <v>0.01</v>
      </c>
      <c r="J18">
        <f t="shared" si="1"/>
        <v>4.8819999999999997</v>
      </c>
    </row>
    <row r="19" spans="1:10" x14ac:dyDescent="0.2">
      <c r="A19" s="1">
        <v>37347</v>
      </c>
      <c r="B19">
        <v>4.3719999999999999</v>
      </c>
      <c r="D19">
        <v>2.1000000000000001E-2</v>
      </c>
      <c r="E19">
        <v>1.4999999999999999E-2</v>
      </c>
      <c r="F19">
        <f t="shared" si="0"/>
        <v>4.4079999999999995</v>
      </c>
      <c r="H19">
        <v>4.0999999999999995E-2</v>
      </c>
      <c r="I19">
        <v>0.01</v>
      </c>
      <c r="J19">
        <f t="shared" si="1"/>
        <v>4.423</v>
      </c>
    </row>
    <row r="20" spans="1:10" x14ac:dyDescent="0.2">
      <c r="A20" s="1">
        <v>37377</v>
      </c>
      <c r="B20">
        <v>4.2569999999999997</v>
      </c>
      <c r="D20">
        <v>2.1000000000000001E-2</v>
      </c>
      <c r="E20">
        <v>1.4999999999999999E-2</v>
      </c>
      <c r="F20">
        <f t="shared" si="0"/>
        <v>4.2929999999999993</v>
      </c>
      <c r="H20">
        <v>4.0999999999999995E-2</v>
      </c>
      <c r="I20">
        <v>0.01</v>
      </c>
      <c r="J20">
        <f t="shared" si="1"/>
        <v>4.3079999999999998</v>
      </c>
    </row>
    <row r="21" spans="1:10" x14ac:dyDescent="0.2">
      <c r="A21" s="1">
        <v>37408</v>
      </c>
      <c r="B21">
        <v>4.2320000000000002</v>
      </c>
      <c r="D21">
        <v>2.1000000000000001E-2</v>
      </c>
      <c r="E21">
        <v>1.4999999999999999E-2</v>
      </c>
      <c r="F21">
        <f t="shared" si="0"/>
        <v>4.2679999999999998</v>
      </c>
      <c r="H21">
        <v>4.0999999999999995E-2</v>
      </c>
      <c r="I21">
        <v>0.01</v>
      </c>
      <c r="J21">
        <f t="shared" si="1"/>
        <v>4.2830000000000004</v>
      </c>
    </row>
    <row r="22" spans="1:10" x14ac:dyDescent="0.2">
      <c r="A22" s="1">
        <v>37438</v>
      </c>
      <c r="B22">
        <v>4.2320000000000002</v>
      </c>
      <c r="D22">
        <v>2.1000000000000001E-2</v>
      </c>
      <c r="E22">
        <v>1.4999999999999999E-2</v>
      </c>
      <c r="F22">
        <f t="shared" si="0"/>
        <v>4.2679999999999998</v>
      </c>
      <c r="H22">
        <v>4.0999999999999995E-2</v>
      </c>
      <c r="I22">
        <v>0.01</v>
      </c>
      <c r="J22">
        <f t="shared" si="1"/>
        <v>4.2830000000000004</v>
      </c>
    </row>
    <row r="23" spans="1:10" x14ac:dyDescent="0.2">
      <c r="A23" s="1">
        <v>37469</v>
      </c>
      <c r="B23">
        <v>4.2320000000000002</v>
      </c>
      <c r="D23">
        <v>2.1000000000000001E-2</v>
      </c>
      <c r="E23">
        <v>1.4999999999999999E-2</v>
      </c>
      <c r="F23">
        <f t="shared" si="0"/>
        <v>4.2679999999999998</v>
      </c>
      <c r="H23">
        <v>4.0999999999999995E-2</v>
      </c>
      <c r="I23">
        <v>0.01</v>
      </c>
      <c r="J23">
        <f t="shared" si="1"/>
        <v>4.2830000000000004</v>
      </c>
    </row>
    <row r="24" spans="1:10" x14ac:dyDescent="0.2">
      <c r="A24" s="1">
        <v>37500</v>
      </c>
      <c r="B24">
        <v>4.2270000000000003</v>
      </c>
      <c r="D24">
        <v>2.1000000000000001E-2</v>
      </c>
      <c r="E24">
        <v>1.4999999999999999E-2</v>
      </c>
      <c r="F24">
        <f t="shared" si="0"/>
        <v>4.2629999999999999</v>
      </c>
      <c r="H24">
        <v>4.0999999999999995E-2</v>
      </c>
      <c r="I24">
        <v>0.01</v>
      </c>
      <c r="J24">
        <f t="shared" si="1"/>
        <v>4.2780000000000005</v>
      </c>
    </row>
    <row r="25" spans="1:10" x14ac:dyDescent="0.2">
      <c r="A25" s="1">
        <v>37530</v>
      </c>
      <c r="B25">
        <v>4.2270000000000003</v>
      </c>
      <c r="D25">
        <v>2.1000000000000001E-2</v>
      </c>
      <c r="E25">
        <v>1.4999999999999999E-2</v>
      </c>
      <c r="F25">
        <f t="shared" si="0"/>
        <v>4.2629999999999999</v>
      </c>
      <c r="H25">
        <v>4.0999999999999995E-2</v>
      </c>
      <c r="I25">
        <v>0.01</v>
      </c>
      <c r="J25">
        <f t="shared" si="1"/>
        <v>4.2780000000000005</v>
      </c>
    </row>
    <row r="26" spans="1:10" x14ac:dyDescent="0.2">
      <c r="A26" s="1">
        <v>37561</v>
      </c>
      <c r="B26">
        <v>4.3170000000000002</v>
      </c>
      <c r="D26">
        <v>0.01</v>
      </c>
      <c r="E26">
        <v>1.4999999999999999E-2</v>
      </c>
      <c r="F26">
        <f t="shared" si="0"/>
        <v>4.3419999999999996</v>
      </c>
      <c r="H26">
        <v>4.2000000000000003E-2</v>
      </c>
      <c r="I26">
        <v>1.2500000000000001E-2</v>
      </c>
      <c r="J26">
        <f t="shared" si="1"/>
        <v>4.3715000000000002</v>
      </c>
    </row>
    <row r="27" spans="1:10" x14ac:dyDescent="0.2">
      <c r="A27" s="1">
        <v>37591</v>
      </c>
      <c r="B27">
        <v>4.407</v>
      </c>
      <c r="D27">
        <v>0.01</v>
      </c>
      <c r="E27">
        <v>1.4999999999999999E-2</v>
      </c>
      <c r="F27">
        <f t="shared" si="0"/>
        <v>4.4319999999999995</v>
      </c>
      <c r="H27">
        <v>4.2000000000000003E-2</v>
      </c>
      <c r="I27">
        <v>0.01</v>
      </c>
      <c r="J27">
        <f t="shared" si="1"/>
        <v>4.4589999999999996</v>
      </c>
    </row>
    <row r="28" spans="1:10" x14ac:dyDescent="0.2">
      <c r="A28" s="1">
        <v>37622</v>
      </c>
      <c r="B28">
        <v>4.4290000000000003</v>
      </c>
      <c r="D28">
        <v>0.01</v>
      </c>
      <c r="E28">
        <v>0.02</v>
      </c>
      <c r="F28">
        <f t="shared" si="0"/>
        <v>4.4589999999999996</v>
      </c>
      <c r="H28">
        <v>4.2000000000000003E-2</v>
      </c>
      <c r="I28">
        <v>0.01</v>
      </c>
      <c r="J28">
        <f t="shared" si="1"/>
        <v>4.4809999999999999</v>
      </c>
    </row>
    <row r="29" spans="1:10" x14ac:dyDescent="0.2">
      <c r="A29" s="1">
        <v>37653</v>
      </c>
      <c r="B29">
        <v>4.2690000000000001</v>
      </c>
      <c r="D29">
        <v>0.01</v>
      </c>
      <c r="E29">
        <v>0.02</v>
      </c>
      <c r="F29">
        <f t="shared" si="0"/>
        <v>4.2989999999999995</v>
      </c>
      <c r="H29">
        <v>4.2000000000000003E-2</v>
      </c>
      <c r="I29">
        <v>0.01</v>
      </c>
      <c r="J29">
        <f t="shared" si="1"/>
        <v>4.3209999999999997</v>
      </c>
    </row>
    <row r="30" spans="1:10" x14ac:dyDescent="0.2">
      <c r="A30" s="1">
        <v>37681</v>
      </c>
      <c r="B30">
        <v>4.0640000000000001</v>
      </c>
      <c r="D30">
        <v>0.01</v>
      </c>
      <c r="E30">
        <v>0.02</v>
      </c>
      <c r="F30">
        <f t="shared" si="0"/>
        <v>4.0939999999999994</v>
      </c>
      <c r="H30">
        <v>4.2000000000000003E-2</v>
      </c>
      <c r="I30">
        <v>0.01</v>
      </c>
      <c r="J30">
        <f t="shared" si="1"/>
        <v>4.1159999999999997</v>
      </c>
    </row>
    <row r="31" spans="1:10" x14ac:dyDescent="0.2">
      <c r="A31" s="1">
        <v>37712</v>
      </c>
      <c r="B31">
        <v>3.8260000000000005</v>
      </c>
      <c r="D31">
        <v>2.1000000000000001E-2</v>
      </c>
      <c r="E31">
        <v>1.4999999999999999E-2</v>
      </c>
      <c r="F31">
        <f t="shared" si="0"/>
        <v>3.8620000000000005</v>
      </c>
      <c r="H31">
        <v>4.2999999999999997E-2</v>
      </c>
      <c r="I31">
        <v>0.01</v>
      </c>
      <c r="J31">
        <f t="shared" si="1"/>
        <v>3.8790000000000004</v>
      </c>
    </row>
    <row r="32" spans="1:10" x14ac:dyDescent="0.2">
      <c r="A32" s="1">
        <v>37742</v>
      </c>
      <c r="B32">
        <v>3.7719999999999998</v>
      </c>
      <c r="D32">
        <v>2.1000000000000001E-2</v>
      </c>
      <c r="E32">
        <v>1.4999999999999999E-2</v>
      </c>
      <c r="F32">
        <f t="shared" si="0"/>
        <v>3.8079999999999998</v>
      </c>
      <c r="H32">
        <v>4.2999999999999997E-2</v>
      </c>
      <c r="I32">
        <v>0.01</v>
      </c>
      <c r="J32">
        <f t="shared" si="1"/>
        <v>3.8249999999999997</v>
      </c>
    </row>
    <row r="33" spans="1:10" x14ac:dyDescent="0.2">
      <c r="A33" s="1">
        <v>37773</v>
      </c>
      <c r="B33">
        <v>3.782</v>
      </c>
      <c r="D33">
        <v>2.1000000000000001E-2</v>
      </c>
      <c r="E33">
        <v>1.4999999999999999E-2</v>
      </c>
      <c r="F33">
        <f t="shared" si="0"/>
        <v>3.8180000000000001</v>
      </c>
      <c r="H33">
        <v>4.2999999999999997E-2</v>
      </c>
      <c r="I33">
        <v>0.01</v>
      </c>
      <c r="J33">
        <f t="shared" si="1"/>
        <v>3.835</v>
      </c>
    </row>
    <row r="34" spans="1:10" x14ac:dyDescent="0.2">
      <c r="A34" s="1">
        <v>37803</v>
      </c>
      <c r="B34">
        <v>3.7970000000000002</v>
      </c>
      <c r="D34">
        <v>2.1000000000000001E-2</v>
      </c>
      <c r="E34">
        <v>1.4999999999999999E-2</v>
      </c>
      <c r="F34">
        <f t="shared" si="0"/>
        <v>3.8330000000000002</v>
      </c>
      <c r="H34">
        <v>4.2999999999999997E-2</v>
      </c>
      <c r="I34">
        <v>0.01</v>
      </c>
      <c r="J34">
        <f t="shared" si="1"/>
        <v>3.85</v>
      </c>
    </row>
    <row r="35" spans="1:10" x14ac:dyDescent="0.2">
      <c r="A35" s="1">
        <v>37834</v>
      </c>
      <c r="B35">
        <v>3.7919999999999998</v>
      </c>
      <c r="D35">
        <v>2.1000000000000001E-2</v>
      </c>
      <c r="E35">
        <v>1.4999999999999999E-2</v>
      </c>
      <c r="F35">
        <f t="shared" si="0"/>
        <v>3.8279999999999998</v>
      </c>
      <c r="H35">
        <v>4.2999999999999997E-2</v>
      </c>
      <c r="I35">
        <v>0.01</v>
      </c>
      <c r="J35">
        <f t="shared" si="1"/>
        <v>3.8449999999999998</v>
      </c>
    </row>
    <row r="36" spans="1:10" x14ac:dyDescent="0.2">
      <c r="A36" s="1">
        <v>37865</v>
      </c>
      <c r="B36">
        <v>3.8040000000000003</v>
      </c>
      <c r="D36">
        <v>2.1000000000000001E-2</v>
      </c>
      <c r="E36">
        <v>1.4999999999999999E-2</v>
      </c>
      <c r="F36">
        <f t="shared" si="0"/>
        <v>3.8400000000000003</v>
      </c>
      <c r="H36">
        <v>4.2999999999999997E-2</v>
      </c>
      <c r="I36">
        <v>0.01</v>
      </c>
      <c r="J36">
        <f t="shared" si="1"/>
        <v>3.8570000000000002</v>
      </c>
    </row>
    <row r="37" spans="1:10" x14ac:dyDescent="0.2">
      <c r="A37" s="1">
        <v>37895</v>
      </c>
      <c r="B37">
        <v>3.8220000000000001</v>
      </c>
      <c r="D37">
        <v>2.1000000000000001E-2</v>
      </c>
      <c r="E37">
        <v>1.4999999999999999E-2</v>
      </c>
      <c r="F37">
        <f t="shared" si="0"/>
        <v>3.8580000000000001</v>
      </c>
      <c r="H37">
        <v>4.2999999999999997E-2</v>
      </c>
      <c r="I37">
        <v>0.01</v>
      </c>
      <c r="J37">
        <f t="shared" si="1"/>
        <v>3.875</v>
      </c>
    </row>
    <row r="38" spans="1:10" x14ac:dyDescent="0.2">
      <c r="A38" s="1">
        <v>37926</v>
      </c>
      <c r="B38">
        <v>3.9569999999999999</v>
      </c>
      <c r="D38">
        <v>0.01</v>
      </c>
      <c r="E38">
        <v>1.4999999999999999E-2</v>
      </c>
      <c r="F38">
        <f t="shared" si="0"/>
        <v>3.9819999999999998</v>
      </c>
      <c r="H38">
        <v>4.4000000000000004E-2</v>
      </c>
      <c r="I38">
        <v>1.2500000000000001E-2</v>
      </c>
      <c r="J38">
        <f t="shared" si="1"/>
        <v>4.0134999999999996</v>
      </c>
    </row>
    <row r="39" spans="1:10" x14ac:dyDescent="0.2">
      <c r="A39" s="1">
        <v>37956</v>
      </c>
      <c r="B39">
        <v>4.0819999999999999</v>
      </c>
      <c r="D39">
        <v>0.01</v>
      </c>
      <c r="E39">
        <v>1.4999999999999999E-2</v>
      </c>
      <c r="F39">
        <f t="shared" si="0"/>
        <v>4.1069999999999993</v>
      </c>
      <c r="H39">
        <v>4.4000000000000004E-2</v>
      </c>
      <c r="I39">
        <v>0.01</v>
      </c>
      <c r="J39">
        <f t="shared" si="1"/>
        <v>4.1359999999999992</v>
      </c>
    </row>
    <row r="40" spans="1:10" x14ac:dyDescent="0.2">
      <c r="A40" s="1">
        <v>37987</v>
      </c>
      <c r="B40">
        <v>4.1890000000000001</v>
      </c>
      <c r="D40">
        <v>0.01</v>
      </c>
      <c r="E40">
        <v>0.02</v>
      </c>
      <c r="F40">
        <f t="shared" si="0"/>
        <v>4.2189999999999994</v>
      </c>
      <c r="H40">
        <v>4.4000000000000004E-2</v>
      </c>
      <c r="I40">
        <v>0.01</v>
      </c>
      <c r="J40">
        <f t="shared" si="1"/>
        <v>4.2429999999999994</v>
      </c>
    </row>
    <row r="41" spans="1:10" x14ac:dyDescent="0.2">
      <c r="A41" s="1">
        <v>38018</v>
      </c>
      <c r="B41">
        <v>4.0390000000000006</v>
      </c>
      <c r="D41">
        <v>0.01</v>
      </c>
      <c r="E41">
        <v>0.02</v>
      </c>
      <c r="F41">
        <f t="shared" si="0"/>
        <v>4.069</v>
      </c>
      <c r="H41">
        <v>4.4000000000000004E-2</v>
      </c>
      <c r="I41">
        <v>0.01</v>
      </c>
      <c r="J41">
        <f t="shared" si="1"/>
        <v>4.093</v>
      </c>
    </row>
    <row r="42" spans="1:10" x14ac:dyDescent="0.2">
      <c r="A42" s="1">
        <v>38047</v>
      </c>
      <c r="B42">
        <v>3.8740000000000006</v>
      </c>
      <c r="D42">
        <v>0.01</v>
      </c>
      <c r="E42">
        <v>0.02</v>
      </c>
      <c r="F42">
        <f t="shared" si="0"/>
        <v>3.9040000000000004</v>
      </c>
      <c r="H42">
        <v>4.4000000000000004E-2</v>
      </c>
      <c r="I42">
        <v>0.01</v>
      </c>
      <c r="J42">
        <f t="shared" si="1"/>
        <v>3.9280000000000004</v>
      </c>
    </row>
    <row r="43" spans="1:10" x14ac:dyDescent="0.2">
      <c r="A43" s="1">
        <v>38078</v>
      </c>
      <c r="B43">
        <v>3.7460000000000004</v>
      </c>
      <c r="D43">
        <v>2.1000000000000001E-2</v>
      </c>
      <c r="E43">
        <v>1.4999999999999999E-2</v>
      </c>
      <c r="F43">
        <f t="shared" si="0"/>
        <v>3.7820000000000005</v>
      </c>
      <c r="H43">
        <v>4.4999999999999998E-2</v>
      </c>
      <c r="I43">
        <v>0.01</v>
      </c>
      <c r="J43">
        <f t="shared" si="1"/>
        <v>3.8010000000000002</v>
      </c>
    </row>
    <row r="44" spans="1:10" x14ac:dyDescent="0.2">
      <c r="A44" s="1">
        <v>38108</v>
      </c>
      <c r="B44">
        <v>3.6970000000000001</v>
      </c>
      <c r="D44">
        <v>2.1000000000000001E-2</v>
      </c>
      <c r="E44">
        <v>1.4999999999999999E-2</v>
      </c>
      <c r="F44">
        <f t="shared" si="0"/>
        <v>3.7330000000000001</v>
      </c>
      <c r="H44">
        <v>4.4999999999999998E-2</v>
      </c>
      <c r="I44">
        <v>0.01</v>
      </c>
      <c r="J44">
        <f t="shared" si="1"/>
        <v>3.7519999999999998</v>
      </c>
    </row>
    <row r="45" spans="1:10" x14ac:dyDescent="0.2">
      <c r="A45" s="1">
        <v>38139</v>
      </c>
      <c r="B45">
        <v>3.6869999999999998</v>
      </c>
      <c r="D45">
        <v>2.1000000000000001E-2</v>
      </c>
      <c r="E45">
        <v>1.4999999999999999E-2</v>
      </c>
      <c r="F45">
        <f t="shared" si="0"/>
        <v>3.7229999999999999</v>
      </c>
      <c r="H45">
        <v>4.4999999999999998E-2</v>
      </c>
      <c r="I45">
        <v>0.01</v>
      </c>
      <c r="J45">
        <f t="shared" si="1"/>
        <v>3.7419999999999995</v>
      </c>
    </row>
    <row r="46" spans="1:10" x14ac:dyDescent="0.2">
      <c r="A46" s="1">
        <v>38169</v>
      </c>
      <c r="B46">
        <v>3.702</v>
      </c>
      <c r="D46">
        <v>2.1000000000000001E-2</v>
      </c>
      <c r="E46">
        <v>1.4999999999999999E-2</v>
      </c>
      <c r="F46">
        <f t="shared" si="0"/>
        <v>3.738</v>
      </c>
      <c r="H46">
        <v>4.4999999999999998E-2</v>
      </c>
      <c r="I46">
        <v>0.01</v>
      </c>
      <c r="J46">
        <f t="shared" si="1"/>
        <v>3.7569999999999997</v>
      </c>
    </row>
    <row r="47" spans="1:10" x14ac:dyDescent="0.2">
      <c r="A47" s="1">
        <v>38200</v>
      </c>
      <c r="B47">
        <v>3.7119999999999997</v>
      </c>
      <c r="D47">
        <v>2.1000000000000001E-2</v>
      </c>
      <c r="E47">
        <v>1.4999999999999999E-2</v>
      </c>
      <c r="F47">
        <f t="shared" si="0"/>
        <v>3.7479999999999998</v>
      </c>
      <c r="H47">
        <v>4.4999999999999998E-2</v>
      </c>
      <c r="I47">
        <v>0.01</v>
      </c>
      <c r="J47">
        <f t="shared" si="1"/>
        <v>3.7669999999999995</v>
      </c>
    </row>
    <row r="48" spans="1:10" x14ac:dyDescent="0.2">
      <c r="A48" s="1">
        <v>38231</v>
      </c>
      <c r="B48">
        <v>3.7290000000000005</v>
      </c>
      <c r="D48">
        <v>2.1000000000000001E-2</v>
      </c>
      <c r="E48">
        <v>1.4999999999999999E-2</v>
      </c>
      <c r="F48">
        <f t="shared" si="0"/>
        <v>3.7650000000000006</v>
      </c>
      <c r="H48">
        <v>4.4999999999999998E-2</v>
      </c>
      <c r="I48">
        <v>0.01</v>
      </c>
      <c r="J48">
        <f t="shared" si="1"/>
        <v>3.7840000000000003</v>
      </c>
    </row>
    <row r="49" spans="1:10" x14ac:dyDescent="0.2">
      <c r="A49" s="1">
        <v>38261</v>
      </c>
      <c r="B49">
        <v>3.7269999999999999</v>
      </c>
      <c r="D49">
        <v>2.1000000000000001E-2</v>
      </c>
      <c r="E49">
        <v>1.4999999999999999E-2</v>
      </c>
      <c r="F49">
        <f t="shared" si="0"/>
        <v>3.7629999999999999</v>
      </c>
      <c r="H49">
        <v>4.4999999999999998E-2</v>
      </c>
      <c r="I49">
        <v>0.01</v>
      </c>
      <c r="J49">
        <f t="shared" si="1"/>
        <v>3.7819999999999996</v>
      </c>
    </row>
    <row r="50" spans="1:10" x14ac:dyDescent="0.2">
      <c r="A50" s="1">
        <v>38292</v>
      </c>
      <c r="B50">
        <v>3.8919999999999999</v>
      </c>
      <c r="D50">
        <v>0.01</v>
      </c>
      <c r="E50">
        <v>1.4999999999999999E-2</v>
      </c>
      <c r="F50">
        <f t="shared" si="0"/>
        <v>3.9169999999999998</v>
      </c>
      <c r="H50">
        <v>4.6000000000000006E-2</v>
      </c>
      <c r="I50">
        <v>1.2500000000000001E-2</v>
      </c>
      <c r="J50">
        <f t="shared" si="1"/>
        <v>3.9504999999999999</v>
      </c>
    </row>
    <row r="51" spans="1:10" x14ac:dyDescent="0.2">
      <c r="A51" s="1">
        <v>38322</v>
      </c>
      <c r="B51">
        <v>4.0369999999999999</v>
      </c>
      <c r="D51">
        <v>0.01</v>
      </c>
      <c r="E51">
        <v>1.4999999999999999E-2</v>
      </c>
      <c r="F51">
        <f t="shared" si="0"/>
        <v>4.0619999999999994</v>
      </c>
      <c r="H51">
        <v>4.6000000000000006E-2</v>
      </c>
      <c r="I51">
        <v>0.01</v>
      </c>
      <c r="J51">
        <f t="shared" si="1"/>
        <v>4.093</v>
      </c>
    </row>
    <row r="52" spans="1:10" x14ac:dyDescent="0.2">
      <c r="A52" s="1">
        <v>38353</v>
      </c>
      <c r="B52">
        <v>4.1790000000000003</v>
      </c>
      <c r="D52">
        <v>0.01</v>
      </c>
      <c r="E52">
        <v>0.02</v>
      </c>
      <c r="F52">
        <f t="shared" si="0"/>
        <v>4.2089999999999996</v>
      </c>
      <c r="H52">
        <v>4.6000000000000006E-2</v>
      </c>
      <c r="I52">
        <v>0.01</v>
      </c>
      <c r="J52">
        <f t="shared" si="1"/>
        <v>4.2350000000000003</v>
      </c>
    </row>
    <row r="53" spans="1:10" x14ac:dyDescent="0.2">
      <c r="A53" s="1">
        <v>38384</v>
      </c>
      <c r="B53">
        <v>4.0290000000000008</v>
      </c>
      <c r="D53">
        <v>0.01</v>
      </c>
      <c r="E53">
        <v>0.02</v>
      </c>
      <c r="F53">
        <f t="shared" si="0"/>
        <v>4.0590000000000002</v>
      </c>
      <c r="H53">
        <v>4.6000000000000006E-2</v>
      </c>
      <c r="I53">
        <v>0.01</v>
      </c>
      <c r="J53">
        <f t="shared" si="1"/>
        <v>4.0850000000000009</v>
      </c>
    </row>
    <row r="54" spans="1:10" x14ac:dyDescent="0.2">
      <c r="A54" s="1">
        <v>38412</v>
      </c>
      <c r="B54">
        <v>3.8640000000000003</v>
      </c>
      <c r="D54">
        <v>0.01</v>
      </c>
      <c r="E54">
        <v>0.02</v>
      </c>
      <c r="F54">
        <f t="shared" si="0"/>
        <v>3.8940000000000001</v>
      </c>
      <c r="H54">
        <v>4.6000000000000006E-2</v>
      </c>
      <c r="I54">
        <v>0.01</v>
      </c>
      <c r="J54">
        <f t="shared" si="1"/>
        <v>3.92</v>
      </c>
    </row>
    <row r="55" spans="1:10" x14ac:dyDescent="0.2">
      <c r="A55" s="1">
        <v>38443</v>
      </c>
      <c r="B55">
        <v>3.7360000000000002</v>
      </c>
      <c r="D55">
        <v>2.1000000000000001E-2</v>
      </c>
      <c r="E55">
        <v>1.4999999999999999E-2</v>
      </c>
      <c r="F55">
        <f t="shared" si="0"/>
        <v>3.7720000000000002</v>
      </c>
      <c r="H55">
        <v>4.7E-2</v>
      </c>
      <c r="I55">
        <v>0.01</v>
      </c>
      <c r="J55">
        <f t="shared" si="1"/>
        <v>3.7930000000000001</v>
      </c>
    </row>
    <row r="56" spans="1:10" x14ac:dyDescent="0.2">
      <c r="A56" s="1">
        <v>38473</v>
      </c>
      <c r="B56">
        <v>3.6869999999999998</v>
      </c>
      <c r="D56">
        <v>2.1000000000000001E-2</v>
      </c>
      <c r="E56">
        <v>1.4999999999999999E-2</v>
      </c>
      <c r="F56">
        <f t="shared" si="0"/>
        <v>3.7229999999999999</v>
      </c>
      <c r="H56">
        <v>4.7E-2</v>
      </c>
      <c r="I56">
        <v>0.01</v>
      </c>
      <c r="J56">
        <f t="shared" si="1"/>
        <v>3.7439999999999998</v>
      </c>
    </row>
    <row r="57" spans="1:10" x14ac:dyDescent="0.2">
      <c r="A57" s="1">
        <v>38504</v>
      </c>
      <c r="B57">
        <v>3.677</v>
      </c>
      <c r="D57">
        <v>2.1000000000000001E-2</v>
      </c>
      <c r="E57">
        <v>1.4999999999999999E-2</v>
      </c>
      <c r="F57">
        <f t="shared" si="0"/>
        <v>3.7130000000000001</v>
      </c>
      <c r="H57">
        <v>4.7E-2</v>
      </c>
      <c r="I57">
        <v>0.01</v>
      </c>
      <c r="J57">
        <f t="shared" si="1"/>
        <v>3.734</v>
      </c>
    </row>
    <row r="58" spans="1:10" x14ac:dyDescent="0.2">
      <c r="A58" s="1">
        <v>38534</v>
      </c>
      <c r="B58">
        <v>3.6920000000000002</v>
      </c>
      <c r="D58">
        <v>2.1000000000000001E-2</v>
      </c>
      <c r="E58">
        <v>1.4999999999999999E-2</v>
      </c>
      <c r="F58">
        <f t="shared" si="0"/>
        <v>3.7280000000000002</v>
      </c>
      <c r="H58">
        <v>4.7E-2</v>
      </c>
      <c r="I58">
        <v>0.01</v>
      </c>
      <c r="J58">
        <f t="shared" si="1"/>
        <v>3.7490000000000001</v>
      </c>
    </row>
    <row r="59" spans="1:10" x14ac:dyDescent="0.2">
      <c r="A59" s="1">
        <v>38565</v>
      </c>
      <c r="B59">
        <v>3.702</v>
      </c>
      <c r="D59">
        <v>2.1000000000000001E-2</v>
      </c>
      <c r="E59">
        <v>1.4999999999999999E-2</v>
      </c>
      <c r="F59">
        <f t="shared" si="0"/>
        <v>3.738</v>
      </c>
      <c r="H59">
        <v>4.7E-2</v>
      </c>
      <c r="I59">
        <v>0.01</v>
      </c>
      <c r="J59">
        <f t="shared" si="1"/>
        <v>3.7589999999999999</v>
      </c>
    </row>
    <row r="60" spans="1:10" x14ac:dyDescent="0.2">
      <c r="A60" s="1">
        <v>38596</v>
      </c>
      <c r="B60">
        <v>3.7190000000000003</v>
      </c>
      <c r="D60">
        <v>2.1000000000000001E-2</v>
      </c>
      <c r="E60">
        <v>1.4999999999999999E-2</v>
      </c>
      <c r="F60">
        <f t="shared" si="0"/>
        <v>3.7550000000000003</v>
      </c>
      <c r="H60">
        <v>4.7E-2</v>
      </c>
      <c r="I60">
        <v>0.01</v>
      </c>
      <c r="J60">
        <f t="shared" si="1"/>
        <v>3.7760000000000002</v>
      </c>
    </row>
    <row r="61" spans="1:10" x14ac:dyDescent="0.2">
      <c r="A61" s="1">
        <v>38626</v>
      </c>
      <c r="B61">
        <v>3.7170000000000001</v>
      </c>
      <c r="D61">
        <v>2.1000000000000001E-2</v>
      </c>
      <c r="E61">
        <v>1.4999999999999999E-2</v>
      </c>
      <c r="F61">
        <f t="shared" si="0"/>
        <v>3.7530000000000001</v>
      </c>
      <c r="H61">
        <v>4.7E-2</v>
      </c>
      <c r="I61">
        <v>0.01</v>
      </c>
      <c r="J61">
        <f t="shared" si="1"/>
        <v>3.774</v>
      </c>
    </row>
    <row r="62" spans="1:10" x14ac:dyDescent="0.2">
      <c r="A62" s="1">
        <v>38657</v>
      </c>
      <c r="B62">
        <v>3.8820000000000001</v>
      </c>
      <c r="D62">
        <v>1.1000000000000001E-2</v>
      </c>
      <c r="E62">
        <v>1.4999999999999999E-2</v>
      </c>
      <c r="F62">
        <f t="shared" si="0"/>
        <v>3.9080000000000004</v>
      </c>
      <c r="H62">
        <v>4.8000000000000001E-2</v>
      </c>
      <c r="I62">
        <v>1.2500000000000001E-2</v>
      </c>
      <c r="J62">
        <f t="shared" si="1"/>
        <v>3.9425000000000003</v>
      </c>
    </row>
    <row r="63" spans="1:10" x14ac:dyDescent="0.2">
      <c r="A63" s="1">
        <v>38687</v>
      </c>
      <c r="B63">
        <v>4.0270000000000001</v>
      </c>
      <c r="D63">
        <v>1.1000000000000001E-2</v>
      </c>
      <c r="E63">
        <v>1.4999999999999999E-2</v>
      </c>
      <c r="F63">
        <f t="shared" si="0"/>
        <v>4.0529999999999999</v>
      </c>
      <c r="H63">
        <v>4.8000000000000001E-2</v>
      </c>
      <c r="I63">
        <v>0.01</v>
      </c>
      <c r="J63">
        <f t="shared" si="1"/>
        <v>4.085</v>
      </c>
    </row>
    <row r="64" spans="1:10" x14ac:dyDescent="0.2">
      <c r="A64" s="1">
        <v>38718</v>
      </c>
      <c r="B64">
        <v>4.1890000000000001</v>
      </c>
      <c r="D64">
        <v>1.1000000000000001E-2</v>
      </c>
      <c r="E64">
        <v>1.2500000000000001E-2</v>
      </c>
      <c r="F64">
        <f t="shared" si="0"/>
        <v>4.2125000000000004</v>
      </c>
      <c r="H64">
        <v>4.8000000000000001E-2</v>
      </c>
      <c r="I64">
        <v>0.01</v>
      </c>
      <c r="J64">
        <f t="shared" si="1"/>
        <v>4.2469999999999999</v>
      </c>
    </row>
    <row r="65" spans="1:10" x14ac:dyDescent="0.2">
      <c r="A65" s="1">
        <v>38749</v>
      </c>
      <c r="B65">
        <v>4.0390000000000006</v>
      </c>
      <c r="D65">
        <v>1.1000000000000001E-2</v>
      </c>
      <c r="E65">
        <v>1.2500000000000001E-2</v>
      </c>
      <c r="F65">
        <f t="shared" si="0"/>
        <v>4.0625000000000009</v>
      </c>
      <c r="H65">
        <v>4.8000000000000001E-2</v>
      </c>
      <c r="I65">
        <v>0.01</v>
      </c>
      <c r="J65">
        <f t="shared" si="1"/>
        <v>4.0970000000000004</v>
      </c>
    </row>
    <row r="66" spans="1:10" x14ac:dyDescent="0.2">
      <c r="A66" s="1">
        <v>38777</v>
      </c>
      <c r="B66">
        <v>3.8740000000000006</v>
      </c>
      <c r="D66">
        <v>1.1000000000000001E-2</v>
      </c>
      <c r="E66">
        <v>1.2500000000000001E-2</v>
      </c>
      <c r="F66">
        <f t="shared" si="0"/>
        <v>3.8975000000000009</v>
      </c>
      <c r="H66">
        <v>4.8000000000000001E-2</v>
      </c>
      <c r="I66">
        <v>0.01</v>
      </c>
      <c r="J66">
        <f t="shared" si="1"/>
        <v>3.9320000000000004</v>
      </c>
    </row>
    <row r="67" spans="1:10" x14ac:dyDescent="0.2">
      <c r="A67" s="1">
        <v>38808</v>
      </c>
      <c r="B67">
        <v>3.7460000000000004</v>
      </c>
      <c r="D67">
        <v>2.1499999999999998E-2</v>
      </c>
      <c r="E67">
        <v>0.01</v>
      </c>
      <c r="F67">
        <f t="shared" si="0"/>
        <v>3.7775000000000003</v>
      </c>
      <c r="H67">
        <v>4.9000000000000002E-2</v>
      </c>
      <c r="I67">
        <v>0.01</v>
      </c>
      <c r="J67">
        <f t="shared" si="1"/>
        <v>3.8050000000000002</v>
      </c>
    </row>
    <row r="68" spans="1:10" x14ac:dyDescent="0.2">
      <c r="A68" s="1">
        <v>38838</v>
      </c>
      <c r="B68">
        <v>3.6970000000000001</v>
      </c>
      <c r="D68">
        <v>2.1499999999999998E-2</v>
      </c>
      <c r="E68">
        <v>0.01</v>
      </c>
      <c r="F68">
        <f t="shared" si="0"/>
        <v>3.7284999999999999</v>
      </c>
      <c r="H68">
        <v>4.9000000000000002E-2</v>
      </c>
      <c r="I68">
        <v>0.01</v>
      </c>
      <c r="J68">
        <f t="shared" si="1"/>
        <v>3.7559999999999998</v>
      </c>
    </row>
    <row r="69" spans="1:10" x14ac:dyDescent="0.2">
      <c r="A69" s="1">
        <v>38869</v>
      </c>
      <c r="B69">
        <v>3.6869999999999998</v>
      </c>
      <c r="D69">
        <v>2.1499999999999998E-2</v>
      </c>
      <c r="E69">
        <v>0.01</v>
      </c>
      <c r="F69">
        <f t="shared" si="0"/>
        <v>3.7184999999999997</v>
      </c>
      <c r="H69">
        <v>4.9000000000000002E-2</v>
      </c>
      <c r="I69">
        <v>0.01</v>
      </c>
      <c r="J69">
        <f t="shared" si="1"/>
        <v>3.7459999999999996</v>
      </c>
    </row>
    <row r="70" spans="1:10" x14ac:dyDescent="0.2">
      <c r="A70" s="1">
        <v>38899</v>
      </c>
      <c r="B70">
        <v>3.702</v>
      </c>
      <c r="D70">
        <v>2.1499999999999998E-2</v>
      </c>
      <c r="E70">
        <v>0.01</v>
      </c>
      <c r="F70">
        <f t="shared" ref="F70:F133" si="2">B70+D70+E70</f>
        <v>3.7334999999999998</v>
      </c>
      <c r="H70">
        <v>4.9000000000000002E-2</v>
      </c>
      <c r="I70">
        <v>0.01</v>
      </c>
      <c r="J70">
        <f t="shared" ref="J70:J133" si="3">B70+H70+I70</f>
        <v>3.7609999999999997</v>
      </c>
    </row>
    <row r="71" spans="1:10" x14ac:dyDescent="0.2">
      <c r="A71" s="1">
        <v>38930</v>
      </c>
      <c r="B71">
        <v>3.7119999999999997</v>
      </c>
      <c r="D71">
        <v>2.1499999999999998E-2</v>
      </c>
      <c r="E71">
        <v>0.01</v>
      </c>
      <c r="F71">
        <f t="shared" si="2"/>
        <v>3.7434999999999996</v>
      </c>
      <c r="H71">
        <v>4.9000000000000002E-2</v>
      </c>
      <c r="I71">
        <v>0.01</v>
      </c>
      <c r="J71">
        <f t="shared" si="3"/>
        <v>3.7709999999999995</v>
      </c>
    </row>
    <row r="72" spans="1:10" x14ac:dyDescent="0.2">
      <c r="A72" s="1">
        <v>38961</v>
      </c>
      <c r="B72">
        <v>3.7290000000000005</v>
      </c>
      <c r="D72">
        <v>2.1499999999999998E-2</v>
      </c>
      <c r="E72">
        <v>0.01</v>
      </c>
      <c r="F72">
        <f t="shared" si="2"/>
        <v>3.7605000000000004</v>
      </c>
      <c r="H72">
        <v>4.9000000000000002E-2</v>
      </c>
      <c r="I72">
        <v>0.01</v>
      </c>
      <c r="J72">
        <f t="shared" si="3"/>
        <v>3.7880000000000003</v>
      </c>
    </row>
    <row r="73" spans="1:10" x14ac:dyDescent="0.2">
      <c r="A73" s="1">
        <v>38991</v>
      </c>
      <c r="B73">
        <v>3.7269999999999999</v>
      </c>
      <c r="D73">
        <v>2.1499999999999998E-2</v>
      </c>
      <c r="E73">
        <v>0.01</v>
      </c>
      <c r="F73">
        <f t="shared" si="2"/>
        <v>3.7584999999999997</v>
      </c>
      <c r="H73">
        <v>4.9000000000000002E-2</v>
      </c>
      <c r="I73">
        <v>0.01</v>
      </c>
      <c r="J73">
        <f t="shared" si="3"/>
        <v>3.7859999999999996</v>
      </c>
    </row>
    <row r="74" spans="1:10" x14ac:dyDescent="0.2">
      <c r="A74" s="1">
        <v>39022</v>
      </c>
      <c r="B74">
        <v>3.8919999999999999</v>
      </c>
      <c r="D74">
        <v>1.1500000000000002E-2</v>
      </c>
      <c r="E74">
        <v>1.4999999999999999E-2</v>
      </c>
      <c r="F74">
        <f t="shared" si="2"/>
        <v>3.9184999999999999</v>
      </c>
      <c r="H74">
        <v>0.05</v>
      </c>
      <c r="I74">
        <v>1.2500000000000001E-2</v>
      </c>
      <c r="J74">
        <f t="shared" si="3"/>
        <v>3.9544999999999999</v>
      </c>
    </row>
    <row r="75" spans="1:10" x14ac:dyDescent="0.2">
      <c r="A75" s="1">
        <v>39052</v>
      </c>
      <c r="B75">
        <v>4.0369999999999999</v>
      </c>
      <c r="D75">
        <v>1.1500000000000002E-2</v>
      </c>
      <c r="E75">
        <v>1.4999999999999999E-2</v>
      </c>
      <c r="F75">
        <f t="shared" si="2"/>
        <v>4.0634999999999994</v>
      </c>
      <c r="H75">
        <v>0.05</v>
      </c>
      <c r="I75">
        <v>0.01</v>
      </c>
      <c r="J75">
        <f t="shared" si="3"/>
        <v>4.0969999999999995</v>
      </c>
    </row>
    <row r="76" spans="1:10" x14ac:dyDescent="0.2">
      <c r="A76" s="1">
        <v>39083</v>
      </c>
      <c r="B76">
        <v>4.2140000000000004</v>
      </c>
      <c r="D76">
        <v>1.1500000000000002E-2</v>
      </c>
      <c r="E76">
        <v>1.4999999999999999E-2</v>
      </c>
      <c r="F76">
        <f t="shared" si="2"/>
        <v>4.2404999999999999</v>
      </c>
      <c r="H76">
        <v>0.05</v>
      </c>
      <c r="I76">
        <v>0.01</v>
      </c>
      <c r="J76">
        <f t="shared" si="3"/>
        <v>4.274</v>
      </c>
    </row>
    <row r="77" spans="1:10" x14ac:dyDescent="0.2">
      <c r="A77" s="1">
        <v>39114</v>
      </c>
      <c r="B77">
        <v>4.0640000000000001</v>
      </c>
      <c r="D77">
        <v>1.1500000000000002E-2</v>
      </c>
      <c r="E77">
        <v>1.4999999999999999E-2</v>
      </c>
      <c r="F77">
        <f t="shared" si="2"/>
        <v>4.0904999999999996</v>
      </c>
      <c r="H77">
        <v>0.05</v>
      </c>
      <c r="I77">
        <v>0.01</v>
      </c>
      <c r="J77">
        <f t="shared" si="3"/>
        <v>4.1239999999999997</v>
      </c>
    </row>
    <row r="78" spans="1:10" x14ac:dyDescent="0.2">
      <c r="A78" s="1">
        <v>39142</v>
      </c>
      <c r="B78">
        <v>3.8990000000000005</v>
      </c>
      <c r="D78">
        <v>1.1500000000000002E-2</v>
      </c>
      <c r="E78">
        <v>1.4999999999999999E-2</v>
      </c>
      <c r="F78">
        <f t="shared" si="2"/>
        <v>3.9255000000000004</v>
      </c>
      <c r="H78">
        <v>0.05</v>
      </c>
      <c r="I78">
        <v>0.01</v>
      </c>
      <c r="J78">
        <f t="shared" si="3"/>
        <v>3.9590000000000001</v>
      </c>
    </row>
    <row r="79" spans="1:10" x14ac:dyDescent="0.2">
      <c r="A79" s="1">
        <v>39173</v>
      </c>
      <c r="B79">
        <v>3.7710000000000004</v>
      </c>
      <c r="D79">
        <v>2.1499999999999998E-2</v>
      </c>
      <c r="E79">
        <v>0.01</v>
      </c>
      <c r="F79">
        <f t="shared" si="2"/>
        <v>3.8025000000000002</v>
      </c>
      <c r="H79">
        <v>4.9000000000000002E-2</v>
      </c>
      <c r="I79">
        <v>0.01</v>
      </c>
      <c r="J79">
        <f t="shared" si="3"/>
        <v>3.83</v>
      </c>
    </row>
    <row r="80" spans="1:10" x14ac:dyDescent="0.2">
      <c r="A80" s="1">
        <v>39203</v>
      </c>
      <c r="B80">
        <v>3.722</v>
      </c>
      <c r="D80">
        <v>2.1499999999999998E-2</v>
      </c>
      <c r="E80">
        <v>0.01</v>
      </c>
      <c r="F80">
        <f t="shared" si="2"/>
        <v>3.7534999999999998</v>
      </c>
      <c r="H80">
        <v>4.9000000000000002E-2</v>
      </c>
      <c r="I80">
        <v>0.01</v>
      </c>
      <c r="J80">
        <f t="shared" si="3"/>
        <v>3.7809999999999997</v>
      </c>
    </row>
    <row r="81" spans="1:10" x14ac:dyDescent="0.2">
      <c r="A81" s="1">
        <v>39234</v>
      </c>
      <c r="B81">
        <v>3.7119999999999997</v>
      </c>
      <c r="D81">
        <v>2.1499999999999998E-2</v>
      </c>
      <c r="E81">
        <v>0.01</v>
      </c>
      <c r="F81">
        <f t="shared" si="2"/>
        <v>3.7434999999999996</v>
      </c>
      <c r="H81">
        <v>4.9000000000000002E-2</v>
      </c>
      <c r="I81">
        <v>0.01</v>
      </c>
      <c r="J81">
        <f t="shared" si="3"/>
        <v>3.7709999999999995</v>
      </c>
    </row>
    <row r="82" spans="1:10" x14ac:dyDescent="0.2">
      <c r="A82" s="1">
        <v>39264</v>
      </c>
      <c r="B82">
        <v>3.7269999999999999</v>
      </c>
      <c r="D82">
        <v>2.1499999999999998E-2</v>
      </c>
      <c r="E82">
        <v>0.01</v>
      </c>
      <c r="F82">
        <f t="shared" si="2"/>
        <v>3.7584999999999997</v>
      </c>
      <c r="H82">
        <v>4.9000000000000002E-2</v>
      </c>
      <c r="I82">
        <v>0.01</v>
      </c>
      <c r="J82">
        <f t="shared" si="3"/>
        <v>3.7859999999999996</v>
      </c>
    </row>
    <row r="83" spans="1:10" x14ac:dyDescent="0.2">
      <c r="A83" s="1">
        <v>39295</v>
      </c>
      <c r="B83">
        <v>3.7370000000000001</v>
      </c>
      <c r="D83">
        <v>2.1499999999999998E-2</v>
      </c>
      <c r="E83">
        <v>0.01</v>
      </c>
      <c r="F83">
        <f t="shared" si="2"/>
        <v>3.7685</v>
      </c>
      <c r="H83">
        <v>4.9000000000000002E-2</v>
      </c>
      <c r="I83">
        <v>0.01</v>
      </c>
      <c r="J83">
        <f t="shared" si="3"/>
        <v>3.7959999999999998</v>
      </c>
    </row>
    <row r="84" spans="1:10" x14ac:dyDescent="0.2">
      <c r="A84" s="1">
        <v>39326</v>
      </c>
      <c r="B84">
        <v>3.7540000000000004</v>
      </c>
      <c r="D84">
        <v>2.1499999999999998E-2</v>
      </c>
      <c r="E84">
        <v>0.01</v>
      </c>
      <c r="F84">
        <f t="shared" si="2"/>
        <v>3.7855000000000003</v>
      </c>
      <c r="H84">
        <v>4.9000000000000002E-2</v>
      </c>
      <c r="I84">
        <v>0.01</v>
      </c>
      <c r="J84">
        <f t="shared" si="3"/>
        <v>3.8130000000000002</v>
      </c>
    </row>
    <row r="85" spans="1:10" x14ac:dyDescent="0.2">
      <c r="A85" s="1">
        <v>39356</v>
      </c>
      <c r="B85">
        <v>3.7519999999999998</v>
      </c>
      <c r="D85">
        <v>2.1499999999999998E-2</v>
      </c>
      <c r="E85">
        <v>0.01</v>
      </c>
      <c r="F85">
        <f t="shared" si="2"/>
        <v>3.7834999999999996</v>
      </c>
      <c r="H85">
        <v>4.9000000000000002E-2</v>
      </c>
      <c r="I85">
        <v>0.01</v>
      </c>
      <c r="J85">
        <f t="shared" si="3"/>
        <v>3.8109999999999995</v>
      </c>
    </row>
    <row r="86" spans="1:10" x14ac:dyDescent="0.2">
      <c r="A86" s="1">
        <v>39387</v>
      </c>
      <c r="B86">
        <v>3.9169999999999998</v>
      </c>
      <c r="D86">
        <v>1.2500000000000001E-2</v>
      </c>
      <c r="E86">
        <v>1.4999999999999999E-2</v>
      </c>
      <c r="F86">
        <f t="shared" si="2"/>
        <v>3.9445000000000001</v>
      </c>
      <c r="H86">
        <v>5.2000000000000005E-2</v>
      </c>
      <c r="I86">
        <v>1.2500000000000001E-2</v>
      </c>
      <c r="J86">
        <f t="shared" si="3"/>
        <v>3.9815</v>
      </c>
    </row>
    <row r="87" spans="1:10" x14ac:dyDescent="0.2">
      <c r="A87" s="1">
        <v>39417</v>
      </c>
      <c r="B87">
        <v>4.0620000000000003</v>
      </c>
      <c r="D87">
        <v>1.2500000000000001E-2</v>
      </c>
      <c r="E87">
        <v>1.4999999999999999E-2</v>
      </c>
      <c r="F87">
        <f t="shared" si="2"/>
        <v>4.0895000000000001</v>
      </c>
      <c r="H87">
        <v>5.2000000000000005E-2</v>
      </c>
      <c r="I87">
        <v>0.01</v>
      </c>
      <c r="J87">
        <f t="shared" si="3"/>
        <v>4.1239999999999997</v>
      </c>
    </row>
    <row r="88" spans="1:10" x14ac:dyDescent="0.2">
      <c r="A88" s="1">
        <v>39448</v>
      </c>
      <c r="B88">
        <v>4.2540000000000004</v>
      </c>
      <c r="D88">
        <v>1.2500000000000001E-2</v>
      </c>
      <c r="E88">
        <v>1.4999999999999999E-2</v>
      </c>
      <c r="F88">
        <f t="shared" si="2"/>
        <v>4.2815000000000003</v>
      </c>
      <c r="H88">
        <v>5.2000000000000005E-2</v>
      </c>
      <c r="I88">
        <v>0.01</v>
      </c>
      <c r="J88">
        <f t="shared" si="3"/>
        <v>4.3159999999999998</v>
      </c>
    </row>
    <row r="89" spans="1:10" x14ac:dyDescent="0.2">
      <c r="A89" s="1">
        <v>39479</v>
      </c>
      <c r="B89">
        <v>4.1040000000000001</v>
      </c>
      <c r="D89">
        <v>1.2500000000000001E-2</v>
      </c>
      <c r="E89">
        <v>1.4999999999999999E-2</v>
      </c>
      <c r="F89">
        <f t="shared" si="2"/>
        <v>4.1315</v>
      </c>
      <c r="H89">
        <v>5.2000000000000005E-2</v>
      </c>
      <c r="I89">
        <v>0.01</v>
      </c>
      <c r="J89">
        <f t="shared" si="3"/>
        <v>4.1659999999999995</v>
      </c>
    </row>
    <row r="90" spans="1:10" x14ac:dyDescent="0.2">
      <c r="A90" s="1">
        <v>39508</v>
      </c>
      <c r="B90">
        <v>3.9390000000000005</v>
      </c>
      <c r="D90">
        <v>1.2500000000000001E-2</v>
      </c>
      <c r="E90">
        <v>1.4999999999999999E-2</v>
      </c>
      <c r="F90">
        <f t="shared" si="2"/>
        <v>3.9665000000000008</v>
      </c>
      <c r="H90">
        <v>5.2000000000000005E-2</v>
      </c>
      <c r="I90">
        <v>0.01</v>
      </c>
      <c r="J90">
        <f t="shared" si="3"/>
        <v>4.0010000000000003</v>
      </c>
    </row>
    <row r="91" spans="1:10" x14ac:dyDescent="0.2">
      <c r="A91" s="1">
        <v>39539</v>
      </c>
      <c r="B91">
        <v>3.8110000000000004</v>
      </c>
      <c r="D91">
        <v>2.1499999999999998E-2</v>
      </c>
      <c r="E91">
        <v>0.01</v>
      </c>
      <c r="F91">
        <f t="shared" si="2"/>
        <v>3.8425000000000002</v>
      </c>
      <c r="H91">
        <v>4.9000000000000002E-2</v>
      </c>
      <c r="I91">
        <v>0.01</v>
      </c>
      <c r="J91">
        <f t="shared" si="3"/>
        <v>3.87</v>
      </c>
    </row>
    <row r="92" spans="1:10" x14ac:dyDescent="0.2">
      <c r="A92" s="1">
        <v>39569</v>
      </c>
      <c r="B92">
        <v>3.762</v>
      </c>
      <c r="D92">
        <v>2.1499999999999998E-2</v>
      </c>
      <c r="E92">
        <v>0.01</v>
      </c>
      <c r="F92">
        <f t="shared" si="2"/>
        <v>3.7934999999999999</v>
      </c>
      <c r="H92">
        <v>4.9000000000000002E-2</v>
      </c>
      <c r="I92">
        <v>0.01</v>
      </c>
      <c r="J92">
        <f t="shared" si="3"/>
        <v>3.8209999999999997</v>
      </c>
    </row>
    <row r="93" spans="1:10" x14ac:dyDescent="0.2">
      <c r="A93" s="1">
        <v>39600</v>
      </c>
      <c r="B93">
        <v>3.7519999999999998</v>
      </c>
      <c r="D93">
        <v>2.1499999999999998E-2</v>
      </c>
      <c r="E93">
        <v>0.01</v>
      </c>
      <c r="F93">
        <f t="shared" si="2"/>
        <v>3.7834999999999996</v>
      </c>
      <c r="H93">
        <v>4.9000000000000002E-2</v>
      </c>
      <c r="I93">
        <v>0.01</v>
      </c>
      <c r="J93">
        <f t="shared" si="3"/>
        <v>3.8109999999999995</v>
      </c>
    </row>
    <row r="94" spans="1:10" x14ac:dyDescent="0.2">
      <c r="A94" s="1">
        <v>39630</v>
      </c>
      <c r="B94">
        <v>3.7669999999999999</v>
      </c>
      <c r="D94">
        <v>2.1499999999999998E-2</v>
      </c>
      <c r="E94">
        <v>0.01</v>
      </c>
      <c r="F94">
        <f t="shared" si="2"/>
        <v>3.7984999999999998</v>
      </c>
      <c r="H94">
        <v>4.9000000000000002E-2</v>
      </c>
      <c r="I94">
        <v>0.01</v>
      </c>
      <c r="J94">
        <f t="shared" si="3"/>
        <v>3.8259999999999996</v>
      </c>
    </row>
    <row r="95" spans="1:10" x14ac:dyDescent="0.2">
      <c r="A95" s="1">
        <v>39661</v>
      </c>
      <c r="B95">
        <v>3.7770000000000001</v>
      </c>
      <c r="D95">
        <v>2.1499999999999998E-2</v>
      </c>
      <c r="E95">
        <v>0.01</v>
      </c>
      <c r="F95">
        <f t="shared" si="2"/>
        <v>3.8085</v>
      </c>
      <c r="H95">
        <v>4.9000000000000002E-2</v>
      </c>
      <c r="I95">
        <v>0.01</v>
      </c>
      <c r="J95">
        <f t="shared" si="3"/>
        <v>3.8359999999999999</v>
      </c>
    </row>
    <row r="96" spans="1:10" x14ac:dyDescent="0.2">
      <c r="A96" s="1">
        <v>39692</v>
      </c>
      <c r="B96">
        <v>3.7940000000000005</v>
      </c>
      <c r="D96">
        <v>2.1499999999999998E-2</v>
      </c>
      <c r="E96">
        <v>0.01</v>
      </c>
      <c r="F96">
        <f t="shared" si="2"/>
        <v>3.8255000000000003</v>
      </c>
      <c r="H96">
        <v>4.9000000000000002E-2</v>
      </c>
      <c r="I96">
        <v>0.01</v>
      </c>
      <c r="J96">
        <f t="shared" si="3"/>
        <v>3.8530000000000002</v>
      </c>
    </row>
    <row r="97" spans="1:10" x14ac:dyDescent="0.2">
      <c r="A97" s="1">
        <v>39722</v>
      </c>
      <c r="B97">
        <v>3.7919999999999998</v>
      </c>
      <c r="D97">
        <v>2.1499999999999998E-2</v>
      </c>
      <c r="E97">
        <v>0.01</v>
      </c>
      <c r="F97">
        <f t="shared" si="2"/>
        <v>3.8234999999999997</v>
      </c>
      <c r="H97">
        <v>4.9000000000000002E-2</v>
      </c>
      <c r="I97">
        <v>0.01</v>
      </c>
      <c r="J97">
        <f t="shared" si="3"/>
        <v>3.8509999999999995</v>
      </c>
    </row>
    <row r="98" spans="1:10" x14ac:dyDescent="0.2">
      <c r="A98" s="1">
        <v>39753</v>
      </c>
      <c r="B98">
        <v>3.9569999999999999</v>
      </c>
      <c r="D98">
        <v>1.3500000000000002E-2</v>
      </c>
      <c r="E98">
        <v>1.4999999999999999E-2</v>
      </c>
      <c r="F98">
        <f t="shared" si="2"/>
        <v>3.9855</v>
      </c>
      <c r="H98">
        <v>5.4000000000000006E-2</v>
      </c>
      <c r="I98">
        <v>1.2500000000000001E-2</v>
      </c>
      <c r="J98">
        <f t="shared" si="3"/>
        <v>4.0235000000000003</v>
      </c>
    </row>
    <row r="99" spans="1:10" x14ac:dyDescent="0.2">
      <c r="A99" s="1">
        <v>39783</v>
      </c>
      <c r="B99">
        <v>4.1020000000000003</v>
      </c>
      <c r="D99">
        <v>1.3500000000000002E-2</v>
      </c>
      <c r="E99">
        <v>1.4999999999999999E-2</v>
      </c>
      <c r="F99">
        <f t="shared" si="2"/>
        <v>4.1304999999999996</v>
      </c>
      <c r="H99">
        <v>5.4000000000000006E-2</v>
      </c>
      <c r="I99">
        <v>0.01</v>
      </c>
      <c r="J99">
        <f t="shared" si="3"/>
        <v>4.1660000000000004</v>
      </c>
    </row>
    <row r="100" spans="1:10" x14ac:dyDescent="0.2">
      <c r="A100" s="1">
        <v>39814</v>
      </c>
      <c r="B100">
        <v>4.3090000000000002</v>
      </c>
      <c r="D100">
        <v>1.3500000000000002E-2</v>
      </c>
      <c r="E100">
        <v>1.4999999999999999E-2</v>
      </c>
      <c r="F100">
        <f t="shared" si="2"/>
        <v>4.3374999999999995</v>
      </c>
      <c r="H100">
        <v>5.4000000000000006E-2</v>
      </c>
      <c r="I100">
        <v>0.01</v>
      </c>
      <c r="J100">
        <f t="shared" si="3"/>
        <v>4.3730000000000002</v>
      </c>
    </row>
    <row r="101" spans="1:10" x14ac:dyDescent="0.2">
      <c r="A101" s="1">
        <v>39845</v>
      </c>
      <c r="B101">
        <v>4.1590000000000007</v>
      </c>
      <c r="D101">
        <v>1.3500000000000002E-2</v>
      </c>
      <c r="E101">
        <v>1.4999999999999999E-2</v>
      </c>
      <c r="F101">
        <f t="shared" si="2"/>
        <v>4.1875</v>
      </c>
      <c r="H101">
        <v>5.4000000000000006E-2</v>
      </c>
      <c r="I101">
        <v>0.01</v>
      </c>
      <c r="J101">
        <f t="shared" si="3"/>
        <v>4.2230000000000008</v>
      </c>
    </row>
    <row r="102" spans="1:10" x14ac:dyDescent="0.2">
      <c r="A102" s="1">
        <v>39873</v>
      </c>
      <c r="B102">
        <v>3.9940000000000002</v>
      </c>
      <c r="D102">
        <v>1.3500000000000002E-2</v>
      </c>
      <c r="E102">
        <v>1.4999999999999999E-2</v>
      </c>
      <c r="F102">
        <f t="shared" si="2"/>
        <v>4.0225</v>
      </c>
      <c r="H102">
        <v>5.4000000000000006E-2</v>
      </c>
      <c r="I102">
        <v>0.01</v>
      </c>
      <c r="J102">
        <f t="shared" si="3"/>
        <v>4.0579999999999998</v>
      </c>
    </row>
    <row r="103" spans="1:10" x14ac:dyDescent="0.2">
      <c r="A103" s="1">
        <v>39904</v>
      </c>
      <c r="B103">
        <v>3.8660000000000001</v>
      </c>
      <c r="D103">
        <v>2.1499999999999998E-2</v>
      </c>
      <c r="E103">
        <v>0.01</v>
      </c>
      <c r="F103">
        <f t="shared" si="2"/>
        <v>3.8975</v>
      </c>
      <c r="H103">
        <v>4.9000000000000002E-2</v>
      </c>
      <c r="I103">
        <v>0.01</v>
      </c>
      <c r="J103">
        <f t="shared" si="3"/>
        <v>3.9249999999999998</v>
      </c>
    </row>
    <row r="104" spans="1:10" x14ac:dyDescent="0.2">
      <c r="A104" s="1">
        <v>39934</v>
      </c>
      <c r="B104">
        <v>3.8170000000000002</v>
      </c>
      <c r="D104">
        <v>2.1499999999999998E-2</v>
      </c>
      <c r="E104">
        <v>0.01</v>
      </c>
      <c r="F104">
        <f t="shared" si="2"/>
        <v>3.8485</v>
      </c>
      <c r="H104">
        <v>4.9000000000000002E-2</v>
      </c>
      <c r="I104">
        <v>0.01</v>
      </c>
      <c r="J104">
        <f t="shared" si="3"/>
        <v>3.8759999999999999</v>
      </c>
    </row>
    <row r="105" spans="1:10" x14ac:dyDescent="0.2">
      <c r="A105" s="1">
        <v>39965</v>
      </c>
      <c r="B105">
        <v>3.8069999999999999</v>
      </c>
      <c r="D105">
        <v>2.1499999999999998E-2</v>
      </c>
      <c r="E105">
        <v>0.01</v>
      </c>
      <c r="F105">
        <f t="shared" si="2"/>
        <v>3.8384999999999998</v>
      </c>
      <c r="H105">
        <v>4.9000000000000002E-2</v>
      </c>
      <c r="I105">
        <v>0.01</v>
      </c>
      <c r="J105">
        <f t="shared" si="3"/>
        <v>3.8659999999999997</v>
      </c>
    </row>
    <row r="106" spans="1:10" x14ac:dyDescent="0.2">
      <c r="A106" s="1">
        <v>39995</v>
      </c>
      <c r="B106">
        <v>3.8220000000000001</v>
      </c>
      <c r="D106">
        <v>2.1499999999999998E-2</v>
      </c>
      <c r="E106">
        <v>0.01</v>
      </c>
      <c r="F106">
        <f t="shared" si="2"/>
        <v>3.8534999999999999</v>
      </c>
      <c r="H106">
        <v>4.9000000000000002E-2</v>
      </c>
      <c r="I106">
        <v>0.01</v>
      </c>
      <c r="J106">
        <f t="shared" si="3"/>
        <v>3.8809999999999998</v>
      </c>
    </row>
    <row r="107" spans="1:10" x14ac:dyDescent="0.2">
      <c r="A107" s="1">
        <v>40026</v>
      </c>
      <c r="B107">
        <v>3.8319999999999999</v>
      </c>
      <c r="D107">
        <v>2.1499999999999998E-2</v>
      </c>
      <c r="E107">
        <v>0.01</v>
      </c>
      <c r="F107">
        <f t="shared" si="2"/>
        <v>3.8634999999999997</v>
      </c>
      <c r="H107">
        <v>4.9000000000000002E-2</v>
      </c>
      <c r="I107">
        <v>0.01</v>
      </c>
      <c r="J107">
        <f t="shared" si="3"/>
        <v>3.8909999999999996</v>
      </c>
    </row>
    <row r="108" spans="1:10" x14ac:dyDescent="0.2">
      <c r="A108" s="1">
        <v>40057</v>
      </c>
      <c r="B108">
        <v>3.8490000000000006</v>
      </c>
      <c r="D108">
        <v>2.1499999999999998E-2</v>
      </c>
      <c r="E108">
        <v>0.01</v>
      </c>
      <c r="F108">
        <f t="shared" si="2"/>
        <v>3.8805000000000005</v>
      </c>
      <c r="H108">
        <v>4.9000000000000002E-2</v>
      </c>
      <c r="I108">
        <v>0.01</v>
      </c>
      <c r="J108">
        <f t="shared" si="3"/>
        <v>3.9080000000000004</v>
      </c>
    </row>
    <row r="109" spans="1:10" x14ac:dyDescent="0.2">
      <c r="A109" s="1">
        <v>40087</v>
      </c>
      <c r="B109">
        <v>3.847</v>
      </c>
      <c r="D109">
        <v>2.1499999999999998E-2</v>
      </c>
      <c r="E109">
        <v>0.01</v>
      </c>
      <c r="F109">
        <f t="shared" si="2"/>
        <v>3.8784999999999998</v>
      </c>
      <c r="H109">
        <v>4.9000000000000002E-2</v>
      </c>
      <c r="I109">
        <v>0.01</v>
      </c>
      <c r="J109">
        <f t="shared" si="3"/>
        <v>3.9059999999999997</v>
      </c>
    </row>
    <row r="110" spans="1:10" x14ac:dyDescent="0.2">
      <c r="A110" s="1">
        <v>40118</v>
      </c>
      <c r="B110">
        <v>4.0119999999999996</v>
      </c>
      <c r="D110">
        <v>1.3500000000000002E-2</v>
      </c>
      <c r="E110">
        <v>1.4999999999999999E-2</v>
      </c>
      <c r="F110">
        <f t="shared" si="2"/>
        <v>4.0404999999999989</v>
      </c>
      <c r="H110">
        <v>5.6000000000000008E-2</v>
      </c>
      <c r="I110">
        <v>1.2500000000000001E-2</v>
      </c>
      <c r="J110">
        <f t="shared" si="3"/>
        <v>4.0804999999999998</v>
      </c>
    </row>
    <row r="111" spans="1:10" x14ac:dyDescent="0.2">
      <c r="A111" s="1">
        <v>40148</v>
      </c>
      <c r="B111">
        <v>4.157</v>
      </c>
      <c r="D111">
        <v>1.3500000000000002E-2</v>
      </c>
      <c r="E111">
        <v>1.4999999999999999E-2</v>
      </c>
      <c r="F111">
        <f t="shared" si="2"/>
        <v>4.1854999999999993</v>
      </c>
      <c r="H111">
        <v>5.6000000000000008E-2</v>
      </c>
      <c r="I111">
        <v>0.01</v>
      </c>
      <c r="J111">
        <f t="shared" si="3"/>
        <v>4.2229999999999999</v>
      </c>
    </row>
    <row r="112" spans="1:10" x14ac:dyDescent="0.2">
      <c r="A112" s="1">
        <v>40179</v>
      </c>
      <c r="B112">
        <v>4.3790000000000004</v>
      </c>
      <c r="D112">
        <v>1.3500000000000002E-2</v>
      </c>
      <c r="E112">
        <v>1.4999999999999999E-2</v>
      </c>
      <c r="F112">
        <f t="shared" si="2"/>
        <v>4.4074999999999998</v>
      </c>
      <c r="H112">
        <v>5.6000000000000008E-2</v>
      </c>
      <c r="I112">
        <v>0.01</v>
      </c>
      <c r="J112">
        <f t="shared" si="3"/>
        <v>4.4450000000000003</v>
      </c>
    </row>
    <row r="113" spans="1:10" x14ac:dyDescent="0.2">
      <c r="A113" s="1">
        <v>40210</v>
      </c>
      <c r="B113">
        <v>4.2290000000000001</v>
      </c>
      <c r="D113">
        <v>1.3500000000000002E-2</v>
      </c>
      <c r="E113">
        <v>1.4999999999999999E-2</v>
      </c>
      <c r="F113">
        <f t="shared" si="2"/>
        <v>4.2574999999999994</v>
      </c>
      <c r="H113">
        <v>5.6000000000000008E-2</v>
      </c>
      <c r="I113">
        <v>0.01</v>
      </c>
      <c r="J113">
        <f t="shared" si="3"/>
        <v>4.2949999999999999</v>
      </c>
    </row>
    <row r="114" spans="1:10" x14ac:dyDescent="0.2">
      <c r="A114" s="1">
        <v>40238</v>
      </c>
      <c r="B114">
        <v>4.0640000000000001</v>
      </c>
      <c r="D114">
        <v>1.3500000000000002E-2</v>
      </c>
      <c r="E114">
        <v>1.4999999999999999E-2</v>
      </c>
      <c r="F114">
        <f t="shared" si="2"/>
        <v>4.0924999999999994</v>
      </c>
      <c r="H114">
        <v>5.6000000000000008E-2</v>
      </c>
      <c r="I114">
        <v>0.01</v>
      </c>
      <c r="J114">
        <f t="shared" si="3"/>
        <v>4.13</v>
      </c>
    </row>
    <row r="115" spans="1:10" x14ac:dyDescent="0.2">
      <c r="A115" s="1">
        <v>40269</v>
      </c>
      <c r="B115">
        <v>3.9360000000000004</v>
      </c>
      <c r="D115">
        <v>2.1499999999999998E-2</v>
      </c>
      <c r="E115">
        <v>0.01</v>
      </c>
      <c r="F115">
        <f t="shared" si="2"/>
        <v>3.9675000000000002</v>
      </c>
      <c r="H115">
        <v>4.9000000000000002E-2</v>
      </c>
      <c r="I115">
        <v>0.01</v>
      </c>
      <c r="J115">
        <f t="shared" si="3"/>
        <v>3.9950000000000001</v>
      </c>
    </row>
    <row r="116" spans="1:10" x14ac:dyDescent="0.2">
      <c r="A116" s="1">
        <v>40299</v>
      </c>
      <c r="B116">
        <v>3.887</v>
      </c>
      <c r="D116">
        <v>2.1499999999999998E-2</v>
      </c>
      <c r="E116">
        <v>0.01</v>
      </c>
      <c r="F116">
        <f t="shared" si="2"/>
        <v>3.9184999999999999</v>
      </c>
      <c r="H116">
        <v>4.9000000000000002E-2</v>
      </c>
      <c r="I116">
        <v>0.01</v>
      </c>
      <c r="J116">
        <f t="shared" si="3"/>
        <v>3.9459999999999997</v>
      </c>
    </row>
    <row r="117" spans="1:10" x14ac:dyDescent="0.2">
      <c r="A117" s="1">
        <v>40330</v>
      </c>
      <c r="B117">
        <v>3.8769999999999998</v>
      </c>
      <c r="D117">
        <v>2.1499999999999998E-2</v>
      </c>
      <c r="E117">
        <v>0.01</v>
      </c>
      <c r="F117">
        <f t="shared" si="2"/>
        <v>3.9084999999999996</v>
      </c>
      <c r="H117">
        <v>4.9000000000000002E-2</v>
      </c>
      <c r="I117">
        <v>0.01</v>
      </c>
      <c r="J117">
        <f t="shared" si="3"/>
        <v>3.9359999999999995</v>
      </c>
    </row>
    <row r="118" spans="1:10" x14ac:dyDescent="0.2">
      <c r="A118" s="1">
        <v>40360</v>
      </c>
      <c r="B118">
        <v>3.8919999999999999</v>
      </c>
      <c r="D118">
        <v>2.1499999999999998E-2</v>
      </c>
      <c r="E118">
        <v>0.01</v>
      </c>
      <c r="F118">
        <f t="shared" si="2"/>
        <v>3.9234999999999998</v>
      </c>
      <c r="H118">
        <v>4.9000000000000002E-2</v>
      </c>
      <c r="I118">
        <v>0.01</v>
      </c>
      <c r="J118">
        <f t="shared" si="3"/>
        <v>3.9509999999999996</v>
      </c>
    </row>
    <row r="119" spans="1:10" x14ac:dyDescent="0.2">
      <c r="A119" s="1">
        <v>40391</v>
      </c>
      <c r="B119">
        <v>3.9020000000000001</v>
      </c>
      <c r="D119">
        <v>2.1499999999999998E-2</v>
      </c>
      <c r="E119">
        <v>0.01</v>
      </c>
      <c r="F119">
        <f t="shared" si="2"/>
        <v>3.9335</v>
      </c>
      <c r="H119">
        <v>4.9000000000000002E-2</v>
      </c>
      <c r="I119">
        <v>0.01</v>
      </c>
      <c r="J119">
        <f t="shared" si="3"/>
        <v>3.9609999999999999</v>
      </c>
    </row>
    <row r="120" spans="1:10" x14ac:dyDescent="0.2">
      <c r="A120" s="1">
        <v>40422</v>
      </c>
      <c r="B120">
        <v>3.9190000000000005</v>
      </c>
      <c r="D120">
        <v>2.1499999999999998E-2</v>
      </c>
      <c r="E120">
        <v>0.01</v>
      </c>
      <c r="F120">
        <f t="shared" si="2"/>
        <v>3.9505000000000003</v>
      </c>
      <c r="H120">
        <v>4.9000000000000002E-2</v>
      </c>
      <c r="I120">
        <v>0.01</v>
      </c>
      <c r="J120">
        <f t="shared" si="3"/>
        <v>3.9780000000000002</v>
      </c>
    </row>
    <row r="121" spans="1:10" x14ac:dyDescent="0.2">
      <c r="A121" s="1">
        <v>40452</v>
      </c>
      <c r="B121">
        <v>3.9169999999999998</v>
      </c>
      <c r="D121">
        <v>2.1499999999999998E-2</v>
      </c>
      <c r="E121">
        <v>0.01</v>
      </c>
      <c r="F121">
        <f t="shared" si="2"/>
        <v>3.9484999999999997</v>
      </c>
      <c r="H121">
        <v>4.9000000000000002E-2</v>
      </c>
      <c r="I121">
        <v>0.01</v>
      </c>
      <c r="J121">
        <f t="shared" si="3"/>
        <v>3.9759999999999995</v>
      </c>
    </row>
    <row r="122" spans="1:10" x14ac:dyDescent="0.2">
      <c r="A122" s="1">
        <v>40483</v>
      </c>
      <c r="B122">
        <v>4.0819999999999999</v>
      </c>
      <c r="D122">
        <v>1.3500000000000002E-2</v>
      </c>
      <c r="E122">
        <v>1.4999999999999999E-2</v>
      </c>
      <c r="F122">
        <f t="shared" si="2"/>
        <v>4.1104999999999992</v>
      </c>
      <c r="H122">
        <v>5.7999999999999996E-2</v>
      </c>
      <c r="I122">
        <v>1.2500000000000001E-2</v>
      </c>
      <c r="J122">
        <f t="shared" si="3"/>
        <v>4.1524999999999999</v>
      </c>
    </row>
    <row r="123" spans="1:10" x14ac:dyDescent="0.2">
      <c r="A123" s="1">
        <v>40513</v>
      </c>
      <c r="B123">
        <v>4.2270000000000003</v>
      </c>
      <c r="D123">
        <v>1.3500000000000002E-2</v>
      </c>
      <c r="E123">
        <v>1.4999999999999999E-2</v>
      </c>
      <c r="F123">
        <f t="shared" si="2"/>
        <v>4.2554999999999996</v>
      </c>
      <c r="H123">
        <v>5.7999999999999996E-2</v>
      </c>
      <c r="I123">
        <v>0.01</v>
      </c>
      <c r="J123">
        <f t="shared" si="3"/>
        <v>4.2949999999999999</v>
      </c>
    </row>
    <row r="124" spans="1:10" x14ac:dyDescent="0.2">
      <c r="A124" s="1">
        <v>40544</v>
      </c>
      <c r="B124">
        <v>4.4640000000000004</v>
      </c>
      <c r="D124">
        <v>1.3500000000000002E-2</v>
      </c>
      <c r="E124">
        <v>1.4999999999999999E-2</v>
      </c>
      <c r="F124">
        <f t="shared" si="2"/>
        <v>4.4924999999999997</v>
      </c>
      <c r="H124">
        <v>5.7999999999999996E-2</v>
      </c>
      <c r="I124">
        <v>0.01</v>
      </c>
      <c r="J124">
        <f t="shared" si="3"/>
        <v>4.532</v>
      </c>
    </row>
    <row r="125" spans="1:10" x14ac:dyDescent="0.2">
      <c r="A125" s="1">
        <v>40575</v>
      </c>
      <c r="B125">
        <v>4.3140000000000001</v>
      </c>
      <c r="D125">
        <v>1.3500000000000002E-2</v>
      </c>
      <c r="E125">
        <v>1.4999999999999999E-2</v>
      </c>
      <c r="F125">
        <f t="shared" si="2"/>
        <v>4.3424999999999994</v>
      </c>
      <c r="H125">
        <v>5.7999999999999996E-2</v>
      </c>
      <c r="I125">
        <v>0.01</v>
      </c>
      <c r="J125">
        <f t="shared" si="3"/>
        <v>4.3819999999999997</v>
      </c>
    </row>
    <row r="126" spans="1:10" x14ac:dyDescent="0.2">
      <c r="A126" s="1">
        <v>40603</v>
      </c>
      <c r="B126">
        <v>4.149</v>
      </c>
      <c r="D126">
        <v>1.3500000000000002E-2</v>
      </c>
      <c r="E126">
        <v>1.4999999999999999E-2</v>
      </c>
      <c r="F126">
        <f t="shared" si="2"/>
        <v>4.1774999999999993</v>
      </c>
      <c r="H126">
        <v>5.7999999999999996E-2</v>
      </c>
      <c r="I126">
        <v>0.01</v>
      </c>
      <c r="J126">
        <f t="shared" si="3"/>
        <v>4.2169999999999996</v>
      </c>
    </row>
    <row r="127" spans="1:10" x14ac:dyDescent="0.2">
      <c r="A127" s="1">
        <v>40634</v>
      </c>
      <c r="B127">
        <v>4.0209999999999999</v>
      </c>
      <c r="D127">
        <v>2.1499999999999998E-2</v>
      </c>
      <c r="E127">
        <v>0.01</v>
      </c>
      <c r="F127">
        <f t="shared" si="2"/>
        <v>4.0524999999999993</v>
      </c>
      <c r="H127">
        <v>4.9000000000000002E-2</v>
      </c>
      <c r="I127">
        <v>0.01</v>
      </c>
      <c r="J127">
        <f t="shared" si="3"/>
        <v>4.08</v>
      </c>
    </row>
    <row r="128" spans="1:10" x14ac:dyDescent="0.2">
      <c r="A128" s="1">
        <v>40664</v>
      </c>
      <c r="B128">
        <v>3.972</v>
      </c>
      <c r="D128">
        <v>2.1499999999999998E-2</v>
      </c>
      <c r="E128">
        <v>0.01</v>
      </c>
      <c r="F128">
        <f t="shared" si="2"/>
        <v>4.0034999999999998</v>
      </c>
      <c r="H128">
        <v>4.9000000000000002E-2</v>
      </c>
      <c r="I128">
        <v>0.01</v>
      </c>
      <c r="J128">
        <f t="shared" si="3"/>
        <v>4.0309999999999997</v>
      </c>
    </row>
    <row r="129" spans="1:10" x14ac:dyDescent="0.2">
      <c r="A129" s="1">
        <v>40695</v>
      </c>
      <c r="B129">
        <v>3.9620000000000002</v>
      </c>
      <c r="D129">
        <v>2.1499999999999998E-2</v>
      </c>
      <c r="E129">
        <v>0.01</v>
      </c>
      <c r="F129">
        <f t="shared" si="2"/>
        <v>3.9935</v>
      </c>
      <c r="H129">
        <v>4.9000000000000002E-2</v>
      </c>
      <c r="I129">
        <v>0.01</v>
      </c>
      <c r="J129">
        <f t="shared" si="3"/>
        <v>4.0209999999999999</v>
      </c>
    </row>
    <row r="130" spans="1:10" x14ac:dyDescent="0.2">
      <c r="A130" s="1">
        <v>40725</v>
      </c>
      <c r="B130">
        <v>3.9769999999999999</v>
      </c>
      <c r="D130">
        <v>2.1499999999999998E-2</v>
      </c>
      <c r="E130">
        <v>0.01</v>
      </c>
      <c r="F130">
        <f t="shared" si="2"/>
        <v>4.0084999999999997</v>
      </c>
      <c r="H130">
        <v>4.9000000000000002E-2</v>
      </c>
      <c r="I130">
        <v>0.01</v>
      </c>
      <c r="J130">
        <f t="shared" si="3"/>
        <v>4.0359999999999996</v>
      </c>
    </row>
    <row r="131" spans="1:10" x14ac:dyDescent="0.2">
      <c r="A131" s="1">
        <v>40756</v>
      </c>
      <c r="B131">
        <v>3.9870000000000001</v>
      </c>
      <c r="D131">
        <v>2.1499999999999998E-2</v>
      </c>
      <c r="E131">
        <v>0.01</v>
      </c>
      <c r="F131">
        <f t="shared" si="2"/>
        <v>4.0184999999999995</v>
      </c>
      <c r="H131">
        <v>4.9000000000000002E-2</v>
      </c>
      <c r="I131">
        <v>0.01</v>
      </c>
      <c r="J131">
        <f t="shared" si="3"/>
        <v>4.0460000000000003</v>
      </c>
    </row>
    <row r="132" spans="1:10" x14ac:dyDescent="0.2">
      <c r="A132" s="1">
        <v>40787</v>
      </c>
      <c r="B132">
        <v>4.0040000000000004</v>
      </c>
      <c r="D132">
        <v>2.1499999999999998E-2</v>
      </c>
      <c r="E132">
        <v>0.01</v>
      </c>
      <c r="F132">
        <f t="shared" si="2"/>
        <v>4.0354999999999999</v>
      </c>
      <c r="H132">
        <v>4.9000000000000002E-2</v>
      </c>
      <c r="I132">
        <v>0.01</v>
      </c>
      <c r="J132">
        <f t="shared" si="3"/>
        <v>4.0630000000000006</v>
      </c>
    </row>
    <row r="133" spans="1:10" x14ac:dyDescent="0.2">
      <c r="A133" s="1">
        <v>40817</v>
      </c>
      <c r="B133">
        <v>4.0019999999999998</v>
      </c>
      <c r="D133">
        <v>2.1499999999999998E-2</v>
      </c>
      <c r="E133">
        <v>0.01</v>
      </c>
      <c r="F133">
        <f t="shared" si="2"/>
        <v>4.0334999999999992</v>
      </c>
      <c r="H133">
        <v>4.9000000000000002E-2</v>
      </c>
      <c r="I133">
        <v>0.01</v>
      </c>
      <c r="J133">
        <f t="shared" si="3"/>
        <v>4.0609999999999999</v>
      </c>
    </row>
    <row r="134" spans="1:10" x14ac:dyDescent="0.2">
      <c r="A134" s="1">
        <v>40848</v>
      </c>
      <c r="B134">
        <v>4.1669999999999998</v>
      </c>
      <c r="D134">
        <v>1.3500000000000002E-2</v>
      </c>
      <c r="E134">
        <v>1.4999999999999999E-2</v>
      </c>
      <c r="F134">
        <f t="shared" ref="F134:F197" si="4">B134+D134+E134</f>
        <v>4.1954999999999991</v>
      </c>
      <c r="H134">
        <v>0.06</v>
      </c>
      <c r="I134">
        <v>1.2500000000000001E-2</v>
      </c>
      <c r="J134">
        <f t="shared" ref="J134:J197" si="5">B134+H134+I134</f>
        <v>4.2394999999999996</v>
      </c>
    </row>
    <row r="135" spans="1:10" x14ac:dyDescent="0.2">
      <c r="A135" s="1">
        <v>40878</v>
      </c>
      <c r="B135">
        <v>4.3120000000000003</v>
      </c>
      <c r="D135">
        <v>1.3500000000000002E-2</v>
      </c>
      <c r="E135">
        <v>1.4999999999999999E-2</v>
      </c>
      <c r="F135">
        <f t="shared" si="4"/>
        <v>4.3404999999999996</v>
      </c>
      <c r="H135">
        <v>0.06</v>
      </c>
      <c r="I135">
        <v>0.01</v>
      </c>
      <c r="J135">
        <f t="shared" si="5"/>
        <v>4.3819999999999997</v>
      </c>
    </row>
    <row r="136" spans="1:10" x14ac:dyDescent="0.2">
      <c r="A136" s="1">
        <v>40909</v>
      </c>
      <c r="B136">
        <v>4.5590000000000002</v>
      </c>
      <c r="D136">
        <v>1.3500000000000002E-2</v>
      </c>
      <c r="E136">
        <v>1.4999999999999999E-2</v>
      </c>
      <c r="F136">
        <f t="shared" si="4"/>
        <v>4.5874999999999995</v>
      </c>
      <c r="H136">
        <v>0.06</v>
      </c>
      <c r="I136">
        <v>0.01</v>
      </c>
      <c r="J136">
        <f t="shared" si="5"/>
        <v>4.6289999999999996</v>
      </c>
    </row>
    <row r="137" spans="1:10" x14ac:dyDescent="0.2">
      <c r="A137" s="1">
        <v>40940</v>
      </c>
      <c r="B137">
        <v>4.4090000000000007</v>
      </c>
      <c r="D137">
        <v>1.3500000000000002E-2</v>
      </c>
      <c r="E137">
        <v>1.4999999999999999E-2</v>
      </c>
      <c r="F137">
        <f t="shared" si="4"/>
        <v>4.4375</v>
      </c>
      <c r="H137">
        <v>0.06</v>
      </c>
      <c r="I137">
        <v>0.01</v>
      </c>
      <c r="J137">
        <f t="shared" si="5"/>
        <v>4.4790000000000001</v>
      </c>
    </row>
    <row r="138" spans="1:10" x14ac:dyDescent="0.2">
      <c r="A138" s="1">
        <v>40969</v>
      </c>
      <c r="B138">
        <v>4.2440000000000007</v>
      </c>
      <c r="D138">
        <v>1.3500000000000002E-2</v>
      </c>
      <c r="E138">
        <v>1.4999999999999999E-2</v>
      </c>
      <c r="F138">
        <f t="shared" si="4"/>
        <v>4.2725</v>
      </c>
      <c r="H138">
        <v>0.06</v>
      </c>
      <c r="I138">
        <v>0.01</v>
      </c>
      <c r="J138">
        <f t="shared" si="5"/>
        <v>4.3140000000000001</v>
      </c>
    </row>
    <row r="139" spans="1:10" x14ac:dyDescent="0.2">
      <c r="A139" s="1">
        <v>41000</v>
      </c>
      <c r="B139">
        <v>4.1160000000000005</v>
      </c>
      <c r="D139">
        <v>2.1499999999999998E-2</v>
      </c>
      <c r="E139">
        <v>0.01</v>
      </c>
      <c r="F139">
        <f t="shared" si="4"/>
        <v>4.1475</v>
      </c>
      <c r="H139">
        <v>4.9000000000000002E-2</v>
      </c>
      <c r="I139">
        <v>0.01</v>
      </c>
      <c r="J139">
        <f t="shared" si="5"/>
        <v>4.1750000000000007</v>
      </c>
    </row>
    <row r="140" spans="1:10" x14ac:dyDescent="0.2">
      <c r="A140" s="1">
        <v>41030</v>
      </c>
      <c r="B140">
        <v>4.0670000000000002</v>
      </c>
      <c r="D140">
        <v>2.1499999999999998E-2</v>
      </c>
      <c r="E140">
        <v>0.01</v>
      </c>
      <c r="F140">
        <f t="shared" si="4"/>
        <v>4.0984999999999996</v>
      </c>
      <c r="H140">
        <v>4.9000000000000002E-2</v>
      </c>
      <c r="I140">
        <v>0.01</v>
      </c>
      <c r="J140">
        <f t="shared" si="5"/>
        <v>4.1260000000000003</v>
      </c>
    </row>
    <row r="141" spans="1:10" x14ac:dyDescent="0.2">
      <c r="A141" s="1">
        <v>41061</v>
      </c>
      <c r="B141">
        <v>4.0570000000000004</v>
      </c>
      <c r="D141">
        <v>2.1499999999999998E-2</v>
      </c>
      <c r="E141">
        <v>0.01</v>
      </c>
      <c r="F141">
        <f t="shared" si="4"/>
        <v>4.0884999999999998</v>
      </c>
      <c r="H141">
        <v>4.9000000000000002E-2</v>
      </c>
      <c r="I141">
        <v>0.01</v>
      </c>
      <c r="J141">
        <f t="shared" si="5"/>
        <v>4.1160000000000005</v>
      </c>
    </row>
    <row r="142" spans="1:10" x14ac:dyDescent="0.2">
      <c r="A142" s="1">
        <v>41091</v>
      </c>
      <c r="B142">
        <v>4.0720000000000001</v>
      </c>
      <c r="D142">
        <v>2.1499999999999998E-2</v>
      </c>
      <c r="E142">
        <v>0.01</v>
      </c>
      <c r="F142">
        <f t="shared" si="4"/>
        <v>4.1034999999999995</v>
      </c>
      <c r="H142">
        <v>4.9000000000000002E-2</v>
      </c>
      <c r="I142">
        <v>0.01</v>
      </c>
      <c r="J142">
        <f t="shared" si="5"/>
        <v>4.1310000000000002</v>
      </c>
    </row>
    <row r="143" spans="1:10" x14ac:dyDescent="0.2">
      <c r="A143" s="1">
        <v>41122</v>
      </c>
      <c r="B143">
        <v>4.0819999999999999</v>
      </c>
      <c r="D143">
        <v>2.1499999999999998E-2</v>
      </c>
      <c r="E143">
        <v>0.01</v>
      </c>
      <c r="F143">
        <f t="shared" si="4"/>
        <v>4.1134999999999993</v>
      </c>
      <c r="H143">
        <v>4.9000000000000002E-2</v>
      </c>
      <c r="I143">
        <v>0.01</v>
      </c>
      <c r="J143">
        <f t="shared" si="5"/>
        <v>4.141</v>
      </c>
    </row>
    <row r="144" spans="1:10" x14ac:dyDescent="0.2">
      <c r="A144" s="1">
        <v>41153</v>
      </c>
      <c r="B144">
        <v>4.0990000000000002</v>
      </c>
      <c r="D144">
        <v>2.1499999999999998E-2</v>
      </c>
      <c r="E144">
        <v>0.01</v>
      </c>
      <c r="F144">
        <f t="shared" si="4"/>
        <v>4.1304999999999996</v>
      </c>
      <c r="H144">
        <v>4.9000000000000002E-2</v>
      </c>
      <c r="I144">
        <v>0.01</v>
      </c>
      <c r="J144">
        <f t="shared" si="5"/>
        <v>4.1580000000000004</v>
      </c>
    </row>
    <row r="145" spans="1:10" x14ac:dyDescent="0.2">
      <c r="A145" s="1">
        <v>41183</v>
      </c>
      <c r="B145">
        <v>4.0969999999999995</v>
      </c>
      <c r="D145">
        <v>2.1499999999999998E-2</v>
      </c>
      <c r="E145">
        <v>0.01</v>
      </c>
      <c r="F145">
        <f t="shared" si="4"/>
        <v>4.1284999999999989</v>
      </c>
      <c r="H145">
        <v>4.9000000000000002E-2</v>
      </c>
      <c r="I145">
        <v>0.01</v>
      </c>
      <c r="J145">
        <f t="shared" si="5"/>
        <v>4.1559999999999997</v>
      </c>
    </row>
    <row r="146" spans="1:10" x14ac:dyDescent="0.2">
      <c r="A146" s="1">
        <v>41214</v>
      </c>
      <c r="B146">
        <v>4.2619999999999996</v>
      </c>
      <c r="D146">
        <v>1.3500000000000002E-2</v>
      </c>
      <c r="E146">
        <v>1.4999999999999999E-2</v>
      </c>
      <c r="F146">
        <f t="shared" si="4"/>
        <v>4.2904999999999989</v>
      </c>
      <c r="H146">
        <v>6.2000000000000006E-2</v>
      </c>
      <c r="I146">
        <v>1.2500000000000001E-2</v>
      </c>
      <c r="J146">
        <f t="shared" si="5"/>
        <v>4.3365</v>
      </c>
    </row>
    <row r="147" spans="1:10" x14ac:dyDescent="0.2">
      <c r="A147" s="1">
        <v>41244</v>
      </c>
      <c r="B147">
        <v>4.407</v>
      </c>
      <c r="D147">
        <v>1.3500000000000002E-2</v>
      </c>
      <c r="E147">
        <v>1.4999999999999999E-2</v>
      </c>
      <c r="F147">
        <f t="shared" si="4"/>
        <v>4.4354999999999993</v>
      </c>
      <c r="H147">
        <v>6.2000000000000006E-2</v>
      </c>
      <c r="I147">
        <v>0.01</v>
      </c>
      <c r="J147">
        <f t="shared" si="5"/>
        <v>4.4790000000000001</v>
      </c>
    </row>
    <row r="148" spans="1:10" x14ac:dyDescent="0.2">
      <c r="A148" s="1">
        <v>41275</v>
      </c>
      <c r="B148">
        <v>4.6640000000000006</v>
      </c>
      <c r="D148">
        <v>1.3500000000000002E-2</v>
      </c>
      <c r="E148">
        <v>1.4999999999999999E-2</v>
      </c>
      <c r="F148">
        <f t="shared" si="4"/>
        <v>4.6924999999999999</v>
      </c>
      <c r="H148">
        <v>6.2000000000000006E-2</v>
      </c>
      <c r="I148">
        <v>0.01</v>
      </c>
      <c r="J148">
        <f t="shared" si="5"/>
        <v>4.7360000000000007</v>
      </c>
    </row>
    <row r="149" spans="1:10" x14ac:dyDescent="0.2">
      <c r="A149" s="1">
        <v>41306</v>
      </c>
      <c r="B149">
        <v>4.5140000000000002</v>
      </c>
      <c r="D149">
        <v>1.3500000000000002E-2</v>
      </c>
      <c r="E149">
        <v>1.4999999999999999E-2</v>
      </c>
      <c r="F149">
        <f t="shared" si="4"/>
        <v>4.5424999999999995</v>
      </c>
      <c r="H149">
        <v>6.2000000000000006E-2</v>
      </c>
      <c r="I149">
        <v>0.01</v>
      </c>
      <c r="J149">
        <f t="shared" si="5"/>
        <v>4.5860000000000003</v>
      </c>
    </row>
    <row r="150" spans="1:10" x14ac:dyDescent="0.2">
      <c r="A150" s="1">
        <v>41334</v>
      </c>
      <c r="B150">
        <v>4.3490000000000002</v>
      </c>
      <c r="D150">
        <v>1.3500000000000002E-2</v>
      </c>
      <c r="E150">
        <v>1.4999999999999999E-2</v>
      </c>
      <c r="F150">
        <f t="shared" si="4"/>
        <v>4.3774999999999995</v>
      </c>
      <c r="H150">
        <v>6.2000000000000006E-2</v>
      </c>
      <c r="I150">
        <v>0.01</v>
      </c>
      <c r="J150">
        <f t="shared" si="5"/>
        <v>4.4210000000000003</v>
      </c>
    </row>
    <row r="151" spans="1:10" x14ac:dyDescent="0.2">
      <c r="A151" s="1">
        <v>41365</v>
      </c>
      <c r="B151">
        <v>4.2210000000000001</v>
      </c>
      <c r="D151">
        <v>2.1499999999999998E-2</v>
      </c>
      <c r="E151">
        <v>0.01</v>
      </c>
      <c r="F151">
        <f t="shared" si="4"/>
        <v>4.2524999999999995</v>
      </c>
      <c r="H151">
        <v>4.9000000000000002E-2</v>
      </c>
      <c r="I151">
        <v>0.01</v>
      </c>
      <c r="J151">
        <f t="shared" si="5"/>
        <v>4.28</v>
      </c>
    </row>
    <row r="152" spans="1:10" x14ac:dyDescent="0.2">
      <c r="A152" s="1">
        <v>41395</v>
      </c>
      <c r="B152">
        <v>4.1719999999999997</v>
      </c>
      <c r="D152">
        <v>2.1499999999999998E-2</v>
      </c>
      <c r="E152">
        <v>0.01</v>
      </c>
      <c r="F152">
        <f t="shared" si="4"/>
        <v>4.2034999999999991</v>
      </c>
      <c r="H152">
        <v>4.9000000000000002E-2</v>
      </c>
      <c r="I152">
        <v>0.01</v>
      </c>
      <c r="J152">
        <f t="shared" si="5"/>
        <v>4.2309999999999999</v>
      </c>
    </row>
    <row r="153" spans="1:10" x14ac:dyDescent="0.2">
      <c r="A153" s="1">
        <v>41426</v>
      </c>
      <c r="B153">
        <v>4.1619999999999999</v>
      </c>
      <c r="D153">
        <v>2.1499999999999998E-2</v>
      </c>
      <c r="E153">
        <v>0.01</v>
      </c>
      <c r="F153">
        <f t="shared" si="4"/>
        <v>4.1934999999999993</v>
      </c>
      <c r="H153">
        <v>4.9000000000000002E-2</v>
      </c>
      <c r="I153">
        <v>0.01</v>
      </c>
      <c r="J153">
        <f t="shared" si="5"/>
        <v>4.2210000000000001</v>
      </c>
    </row>
    <row r="154" spans="1:10" x14ac:dyDescent="0.2">
      <c r="A154" s="1">
        <v>41456</v>
      </c>
      <c r="B154">
        <v>4.1769999999999996</v>
      </c>
      <c r="D154">
        <v>2.1499999999999998E-2</v>
      </c>
      <c r="E154">
        <v>0.01</v>
      </c>
      <c r="F154">
        <f t="shared" si="4"/>
        <v>4.208499999999999</v>
      </c>
      <c r="H154">
        <v>4.9000000000000002E-2</v>
      </c>
      <c r="I154">
        <v>0.01</v>
      </c>
      <c r="J154">
        <f t="shared" si="5"/>
        <v>4.2359999999999998</v>
      </c>
    </row>
    <row r="155" spans="1:10" x14ac:dyDescent="0.2">
      <c r="A155" s="1">
        <v>41487</v>
      </c>
      <c r="B155">
        <v>4.1870000000000003</v>
      </c>
      <c r="D155">
        <v>2.1499999999999998E-2</v>
      </c>
      <c r="E155">
        <v>0.01</v>
      </c>
      <c r="F155">
        <f t="shared" si="4"/>
        <v>4.2184999999999997</v>
      </c>
      <c r="H155">
        <v>4.9000000000000002E-2</v>
      </c>
      <c r="I155">
        <v>0.01</v>
      </c>
      <c r="J155">
        <f t="shared" si="5"/>
        <v>4.2460000000000004</v>
      </c>
    </row>
    <row r="156" spans="1:10" x14ac:dyDescent="0.2">
      <c r="A156" s="1">
        <v>41518</v>
      </c>
      <c r="B156">
        <v>4.2040000000000006</v>
      </c>
      <c r="D156">
        <v>2.1499999999999998E-2</v>
      </c>
      <c r="E156">
        <v>0.01</v>
      </c>
      <c r="F156">
        <f t="shared" si="4"/>
        <v>4.2355</v>
      </c>
      <c r="H156">
        <v>4.9000000000000002E-2</v>
      </c>
      <c r="I156">
        <v>0.01</v>
      </c>
      <c r="J156">
        <f t="shared" si="5"/>
        <v>4.2630000000000008</v>
      </c>
    </row>
    <row r="157" spans="1:10" x14ac:dyDescent="0.2">
      <c r="A157" s="1">
        <v>41548</v>
      </c>
      <c r="B157">
        <v>4.202</v>
      </c>
      <c r="D157">
        <v>2.1499999999999998E-2</v>
      </c>
      <c r="E157">
        <v>0.01</v>
      </c>
      <c r="F157">
        <f t="shared" si="4"/>
        <v>4.2334999999999994</v>
      </c>
      <c r="H157">
        <v>4.9000000000000002E-2</v>
      </c>
      <c r="I157">
        <v>0.01</v>
      </c>
      <c r="J157">
        <f t="shared" si="5"/>
        <v>4.2610000000000001</v>
      </c>
    </row>
    <row r="158" spans="1:10" x14ac:dyDescent="0.2">
      <c r="A158" s="1">
        <v>41579</v>
      </c>
      <c r="B158">
        <v>4.367</v>
      </c>
      <c r="D158">
        <v>1.3500000000000002E-2</v>
      </c>
      <c r="E158">
        <v>1.4999999999999999E-2</v>
      </c>
      <c r="F158">
        <f t="shared" si="4"/>
        <v>4.3954999999999993</v>
      </c>
      <c r="H158">
        <v>6.4000000000000001E-2</v>
      </c>
      <c r="I158">
        <v>1.2500000000000001E-2</v>
      </c>
      <c r="J158">
        <f t="shared" si="5"/>
        <v>4.4435000000000002</v>
      </c>
    </row>
    <row r="159" spans="1:10" x14ac:dyDescent="0.2">
      <c r="A159" s="1">
        <v>41609</v>
      </c>
      <c r="B159">
        <v>4.5119999999999996</v>
      </c>
      <c r="D159">
        <v>1.3500000000000002E-2</v>
      </c>
      <c r="E159">
        <v>1.4999999999999999E-2</v>
      </c>
      <c r="F159">
        <f t="shared" si="4"/>
        <v>4.5404999999999989</v>
      </c>
      <c r="H159">
        <v>6.4000000000000001E-2</v>
      </c>
      <c r="I159">
        <v>0.01</v>
      </c>
      <c r="J159">
        <f t="shared" si="5"/>
        <v>4.5859999999999994</v>
      </c>
    </row>
    <row r="160" spans="1:10" x14ac:dyDescent="0.2">
      <c r="A160" s="1">
        <v>41640</v>
      </c>
      <c r="B160">
        <v>4.774</v>
      </c>
      <c r="D160">
        <v>1.3500000000000002E-2</v>
      </c>
      <c r="E160">
        <v>1.4999999999999999E-2</v>
      </c>
      <c r="F160">
        <f t="shared" si="4"/>
        <v>4.8024999999999993</v>
      </c>
      <c r="H160">
        <v>6.4000000000000001E-2</v>
      </c>
      <c r="I160">
        <v>0.01</v>
      </c>
      <c r="J160">
        <f t="shared" si="5"/>
        <v>4.8479999999999999</v>
      </c>
    </row>
    <row r="161" spans="1:10" x14ac:dyDescent="0.2">
      <c r="A161" s="1">
        <v>41671</v>
      </c>
      <c r="B161">
        <v>4.6240000000000006</v>
      </c>
      <c r="D161">
        <v>1.3500000000000002E-2</v>
      </c>
      <c r="E161">
        <v>1.4999999999999999E-2</v>
      </c>
      <c r="F161">
        <f t="shared" si="4"/>
        <v>4.6524999999999999</v>
      </c>
      <c r="H161">
        <v>6.4000000000000001E-2</v>
      </c>
      <c r="I161">
        <v>0.01</v>
      </c>
      <c r="J161">
        <f t="shared" si="5"/>
        <v>4.6980000000000004</v>
      </c>
    </row>
    <row r="162" spans="1:10" x14ac:dyDescent="0.2">
      <c r="A162" s="1">
        <v>41699</v>
      </c>
      <c r="B162">
        <v>4.4590000000000005</v>
      </c>
      <c r="D162">
        <v>1.3500000000000002E-2</v>
      </c>
      <c r="E162">
        <v>1.4999999999999999E-2</v>
      </c>
      <c r="F162">
        <f t="shared" si="4"/>
        <v>4.4874999999999998</v>
      </c>
      <c r="H162">
        <v>6.4000000000000001E-2</v>
      </c>
      <c r="I162">
        <v>0.01</v>
      </c>
      <c r="J162">
        <f t="shared" si="5"/>
        <v>4.5330000000000004</v>
      </c>
    </row>
    <row r="163" spans="1:10" x14ac:dyDescent="0.2">
      <c r="A163" s="1">
        <v>41730</v>
      </c>
      <c r="B163">
        <v>4.3310000000000004</v>
      </c>
      <c r="D163">
        <v>2.1499999999999998E-2</v>
      </c>
      <c r="E163">
        <v>0.01</v>
      </c>
      <c r="F163">
        <f t="shared" si="4"/>
        <v>4.3624999999999998</v>
      </c>
      <c r="H163">
        <v>4.9000000000000002E-2</v>
      </c>
      <c r="I163">
        <v>0.01</v>
      </c>
      <c r="J163">
        <f t="shared" si="5"/>
        <v>4.3900000000000006</v>
      </c>
    </row>
    <row r="164" spans="1:10" x14ac:dyDescent="0.2">
      <c r="A164" s="1">
        <v>41760</v>
      </c>
      <c r="B164">
        <v>4.282</v>
      </c>
      <c r="D164">
        <v>2.1499999999999998E-2</v>
      </c>
      <c r="E164">
        <v>0.01</v>
      </c>
      <c r="F164">
        <f t="shared" si="4"/>
        <v>4.3134999999999994</v>
      </c>
      <c r="H164">
        <v>4.9000000000000002E-2</v>
      </c>
      <c r="I164">
        <v>0.01</v>
      </c>
      <c r="J164">
        <f t="shared" si="5"/>
        <v>4.3410000000000002</v>
      </c>
    </row>
    <row r="165" spans="1:10" x14ac:dyDescent="0.2">
      <c r="A165" s="1">
        <v>41791</v>
      </c>
      <c r="B165">
        <v>4.2720000000000002</v>
      </c>
      <c r="D165">
        <v>2.1499999999999998E-2</v>
      </c>
      <c r="E165">
        <v>0.01</v>
      </c>
      <c r="F165">
        <f t="shared" si="4"/>
        <v>4.3034999999999997</v>
      </c>
      <c r="H165">
        <v>4.9000000000000002E-2</v>
      </c>
      <c r="I165">
        <v>0.01</v>
      </c>
      <c r="J165">
        <f t="shared" si="5"/>
        <v>4.3310000000000004</v>
      </c>
    </row>
    <row r="166" spans="1:10" x14ac:dyDescent="0.2">
      <c r="A166" s="1">
        <v>41821</v>
      </c>
      <c r="B166">
        <v>4.2869999999999999</v>
      </c>
      <c r="D166">
        <v>2.1499999999999998E-2</v>
      </c>
      <c r="E166">
        <v>0.01</v>
      </c>
      <c r="F166">
        <f t="shared" si="4"/>
        <v>4.3184999999999993</v>
      </c>
      <c r="H166">
        <v>4.9000000000000002E-2</v>
      </c>
      <c r="I166">
        <v>0.01</v>
      </c>
      <c r="J166">
        <f t="shared" si="5"/>
        <v>4.3460000000000001</v>
      </c>
    </row>
    <row r="167" spans="1:10" x14ac:dyDescent="0.2">
      <c r="A167" s="1">
        <v>41852</v>
      </c>
      <c r="B167">
        <v>4.2969999999999997</v>
      </c>
      <c r="D167">
        <v>2.1499999999999998E-2</v>
      </c>
      <c r="E167">
        <v>0.01</v>
      </c>
      <c r="F167">
        <f t="shared" si="4"/>
        <v>4.3284999999999991</v>
      </c>
      <c r="H167">
        <v>4.9000000000000002E-2</v>
      </c>
      <c r="I167">
        <v>0.01</v>
      </c>
      <c r="J167">
        <f t="shared" si="5"/>
        <v>4.3559999999999999</v>
      </c>
    </row>
    <row r="168" spans="1:10" x14ac:dyDescent="0.2">
      <c r="A168" s="1">
        <v>41883</v>
      </c>
      <c r="B168">
        <v>4.3140000000000001</v>
      </c>
      <c r="D168">
        <v>2.1499999999999998E-2</v>
      </c>
      <c r="E168">
        <v>0.01</v>
      </c>
      <c r="F168">
        <f t="shared" si="4"/>
        <v>4.3454999999999995</v>
      </c>
      <c r="H168">
        <v>4.9000000000000002E-2</v>
      </c>
      <c r="I168">
        <v>0.01</v>
      </c>
      <c r="J168">
        <f t="shared" si="5"/>
        <v>4.3730000000000002</v>
      </c>
    </row>
    <row r="169" spans="1:10" x14ac:dyDescent="0.2">
      <c r="A169" s="1">
        <v>41913</v>
      </c>
      <c r="B169">
        <v>4.3120000000000003</v>
      </c>
      <c r="D169">
        <v>2.1499999999999998E-2</v>
      </c>
      <c r="E169">
        <v>0.01</v>
      </c>
      <c r="F169">
        <f t="shared" si="4"/>
        <v>4.3434999999999997</v>
      </c>
      <c r="H169">
        <v>4.9000000000000002E-2</v>
      </c>
      <c r="I169">
        <v>0.01</v>
      </c>
      <c r="J169">
        <f t="shared" si="5"/>
        <v>4.3710000000000004</v>
      </c>
    </row>
    <row r="170" spans="1:10" x14ac:dyDescent="0.2">
      <c r="A170" s="1">
        <v>41944</v>
      </c>
      <c r="B170">
        <v>4.4770000000000003</v>
      </c>
      <c r="D170">
        <v>1.3500000000000002E-2</v>
      </c>
      <c r="E170">
        <v>1.4999999999999999E-2</v>
      </c>
      <c r="F170">
        <f t="shared" si="4"/>
        <v>4.5054999999999996</v>
      </c>
      <c r="H170">
        <v>6.6000000000000003E-2</v>
      </c>
      <c r="I170">
        <v>1.2500000000000001E-2</v>
      </c>
      <c r="J170">
        <f t="shared" si="5"/>
        <v>4.5555000000000003</v>
      </c>
    </row>
    <row r="171" spans="1:10" x14ac:dyDescent="0.2">
      <c r="A171" s="1">
        <v>41974</v>
      </c>
      <c r="B171">
        <v>4.6219999999999999</v>
      </c>
      <c r="D171">
        <v>1.3500000000000002E-2</v>
      </c>
      <c r="E171">
        <v>1.4999999999999999E-2</v>
      </c>
      <c r="F171">
        <f t="shared" si="4"/>
        <v>4.6504999999999992</v>
      </c>
      <c r="H171">
        <v>6.6000000000000003E-2</v>
      </c>
      <c r="I171">
        <v>0.01</v>
      </c>
      <c r="J171">
        <f t="shared" si="5"/>
        <v>4.6979999999999995</v>
      </c>
    </row>
    <row r="172" spans="1:10" x14ac:dyDescent="0.2">
      <c r="A172" s="1">
        <v>42005</v>
      </c>
      <c r="B172">
        <v>4.8890000000000002</v>
      </c>
      <c r="D172">
        <v>1.3500000000000002E-2</v>
      </c>
      <c r="E172">
        <v>1.4999999999999999E-2</v>
      </c>
      <c r="F172">
        <f t="shared" si="4"/>
        <v>4.9174999999999995</v>
      </c>
      <c r="H172">
        <v>6.6000000000000003E-2</v>
      </c>
      <c r="I172">
        <v>0.01</v>
      </c>
      <c r="J172">
        <f t="shared" si="5"/>
        <v>4.9649999999999999</v>
      </c>
    </row>
    <row r="173" spans="1:10" x14ac:dyDescent="0.2">
      <c r="A173" s="1">
        <v>42036</v>
      </c>
      <c r="B173">
        <v>4.7390000000000008</v>
      </c>
      <c r="D173">
        <v>1.3500000000000002E-2</v>
      </c>
      <c r="E173">
        <v>1.4999999999999999E-2</v>
      </c>
      <c r="F173">
        <f t="shared" si="4"/>
        <v>4.7675000000000001</v>
      </c>
      <c r="H173">
        <v>6.6000000000000003E-2</v>
      </c>
      <c r="I173">
        <v>0.01</v>
      </c>
      <c r="J173">
        <f t="shared" si="5"/>
        <v>4.8150000000000004</v>
      </c>
    </row>
    <row r="174" spans="1:10" x14ac:dyDescent="0.2">
      <c r="A174" s="1">
        <v>42064</v>
      </c>
      <c r="B174">
        <v>4.5740000000000007</v>
      </c>
      <c r="D174">
        <v>1.3500000000000002E-2</v>
      </c>
      <c r="E174">
        <v>1.4999999999999999E-2</v>
      </c>
      <c r="F174">
        <f t="shared" si="4"/>
        <v>4.6025</v>
      </c>
      <c r="H174">
        <v>6.6000000000000003E-2</v>
      </c>
      <c r="I174">
        <v>0.01</v>
      </c>
      <c r="J174">
        <f t="shared" si="5"/>
        <v>4.6500000000000004</v>
      </c>
    </row>
    <row r="175" spans="1:10" x14ac:dyDescent="0.2">
      <c r="A175" s="1">
        <v>42095</v>
      </c>
      <c r="B175">
        <v>4.4460000000000006</v>
      </c>
      <c r="D175">
        <v>2.1499999999999998E-2</v>
      </c>
      <c r="E175">
        <v>0.01</v>
      </c>
      <c r="F175">
        <f t="shared" si="4"/>
        <v>4.4775</v>
      </c>
      <c r="H175">
        <v>4.9000000000000002E-2</v>
      </c>
      <c r="I175">
        <v>0.01</v>
      </c>
      <c r="J175">
        <f t="shared" si="5"/>
        <v>4.5050000000000008</v>
      </c>
    </row>
    <row r="176" spans="1:10" x14ac:dyDescent="0.2">
      <c r="A176" s="1">
        <v>42125</v>
      </c>
      <c r="B176">
        <v>4.3970000000000002</v>
      </c>
      <c r="D176">
        <v>2.1499999999999998E-2</v>
      </c>
      <c r="E176">
        <v>0.01</v>
      </c>
      <c r="F176">
        <f t="shared" si="4"/>
        <v>4.4284999999999997</v>
      </c>
      <c r="H176">
        <v>4.9000000000000002E-2</v>
      </c>
      <c r="I176">
        <v>0.01</v>
      </c>
      <c r="J176">
        <f t="shared" si="5"/>
        <v>4.4560000000000004</v>
      </c>
    </row>
    <row r="177" spans="1:10" x14ac:dyDescent="0.2">
      <c r="A177" s="1">
        <v>42156</v>
      </c>
      <c r="B177">
        <v>4.3869999999999996</v>
      </c>
      <c r="D177">
        <v>2.1499999999999998E-2</v>
      </c>
      <c r="E177">
        <v>0.01</v>
      </c>
      <c r="F177">
        <f t="shared" si="4"/>
        <v>4.418499999999999</v>
      </c>
      <c r="H177">
        <v>4.9000000000000002E-2</v>
      </c>
      <c r="I177">
        <v>0.01</v>
      </c>
      <c r="J177">
        <f t="shared" si="5"/>
        <v>4.4459999999999997</v>
      </c>
    </row>
    <row r="178" spans="1:10" x14ac:dyDescent="0.2">
      <c r="A178" s="1">
        <v>42186</v>
      </c>
      <c r="B178">
        <v>4.4020000000000001</v>
      </c>
      <c r="D178">
        <v>2.1499999999999998E-2</v>
      </c>
      <c r="E178">
        <v>0.01</v>
      </c>
      <c r="F178">
        <f t="shared" si="4"/>
        <v>4.4334999999999996</v>
      </c>
      <c r="H178">
        <v>4.9000000000000002E-2</v>
      </c>
      <c r="I178">
        <v>0.01</v>
      </c>
      <c r="J178">
        <f t="shared" si="5"/>
        <v>4.4610000000000003</v>
      </c>
    </row>
    <row r="179" spans="1:10" x14ac:dyDescent="0.2">
      <c r="A179" s="1">
        <v>42217</v>
      </c>
      <c r="B179">
        <v>4.4119999999999999</v>
      </c>
      <c r="D179">
        <v>2.1499999999999998E-2</v>
      </c>
      <c r="E179">
        <v>0.01</v>
      </c>
      <c r="F179">
        <f t="shared" si="4"/>
        <v>4.4434999999999993</v>
      </c>
      <c r="H179">
        <v>4.9000000000000002E-2</v>
      </c>
      <c r="I179">
        <v>0.01</v>
      </c>
      <c r="J179">
        <f t="shared" si="5"/>
        <v>4.4710000000000001</v>
      </c>
    </row>
    <row r="180" spans="1:10" x14ac:dyDescent="0.2">
      <c r="A180" s="1">
        <v>42248</v>
      </c>
      <c r="B180">
        <v>4.4290000000000003</v>
      </c>
      <c r="D180">
        <v>2.1499999999999998E-2</v>
      </c>
      <c r="E180">
        <v>0.01</v>
      </c>
      <c r="F180">
        <f t="shared" si="4"/>
        <v>4.4604999999999997</v>
      </c>
      <c r="H180">
        <v>4.9000000000000002E-2</v>
      </c>
      <c r="I180">
        <v>0.01</v>
      </c>
      <c r="J180">
        <f t="shared" si="5"/>
        <v>4.4880000000000004</v>
      </c>
    </row>
    <row r="181" spans="1:10" x14ac:dyDescent="0.2">
      <c r="A181" s="1">
        <v>42278</v>
      </c>
      <c r="B181">
        <v>4.4269999999999996</v>
      </c>
      <c r="D181">
        <v>2.1499999999999998E-2</v>
      </c>
      <c r="E181">
        <v>0.01</v>
      </c>
      <c r="F181">
        <f t="shared" si="4"/>
        <v>4.458499999999999</v>
      </c>
      <c r="H181">
        <v>4.9000000000000002E-2</v>
      </c>
      <c r="I181">
        <v>0.01</v>
      </c>
      <c r="J181">
        <f t="shared" si="5"/>
        <v>4.4859999999999998</v>
      </c>
    </row>
    <row r="182" spans="1:10" x14ac:dyDescent="0.2">
      <c r="A182" s="1">
        <v>42309</v>
      </c>
      <c r="B182">
        <v>4.5919999999999996</v>
      </c>
      <c r="D182">
        <v>1.3500000000000002E-2</v>
      </c>
      <c r="E182">
        <v>1.4999999999999999E-2</v>
      </c>
      <c r="F182">
        <f t="shared" si="4"/>
        <v>4.6204999999999989</v>
      </c>
      <c r="H182">
        <v>6.8000000000000005E-2</v>
      </c>
      <c r="I182">
        <v>1.2500000000000001E-2</v>
      </c>
      <c r="J182">
        <f t="shared" si="5"/>
        <v>4.6724999999999994</v>
      </c>
    </row>
    <row r="183" spans="1:10" x14ac:dyDescent="0.2">
      <c r="A183" s="1">
        <v>42339</v>
      </c>
      <c r="B183">
        <v>4.7370000000000001</v>
      </c>
      <c r="D183">
        <v>1.3500000000000002E-2</v>
      </c>
      <c r="E183">
        <v>1.4999999999999999E-2</v>
      </c>
      <c r="F183">
        <f t="shared" si="4"/>
        <v>4.7654999999999994</v>
      </c>
      <c r="H183">
        <v>6.8000000000000005E-2</v>
      </c>
      <c r="I183">
        <v>0.01</v>
      </c>
      <c r="J183">
        <f t="shared" si="5"/>
        <v>4.8149999999999995</v>
      </c>
    </row>
    <row r="184" spans="1:10" x14ac:dyDescent="0.2">
      <c r="A184" s="1">
        <v>42370</v>
      </c>
      <c r="B184">
        <v>5.0090000000000003</v>
      </c>
      <c r="D184">
        <v>1.3500000000000002E-2</v>
      </c>
      <c r="E184">
        <v>1.4999999999999999E-2</v>
      </c>
      <c r="F184">
        <f t="shared" si="4"/>
        <v>5.0374999999999996</v>
      </c>
      <c r="H184">
        <v>6.8000000000000005E-2</v>
      </c>
      <c r="I184">
        <v>0.01</v>
      </c>
      <c r="J184">
        <f t="shared" si="5"/>
        <v>5.0869999999999997</v>
      </c>
    </row>
    <row r="185" spans="1:10" x14ac:dyDescent="0.2">
      <c r="A185" s="1">
        <v>42401</v>
      </c>
      <c r="B185">
        <v>4.8590000000000009</v>
      </c>
      <c r="D185">
        <v>1.3500000000000002E-2</v>
      </c>
      <c r="E185">
        <v>1.4999999999999999E-2</v>
      </c>
      <c r="F185">
        <f t="shared" si="4"/>
        <v>4.8875000000000002</v>
      </c>
      <c r="H185">
        <v>6.8000000000000005E-2</v>
      </c>
      <c r="I185">
        <v>0.01</v>
      </c>
      <c r="J185">
        <f t="shared" si="5"/>
        <v>4.9370000000000003</v>
      </c>
    </row>
    <row r="186" spans="1:10" x14ac:dyDescent="0.2">
      <c r="A186" s="1">
        <v>42430</v>
      </c>
      <c r="B186">
        <v>4.6940000000000008</v>
      </c>
      <c r="D186">
        <v>1.3500000000000002E-2</v>
      </c>
      <c r="E186">
        <v>1.4999999999999999E-2</v>
      </c>
      <c r="F186">
        <f t="shared" si="4"/>
        <v>4.7225000000000001</v>
      </c>
      <c r="H186">
        <v>6.8000000000000005E-2</v>
      </c>
      <c r="I186">
        <v>0.01</v>
      </c>
      <c r="J186">
        <f t="shared" si="5"/>
        <v>4.7720000000000002</v>
      </c>
    </row>
    <row r="187" spans="1:10" x14ac:dyDescent="0.2">
      <c r="A187" s="1">
        <v>42461</v>
      </c>
      <c r="B187">
        <v>4.5660000000000007</v>
      </c>
      <c r="D187">
        <v>2.1499999999999998E-2</v>
      </c>
      <c r="E187">
        <v>0.01</v>
      </c>
      <c r="F187">
        <f t="shared" si="4"/>
        <v>4.5975000000000001</v>
      </c>
      <c r="H187">
        <v>4.9000000000000002E-2</v>
      </c>
      <c r="I187">
        <v>0.01</v>
      </c>
      <c r="J187">
        <f t="shared" si="5"/>
        <v>4.6250000000000009</v>
      </c>
    </row>
    <row r="188" spans="1:10" x14ac:dyDescent="0.2">
      <c r="A188" s="1">
        <v>42491</v>
      </c>
      <c r="B188">
        <v>4.5170000000000003</v>
      </c>
      <c r="D188">
        <v>2.1499999999999998E-2</v>
      </c>
      <c r="E188">
        <v>0.01</v>
      </c>
      <c r="F188">
        <f t="shared" si="4"/>
        <v>4.5484999999999998</v>
      </c>
      <c r="H188">
        <v>4.9000000000000002E-2</v>
      </c>
      <c r="I188">
        <v>0.01</v>
      </c>
      <c r="J188">
        <f t="shared" si="5"/>
        <v>4.5760000000000005</v>
      </c>
    </row>
    <row r="189" spans="1:10" x14ac:dyDescent="0.2">
      <c r="A189" s="1">
        <v>42522</v>
      </c>
      <c r="B189">
        <v>4.5069999999999997</v>
      </c>
      <c r="D189">
        <v>2.1499999999999998E-2</v>
      </c>
      <c r="E189">
        <v>0.01</v>
      </c>
      <c r="F189">
        <f t="shared" si="4"/>
        <v>4.5384999999999991</v>
      </c>
      <c r="H189">
        <v>4.9000000000000002E-2</v>
      </c>
      <c r="I189">
        <v>0.01</v>
      </c>
      <c r="J189">
        <f t="shared" si="5"/>
        <v>4.5659999999999998</v>
      </c>
    </row>
    <row r="190" spans="1:10" x14ac:dyDescent="0.2">
      <c r="A190" s="1">
        <v>42552</v>
      </c>
      <c r="B190">
        <v>4.5220000000000002</v>
      </c>
      <c r="D190">
        <v>2.1499999999999998E-2</v>
      </c>
      <c r="E190">
        <v>0.01</v>
      </c>
      <c r="F190">
        <f t="shared" si="4"/>
        <v>4.5534999999999997</v>
      </c>
      <c r="H190">
        <v>4.9000000000000002E-2</v>
      </c>
      <c r="I190">
        <v>0.01</v>
      </c>
      <c r="J190">
        <f t="shared" si="5"/>
        <v>4.5810000000000004</v>
      </c>
    </row>
    <row r="191" spans="1:10" x14ac:dyDescent="0.2">
      <c r="A191" s="1">
        <v>42583</v>
      </c>
      <c r="B191">
        <v>4.532</v>
      </c>
      <c r="D191">
        <v>2.1499999999999998E-2</v>
      </c>
      <c r="E191">
        <v>0.01</v>
      </c>
      <c r="F191">
        <f t="shared" si="4"/>
        <v>4.5634999999999994</v>
      </c>
      <c r="H191">
        <v>4.9000000000000002E-2</v>
      </c>
      <c r="I191">
        <v>0.01</v>
      </c>
      <c r="J191">
        <f t="shared" si="5"/>
        <v>4.5910000000000002</v>
      </c>
    </row>
    <row r="192" spans="1:10" x14ac:dyDescent="0.2">
      <c r="A192" s="1">
        <v>42614</v>
      </c>
      <c r="B192">
        <v>4.5490000000000004</v>
      </c>
      <c r="D192">
        <v>2.1499999999999998E-2</v>
      </c>
      <c r="E192">
        <v>0.01</v>
      </c>
      <c r="F192">
        <f t="shared" si="4"/>
        <v>4.5804999999999998</v>
      </c>
      <c r="H192">
        <v>4.9000000000000002E-2</v>
      </c>
      <c r="I192">
        <v>0.01</v>
      </c>
      <c r="J192">
        <f t="shared" si="5"/>
        <v>4.6080000000000005</v>
      </c>
    </row>
    <row r="193" spans="1:10" x14ac:dyDescent="0.2">
      <c r="A193" s="1">
        <v>42644</v>
      </c>
      <c r="B193">
        <v>4.5469999999999997</v>
      </c>
      <c r="D193">
        <v>2.1499999999999998E-2</v>
      </c>
      <c r="E193">
        <v>0.01</v>
      </c>
      <c r="F193">
        <f t="shared" si="4"/>
        <v>4.5784999999999991</v>
      </c>
      <c r="H193">
        <v>4.9000000000000002E-2</v>
      </c>
      <c r="I193">
        <v>0.01</v>
      </c>
      <c r="J193">
        <f t="shared" si="5"/>
        <v>4.6059999999999999</v>
      </c>
    </row>
    <row r="194" spans="1:10" x14ac:dyDescent="0.2">
      <c r="A194" s="1">
        <v>42675</v>
      </c>
      <c r="B194">
        <v>4.7119999999999997</v>
      </c>
      <c r="D194">
        <v>1.3500000000000002E-2</v>
      </c>
      <c r="E194">
        <v>1.4999999999999999E-2</v>
      </c>
      <c r="F194">
        <f t="shared" si="4"/>
        <v>4.740499999999999</v>
      </c>
      <c r="H194">
        <v>7.0000000000000007E-2</v>
      </c>
      <c r="I194">
        <v>1.2500000000000001E-2</v>
      </c>
      <c r="J194">
        <f t="shared" si="5"/>
        <v>4.7945000000000002</v>
      </c>
    </row>
    <row r="195" spans="1:10" x14ac:dyDescent="0.2">
      <c r="A195" s="1">
        <v>42705</v>
      </c>
      <c r="B195">
        <v>4.8570000000000002</v>
      </c>
      <c r="D195">
        <v>1.3500000000000002E-2</v>
      </c>
      <c r="E195">
        <v>1.4999999999999999E-2</v>
      </c>
      <c r="F195">
        <f t="shared" si="4"/>
        <v>4.8854999999999995</v>
      </c>
      <c r="H195">
        <v>7.0000000000000007E-2</v>
      </c>
      <c r="I195">
        <v>0.01</v>
      </c>
      <c r="J195">
        <f t="shared" si="5"/>
        <v>4.9370000000000003</v>
      </c>
    </row>
    <row r="196" spans="1:10" x14ac:dyDescent="0.2">
      <c r="A196" s="1">
        <v>42736</v>
      </c>
      <c r="B196">
        <v>5.1339999999999995</v>
      </c>
      <c r="D196">
        <v>1.3500000000000002E-2</v>
      </c>
      <c r="E196">
        <v>1.4999999999999999E-2</v>
      </c>
      <c r="F196">
        <f t="shared" si="4"/>
        <v>5.1624999999999988</v>
      </c>
      <c r="H196">
        <v>7.0000000000000007E-2</v>
      </c>
      <c r="I196">
        <v>0.01</v>
      </c>
      <c r="J196">
        <f t="shared" si="5"/>
        <v>5.2139999999999995</v>
      </c>
    </row>
    <row r="197" spans="1:10" x14ac:dyDescent="0.2">
      <c r="A197" s="1">
        <v>42767</v>
      </c>
      <c r="B197">
        <v>4.9840000000000009</v>
      </c>
      <c r="D197">
        <v>1.3500000000000002E-2</v>
      </c>
      <c r="E197">
        <v>1.4999999999999999E-2</v>
      </c>
      <c r="F197">
        <f t="shared" si="4"/>
        <v>5.0125000000000002</v>
      </c>
      <c r="H197">
        <v>7.0000000000000007E-2</v>
      </c>
      <c r="I197">
        <v>0.01</v>
      </c>
      <c r="J197">
        <f t="shared" si="5"/>
        <v>5.0640000000000009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dcterms:created xsi:type="dcterms:W3CDTF">2000-12-28T14:41:56Z</dcterms:created>
  <dcterms:modified xsi:type="dcterms:W3CDTF">2014-09-04T09:55:17Z</dcterms:modified>
</cp:coreProperties>
</file>