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8580"/>
  </bookViews>
  <sheets>
    <sheet name="All Graphs" sheetId="3" r:id="rId1"/>
    <sheet name="Aeco Chart" sheetId="4" r:id="rId2"/>
    <sheet name="Other Chart" sheetId="7" r:id="rId3"/>
    <sheet name="X Alta" sheetId="6" r:id="rId4"/>
    <sheet name="AB Hub" sheetId="5" r:id="rId5"/>
    <sheet name="Data" sheetId="1" r:id="rId6"/>
    <sheet name="Chart Data" sheetId="2" r:id="rId7"/>
  </sheets>
  <calcPr calcId="0" calcMode="manual"/>
</workbook>
</file>

<file path=xl/comments1.xml><?xml version="1.0" encoding="utf-8"?>
<comments xmlns="http://schemas.openxmlformats.org/spreadsheetml/2006/main">
  <authors>
    <author>sbrodeu</author>
  </authors>
  <commentList>
    <comment ref="G2" authorId="0" shapeId="0">
      <text>
        <r>
          <rPr>
            <sz val="10"/>
            <rFont val="Arial"/>
          </rPr>
          <t>sbrodeu:</t>
        </r>
        <r>
          <rPr>
            <sz val="10"/>
            <rFont val="Arial"/>
          </rPr>
          <t xml:space="preserve">
Sherry told me that Demmit started injecting on August 10, </t>
        </r>
        <r>
          <rPr>
            <sz val="8"/>
            <color indexed="81"/>
            <rFont val="Tahoma"/>
          </rPr>
          <t>1999 and has a capacity of 10 Bcf.
Severn started injecting on Dec. 20, 1999 and has a capacity of 15 Bcf</t>
        </r>
      </text>
    </comment>
    <comment ref="E3" authorId="0" shapeId="0">
      <text>
        <r>
          <rPr>
            <sz val="10"/>
            <rFont val="Arial"/>
          </rPr>
          <t>sbrodeu:</t>
        </r>
        <r>
          <rPr>
            <sz val="10"/>
            <rFont val="Arial"/>
          </rPr>
          <t xml:space="preserve">
42 for Total Carbon, excludes 25 for NULs and includes 10 for Demmit, </t>
        </r>
        <r>
          <rPr>
            <sz val="8"/>
            <color indexed="81"/>
            <rFont val="Tahoma"/>
          </rPr>
          <t xml:space="preserve">starting on August 10 1999 and 15 </t>
        </r>
        <r>
          <rPr>
            <sz val="10"/>
            <rFont val="Arial"/>
          </rPr>
          <t xml:space="preserve">Bcf for Severn starting on Dec 20, 99. GDSR reported the injections for Demmit right away, whereas Severn reported them only on starting on Jan 5, 2000. But we know that on average, Severn was injecting 19,000 Gj per day from Dec 20 to Jan 4.
</t>
        </r>
      </text>
    </comment>
    <comment ref="D1349" authorId="0" shapeId="0">
      <text>
        <r>
          <rPr>
            <b/>
            <sz val="8"/>
            <color indexed="81"/>
            <rFont val="Tahoma"/>
          </rPr>
          <t>sbrodeu:</t>
        </r>
        <r>
          <rPr>
            <sz val="8"/>
            <color indexed="81"/>
            <rFont val="Tahoma"/>
          </rPr>
          <t xml:space="preserve">
Mike was told storage was in the low 30's for X-Alta and 19 for Carbon</t>
        </r>
      </text>
    </comment>
    <comment ref="E1349" authorId="0" shapeId="0">
      <text>
        <r>
          <rPr>
            <b/>
            <sz val="8"/>
            <color indexed="81"/>
            <rFont val="Tahoma"/>
          </rPr>
          <t xml:space="preserve">sbrodeu:
</t>
        </r>
        <r>
          <rPr>
            <sz val="10"/>
            <rFont val="Arial"/>
          </rPr>
          <t>Mike was told storage was in the low 30's for X-Alta and 19 for Carbon</t>
        </r>
      </text>
    </comment>
  </commentList>
</comments>
</file>

<file path=xl/comments2.xml><?xml version="1.0" encoding="utf-8"?>
<comments xmlns="http://schemas.openxmlformats.org/spreadsheetml/2006/main">
  <authors>
    <author>sbrodeu</author>
  </authors>
  <commentList>
    <comment ref="P163" authorId="0" shapeId="0">
      <text>
        <r>
          <rPr>
            <b/>
            <sz val="8"/>
            <color indexed="81"/>
            <rFont val="Tahoma"/>
          </rPr>
          <t>sbrodeu:</t>
        </r>
        <r>
          <rPr>
            <sz val="8"/>
            <color indexed="81"/>
            <rFont val="Tahoma"/>
          </rPr>
          <t xml:space="preserve">
Mike was told storage was in the low 30's for X-Alta and 19 for Carbon</t>
        </r>
      </text>
    </comment>
    <comment ref="U163" authorId="0" shapeId="0">
      <text>
        <r>
          <rPr>
            <b/>
            <sz val="8"/>
            <color indexed="81"/>
            <rFont val="Tahoma"/>
          </rPr>
          <t xml:space="preserve">sbrodeu:
</t>
        </r>
        <r>
          <rPr>
            <sz val="10"/>
            <rFont val="Arial"/>
          </rPr>
          <t>Mike was told storage was in the low 30's for X-Alta and 19 for Carbon</t>
        </r>
      </text>
    </comment>
  </commentList>
</comments>
</file>

<file path=xl/sharedStrings.xml><?xml version="1.0" encoding="utf-8"?>
<sst xmlns="http://schemas.openxmlformats.org/spreadsheetml/2006/main" count="16" uniqueCount="12">
  <si>
    <t xml:space="preserve">Storage Inventory Levels </t>
  </si>
  <si>
    <t>AECO</t>
  </si>
  <si>
    <t>X-Alta</t>
  </si>
  <si>
    <t>X-Alta Adjusted</t>
  </si>
  <si>
    <t>Carbon</t>
  </si>
  <si>
    <t>Jan. Creek</t>
  </si>
  <si>
    <t>Demmit</t>
  </si>
  <si>
    <t>Total</t>
  </si>
  <si>
    <t>Date</t>
  </si>
  <si>
    <t>Alberta HUB</t>
  </si>
  <si>
    <t>X Alta</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</si>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</sst>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name val="Arial"/>
    </font>
    <font>
      <b/>
      <sz val="14"/>
      <name val="Arial"/>
      <family val="2"/>
    </font>
    <font>
      <sz val="14"/>
      <name val="Arial"/>
      <family val="2"/>
    </font>
    <font>
      <b/>
      <sz val="10"/>
      <name val="Arial"/>
      <family val="2"/>
    </font>
    <font>
      <b/>
      <sz val="10"/>
      <color indexed="12"/>
      <name val="Arial"/>
      <family val="2"/>
    </font>
    <font>
      <sz val="8"/>
      <color indexed="81"/>
      <name val="Tahoma"/>
    </font>
    <font>
      <b/>
      <sz val="8"/>
      <color indexed="81"/>
      <name val="Tahoma"/>
    </font>
    <font>
      <sz val="8"/>
      <name val="Arial"/>
      <family val="2"/>
    </font>
    <font>
      <sz val="10"/>
      <name val="Arial"/>
    </font>
    <font>
      <sz val="10"/>
      <name val="Arial"/>
    </font>
    <font>
      <sz val="10"/>
      <name val="Arial"/>
    </font>
    <font>
      <sz val="10"/>
      <name val="Arial"/>
    </font>
    <font>
      <sz val="10"/>
      <name val="Arial"/>
    </font>
    <font>
      <sz val="10"/>
      <name val="Arial"/>
    </font>
    <font>
      <sz val="10"/>
      <name val="Arial"/>
    </font>
    <font>
      <sz val="10"/>
      <name val="Arial"/>
    </font>
  </fonts>
  <fills count="4">
    <fill>
      <patternFill patternType="none"/>
    </fill>
    <fill>
      <patternFill patternType="gray125"/>
    </fill>
    <fill>
      <patternFill patternType="solid">
        <fgColor indexed="47"/>
        <bgColor indexed="64"/>
      </patternFill>
    </fill>
    <fill>
      <patternFill patternType="solid">
        <fgColor indexed="13"/>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dashed">
        <color indexed="64"/>
      </bottom>
      <diagonal/>
    </border>
    <border>
      <left style="thin">
        <color indexed="64"/>
      </left>
      <right style="medium">
        <color indexed="64"/>
      </right>
      <top/>
      <bottom style="dashed">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Continuous"/>
    </xf>
    <xf numFmtId="0" fontId="2" fillId="2" borderId="2" xfId="0" applyFont="1" applyFill="1" applyBorder="1" applyAlignment="1">
      <alignment horizontal="centerContinuous"/>
    </xf>
    <xf numFmtId="0" fontId="2" fillId="2" borderId="3" xfId="0" applyFont="1" applyFill="1" applyBorder="1" applyAlignment="1">
      <alignment horizontal="centerContinuous"/>
    </xf>
    <xf numFmtId="0" fontId="2" fillId="2" borderId="4" xfId="0" applyFont="1" applyFill="1" applyBorder="1" applyAlignment="1">
      <alignment horizontal="centerContinuous"/>
    </xf>
    <xf numFmtId="0" fontId="2" fillId="2" borderId="5" xfId="0" applyFont="1" applyFill="1" applyBorder="1" applyAlignment="1">
      <alignment horizontal="centerContinuous"/>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0" fillId="2" borderId="12" xfId="0" applyFill="1" applyBorder="1" applyAlignment="1">
      <alignment horizontal="center"/>
    </xf>
    <xf numFmtId="164" fontId="0" fillId="2" borderId="6" xfId="0" applyNumberFormat="1" applyFill="1" applyBorder="1" applyAlignment="1">
      <alignment horizontal="center"/>
    </xf>
    <xf numFmtId="164" fontId="0" fillId="2" borderId="7" xfId="0" applyNumberFormat="1" applyFill="1" applyBorder="1" applyAlignment="1">
      <alignment horizontal="center"/>
    </xf>
    <xf numFmtId="0" fontId="0" fillId="2" borderId="8" xfId="0" applyFill="1" applyBorder="1" applyAlignment="1">
      <alignment horizontal="center"/>
    </xf>
    <xf numFmtId="164" fontId="0" fillId="2" borderId="9" xfId="0" applyNumberFormat="1" applyFill="1" applyBorder="1" applyAlignment="1">
      <alignment horizontal="center"/>
    </xf>
    <xf numFmtId="0" fontId="0" fillId="2" borderId="13" xfId="0" applyFill="1" applyBorder="1" applyAlignment="1">
      <alignment horizontal="center"/>
    </xf>
    <xf numFmtId="164" fontId="0" fillId="2" borderId="14" xfId="0" applyNumberFormat="1" applyFill="1" applyBorder="1" applyAlignment="1">
      <alignment horizontal="center"/>
    </xf>
    <xf numFmtId="164" fontId="3" fillId="2" borderId="6" xfId="0" applyNumberFormat="1" applyFont="1" applyFill="1" applyBorder="1" applyAlignment="1">
      <alignment horizontal="center"/>
    </xf>
    <xf numFmtId="164" fontId="3" fillId="2"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2" borderId="9" xfId="0" applyNumberFormat="1" applyFont="1" applyFill="1" applyBorder="1" applyAlignment="1">
      <alignment horizontal="center"/>
    </xf>
    <xf numFmtId="164" fontId="0" fillId="2" borderId="8" xfId="0" applyNumberForma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2" fillId="0" borderId="0" xfId="0" applyFont="1"/>
    <xf numFmtId="0" fontId="3" fillId="0" borderId="0" xfId="0" applyFont="1"/>
    <xf numFmtId="15" fontId="7" fillId="0" borderId="0" xfId="0" applyNumberFormat="1" applyFont="1" applyFill="1" applyBorder="1" applyAlignment="1">
      <alignment horizontal="center"/>
    </xf>
    <xf numFmtId="15" fontId="7" fillId="3"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3" fillId="0" borderId="0" xfId="0" applyFont="1" applyAlignment="1">
      <alignment horizontal="centerContinuous"/>
    </xf>
    <xf numFmtId="0" fontId="0" fillId="0" borderId="0" xfId="0" applyFill="1" applyBorder="1"/>
    <xf numFmtId="164" fontId="0" fillId="0" borderId="0" xfId="0" applyNumberFormat="1" applyFill="1" applyBorder="1" applyAlignment="1">
      <alignment horizontal="center"/>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worksheet" Target="worksheets/sheet3.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2.xml"/><Relationship Id="rId5" Type="http://schemas.openxmlformats.org/officeDocument/2006/relationships/chartsheet" Target="chartsheets/sheet4.xml"/><Relationship Id="rId1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AECO STORAGE</a:t>
            </a:r>
          </a:p>
        </c:rich>
      </c:tx>
      <c:layout>
        <c:manualLayout>
          <c:xMode val="edge"/>
          <c:yMode val="edge"/>
          <c:x val="0.40991081149442982"/>
          <c:y val="3.3846204696821959E-2"/>
        </c:manualLayout>
      </c:layout>
      <c:overlay val="0"/>
      <c:spPr>
        <a:noFill/>
        <a:ln w="25400">
          <a:noFill/>
        </a:ln>
      </c:spPr>
    </c:title>
    <c:autoTitleDeleted val="0"/>
    <c:plotArea>
      <c:layout>
        <c:manualLayout>
          <c:layoutTarget val="inner"/>
          <c:xMode val="edge"/>
          <c:yMode val="edge"/>
          <c:x val="7.2072230592427219E-2"/>
          <c:y val="0.15076945728584329"/>
          <c:w val="0.77252422166257928"/>
          <c:h val="0.72923186483152769"/>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ser>
        <c:dLbls>
          <c:showLegendKey val="0"/>
          <c:showVal val="0"/>
          <c:showCatName val="0"/>
          <c:showSerName val="0"/>
          <c:showPercent val="0"/>
          <c:showBubbleSize val="0"/>
        </c:dLbls>
        <c:smooth val="0"/>
        <c:axId val="139809520"/>
        <c:axId val="139810080"/>
      </c:lineChart>
      <c:dateAx>
        <c:axId val="13980952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39810080"/>
        <c:crosses val="autoZero"/>
        <c:auto val="1"/>
        <c:lblOffset val="100"/>
        <c:baseTimeUnit val="days"/>
        <c:majorUnit val="14"/>
        <c:majorTimeUnit val="days"/>
        <c:minorUnit val="7"/>
        <c:minorTimeUnit val="days"/>
      </c:dateAx>
      <c:valAx>
        <c:axId val="13981008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39809520"/>
        <c:crosses val="autoZero"/>
        <c:crossBetween val="between"/>
      </c:valAx>
      <c:spPr>
        <a:noFill/>
        <a:ln w="12700">
          <a:solidFill>
            <a:srgbClr val="808080"/>
          </a:solidFill>
          <a:prstDash val="solid"/>
        </a:ln>
      </c:spPr>
    </c:plotArea>
    <c:legend>
      <c:legendPos val="r"/>
      <c:layout>
        <c:manualLayout>
          <c:xMode val="edge"/>
          <c:yMode val="edge"/>
          <c:x val="0.88288482475723351"/>
          <c:y val="0.46461608265637416"/>
          <c:w val="0.10135157427060079"/>
          <c:h val="0.1046155417901769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29119638826185101"/>
          <c:y val="3.3846204696821959E-2"/>
        </c:manualLayout>
      </c:layout>
      <c:overlay val="0"/>
      <c:spPr>
        <a:noFill/>
        <a:ln w="25400">
          <a:noFill/>
        </a:ln>
      </c:spPr>
    </c:title>
    <c:autoTitleDeleted val="0"/>
    <c:plotArea>
      <c:layout>
        <c:manualLayout>
          <c:layoutTarget val="inner"/>
          <c:xMode val="edge"/>
          <c:yMode val="edge"/>
          <c:x val="7.6749435665914217E-2"/>
          <c:y val="0.15076945728584329"/>
          <c:w val="0.76749435665914223"/>
          <c:h val="0.72923186483152769"/>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ser>
        <c:dLbls>
          <c:showLegendKey val="0"/>
          <c:showVal val="0"/>
          <c:showCatName val="0"/>
          <c:showSerName val="0"/>
          <c:showPercent val="0"/>
          <c:showBubbleSize val="0"/>
        </c:dLbls>
        <c:smooth val="0"/>
        <c:axId val="139814000"/>
        <c:axId val="139814560"/>
      </c:lineChart>
      <c:dateAx>
        <c:axId val="1398140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39814560"/>
        <c:crossesAt val="-20"/>
        <c:auto val="1"/>
        <c:lblOffset val="100"/>
        <c:baseTimeUnit val="days"/>
        <c:majorUnit val="14"/>
        <c:majorTimeUnit val="days"/>
        <c:minorUnit val="7"/>
        <c:minorTimeUnit val="days"/>
      </c:dateAx>
      <c:valAx>
        <c:axId val="13981456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39814000"/>
        <c:crosses val="autoZero"/>
        <c:crossBetween val="between"/>
      </c:valAx>
      <c:spPr>
        <a:noFill/>
        <a:ln w="12700">
          <a:solidFill>
            <a:srgbClr val="808080"/>
          </a:solidFill>
          <a:prstDash val="solid"/>
        </a:ln>
      </c:spPr>
    </c:plotArea>
    <c:legend>
      <c:legendPos val="r"/>
      <c:layout>
        <c:manualLayout>
          <c:xMode val="edge"/>
          <c:yMode val="edge"/>
          <c:x val="0.88261851015801351"/>
          <c:y val="0.46461608265637416"/>
          <c:w val="0.10158013544018059"/>
          <c:h val="0.1046155417901769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X Alta Storage</a:t>
            </a:r>
          </a:p>
        </c:rich>
      </c:tx>
      <c:layout>
        <c:manualLayout>
          <c:xMode val="edge"/>
          <c:yMode val="edge"/>
          <c:x val="0.41913486254144555"/>
          <c:y val="3.6544909781376179E-2"/>
        </c:manualLayout>
      </c:layout>
      <c:overlay val="0"/>
      <c:spPr>
        <a:noFill/>
        <a:ln w="25400">
          <a:noFill/>
        </a:ln>
      </c:spPr>
    </c:title>
    <c:autoTitleDeleted val="0"/>
    <c:plotArea>
      <c:layout>
        <c:manualLayout>
          <c:layoutTarget val="inner"/>
          <c:xMode val="edge"/>
          <c:yMode val="edge"/>
          <c:x val="7.2893019572425319E-2"/>
          <c:y val="0.15946869722782331"/>
          <c:w val="0.7699325192337424"/>
          <c:h val="0.71096460847404563"/>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ser>
        <c:dLbls>
          <c:showLegendKey val="0"/>
          <c:showVal val="0"/>
          <c:showCatName val="0"/>
          <c:showSerName val="0"/>
          <c:showPercent val="0"/>
          <c:showBubbleSize val="0"/>
        </c:dLbls>
        <c:smooth val="0"/>
        <c:axId val="139819040"/>
        <c:axId val="139819600"/>
      </c:lineChart>
      <c:dateAx>
        <c:axId val="13981904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39819600"/>
        <c:crosses val="autoZero"/>
        <c:auto val="1"/>
        <c:lblOffset val="100"/>
        <c:baseTimeUnit val="days"/>
        <c:majorUnit val="1"/>
        <c:majorTimeUnit val="months"/>
        <c:minorUnit val="1"/>
        <c:minorTimeUnit val="months"/>
      </c:dateAx>
      <c:valAx>
        <c:axId val="13981960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39819040"/>
        <c:crosses val="autoZero"/>
        <c:crossBetween val="between"/>
      </c:valAx>
      <c:spPr>
        <a:noFill/>
        <a:ln w="12700">
          <a:solidFill>
            <a:srgbClr val="808080"/>
          </a:solidFill>
          <a:prstDash val="solid"/>
        </a:ln>
      </c:spPr>
    </c:plotArea>
    <c:legend>
      <c:legendPos val="r"/>
      <c:layout>
        <c:manualLayout>
          <c:xMode val="edge"/>
          <c:yMode val="edge"/>
          <c:x val="0.8815499554540186"/>
          <c:y val="0.45847250452999205"/>
          <c:w val="0.1025058087737231"/>
          <c:h val="0.11295699386970819"/>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Alberta Hub Storage</a:t>
            </a:r>
          </a:p>
        </c:rich>
      </c:tx>
      <c:layout>
        <c:manualLayout>
          <c:xMode val="edge"/>
          <c:yMode val="edge"/>
          <c:x val="0.39111195987838515"/>
          <c:y val="3.6666786024694094E-2"/>
        </c:manualLayout>
      </c:layout>
      <c:overlay val="0"/>
      <c:spPr>
        <a:noFill/>
        <a:ln w="25400">
          <a:noFill/>
        </a:ln>
      </c:spPr>
    </c:title>
    <c:autoTitleDeleted val="0"/>
    <c:plotArea>
      <c:layout>
        <c:manualLayout>
          <c:layoutTarget val="inner"/>
          <c:xMode val="edge"/>
          <c:yMode val="edge"/>
          <c:x val="7.1111265432433665E-2"/>
          <c:y val="0.16000052083502875"/>
          <c:w val="0.77555723862247961"/>
          <c:h val="0.71000231120544011"/>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ser>
        <c:dLbls>
          <c:showLegendKey val="0"/>
          <c:showVal val="0"/>
          <c:showCatName val="0"/>
          <c:showSerName val="0"/>
          <c:showPercent val="0"/>
          <c:showBubbleSize val="0"/>
        </c:dLbls>
        <c:smooth val="0"/>
        <c:axId val="140156096"/>
        <c:axId val="140156656"/>
      </c:lineChart>
      <c:dateAx>
        <c:axId val="14015609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40156656"/>
        <c:crosses val="autoZero"/>
        <c:auto val="1"/>
        <c:lblOffset val="100"/>
        <c:baseTimeUnit val="days"/>
        <c:majorUnit val="14"/>
        <c:majorTimeUnit val="days"/>
        <c:minorUnit val="7"/>
        <c:minorTimeUnit val="days"/>
      </c:dateAx>
      <c:valAx>
        <c:axId val="140156656"/>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40156096"/>
        <c:crosses val="autoZero"/>
        <c:crossBetween val="between"/>
      </c:valAx>
      <c:spPr>
        <a:noFill/>
        <a:ln w="12700">
          <a:solidFill>
            <a:srgbClr val="808080"/>
          </a:solidFill>
          <a:prstDash val="solid"/>
        </a:ln>
      </c:spPr>
    </c:plotArea>
    <c:legend>
      <c:legendPos val="r"/>
      <c:layout>
        <c:manualLayout>
          <c:xMode val="edge"/>
          <c:yMode val="edge"/>
          <c:x val="0.8844463638158937"/>
          <c:y val="0.46000149740070767"/>
          <c:w val="0.10000021701435984"/>
          <c:h val="0.1133337022581453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AECO STORAGE</a:t>
            </a:r>
          </a:p>
        </c:rich>
      </c:tx>
      <c:layout>
        <c:manualLayout>
          <c:xMode val="edge"/>
          <c:yMode val="edge"/>
          <c:x val="0.42508324084350724"/>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ser>
        <c:dLbls>
          <c:showLegendKey val="0"/>
          <c:showVal val="0"/>
          <c:showCatName val="0"/>
          <c:showSerName val="0"/>
          <c:showPercent val="0"/>
          <c:showBubbleSize val="0"/>
        </c:dLbls>
        <c:smooth val="0"/>
        <c:axId val="139805600"/>
        <c:axId val="139806160"/>
      </c:lineChart>
      <c:dateAx>
        <c:axId val="1398056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39806160"/>
        <c:crosses val="autoZero"/>
        <c:auto val="1"/>
        <c:lblOffset val="100"/>
        <c:baseTimeUnit val="days"/>
        <c:majorUnit val="14"/>
        <c:majorTimeUnit val="days"/>
        <c:minorUnit val="7"/>
        <c:minorTimeUnit val="days"/>
      </c:dateAx>
      <c:valAx>
        <c:axId val="13980616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805600"/>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32741398446170922"/>
          <c:y val="1.9575856443719411E-2"/>
        </c:manualLayout>
      </c:layout>
      <c:overlay val="0"/>
      <c:spPr>
        <a:noFill/>
        <a:ln w="25400">
          <a:noFill/>
        </a:ln>
      </c:spPr>
    </c:title>
    <c:autoTitleDeleted val="0"/>
    <c:plotArea>
      <c:layout>
        <c:manualLayout>
          <c:layoutTarget val="inner"/>
          <c:xMode val="edge"/>
          <c:yMode val="edge"/>
          <c:x val="5.6603773584905662E-2"/>
          <c:y val="0.12234910277324633"/>
          <c:w val="0.8446170921198668"/>
          <c:h val="0.77161500815660689"/>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ser>
        <c:dLbls>
          <c:showLegendKey val="0"/>
          <c:showVal val="0"/>
          <c:showCatName val="0"/>
          <c:showSerName val="0"/>
          <c:showPercent val="0"/>
          <c:showBubbleSize val="0"/>
        </c:dLbls>
        <c:smooth val="0"/>
        <c:axId val="140158336"/>
        <c:axId val="140158896"/>
      </c:lineChart>
      <c:dateAx>
        <c:axId val="14015833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0158896"/>
        <c:crossesAt val="-20"/>
        <c:auto val="1"/>
        <c:lblOffset val="100"/>
        <c:baseTimeUnit val="days"/>
        <c:majorUnit val="14"/>
        <c:majorTimeUnit val="days"/>
        <c:minorUnit val="7"/>
        <c:minorTimeUnit val="days"/>
      </c:dateAx>
      <c:valAx>
        <c:axId val="14015889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158336"/>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X Alta Storage</a:t>
            </a:r>
          </a:p>
        </c:rich>
      </c:tx>
      <c:layout>
        <c:manualLayout>
          <c:xMode val="edge"/>
          <c:yMode val="edge"/>
          <c:x val="0.43618201997780243"/>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ser>
        <c:dLbls>
          <c:showLegendKey val="0"/>
          <c:showVal val="0"/>
          <c:showCatName val="0"/>
          <c:showSerName val="0"/>
          <c:showPercent val="0"/>
          <c:showBubbleSize val="0"/>
        </c:dLbls>
        <c:smooth val="0"/>
        <c:axId val="140161136"/>
        <c:axId val="140161696"/>
      </c:lineChart>
      <c:dateAx>
        <c:axId val="14016113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0161696"/>
        <c:crosses val="autoZero"/>
        <c:auto val="1"/>
        <c:lblOffset val="100"/>
        <c:baseTimeUnit val="days"/>
        <c:majorUnit val="14"/>
        <c:majorTimeUnit val="days"/>
        <c:minorUnit val="7"/>
        <c:minorTimeUnit val="days"/>
      </c:dateAx>
      <c:valAx>
        <c:axId val="14016169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161136"/>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Alberta Hub Storage</a:t>
            </a:r>
          </a:p>
        </c:rich>
      </c:tx>
      <c:layout>
        <c:manualLayout>
          <c:xMode val="edge"/>
          <c:yMode val="edge"/>
          <c:x val="0.41065482796892344"/>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ser>
        <c:dLbls>
          <c:showLegendKey val="0"/>
          <c:showVal val="0"/>
          <c:showCatName val="0"/>
          <c:showSerName val="0"/>
          <c:showPercent val="0"/>
          <c:showBubbleSize val="0"/>
        </c:dLbls>
        <c:smooth val="0"/>
        <c:axId val="137702224"/>
        <c:axId val="137702784"/>
      </c:lineChart>
      <c:dateAx>
        <c:axId val="13770222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37702784"/>
        <c:crosses val="autoZero"/>
        <c:auto val="1"/>
        <c:lblOffset val="100"/>
        <c:baseTimeUnit val="days"/>
        <c:majorUnit val="14"/>
        <c:majorTimeUnit val="days"/>
        <c:minorUnit val="7"/>
        <c:minorTimeUnit val="days"/>
      </c:dateAx>
      <c:valAx>
        <c:axId val="137702784"/>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7702224"/>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571500</xdr:colOff>
      <xdr:row>18</xdr:row>
      <xdr:rowOff>114300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9525</xdr:rowOff>
    </xdr:from>
    <xdr:to>
      <xdr:col>13</xdr:col>
      <xdr:colOff>600075</xdr:colOff>
      <xdr:row>18</xdr:row>
      <xdr:rowOff>123825</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18</xdr:row>
      <xdr:rowOff>142875</xdr:rowOff>
    </xdr:from>
    <xdr:to>
      <xdr:col>6</xdr:col>
      <xdr:colOff>542925</xdr:colOff>
      <xdr:row>36</xdr:row>
      <xdr:rowOff>95250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19</xdr:row>
      <xdr:rowOff>9525</xdr:rowOff>
    </xdr:from>
    <xdr:to>
      <xdr:col>14</xdr:col>
      <xdr:colOff>38100</xdr:colOff>
      <xdr:row>36</xdr:row>
      <xdr:rowOff>114300</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0.38979</cdr:x>
      <cdr:y>0.65194</cdr:y>
    </cdr:from>
    <cdr:to>
      <cdr:x>0.82892</cdr:x>
      <cdr:y>0.84823</cdr:y>
    </cdr:to>
    <cdr:sp macro="" textlink="">
      <cdr:nvSpPr>
        <cdr:cNvPr id="7169" name="Text Box 1"/>
        <cdr:cNvSpPr txBox="1">
          <a:spLocks xmlns:a="http://schemas.openxmlformats.org/drawingml/2006/main" noChangeArrowheads="1"/>
        </cdr:cNvSpPr>
      </cdr:nvSpPr>
      <cdr:spPr bwMode="auto">
        <a:xfrm xmlns:a="http://schemas.openxmlformats.org/drawingml/2006/main">
          <a:off x="1651633" y="2027552"/>
          <a:ext cx="1857133" cy="60950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175" b="0" i="0" u="none" strike="noStrike" baseline="0">
              <a:solidFill>
                <a:srgbClr val="000000"/>
              </a:solidFill>
              <a:latin typeface="Arial"/>
              <a:cs typeface="Arial"/>
            </a:rPr>
            <a:t>Note: Balance does not include assumed 20B on NUL side.</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0.59525</cdr:x>
      <cdr:y>0.73275</cdr:y>
    </cdr:from>
    <cdr:to>
      <cdr:x>0.8105</cdr:x>
      <cdr:y>0.83725</cdr:y>
    </cdr:to>
    <cdr:sp macro="" textlink="">
      <cdr:nvSpPr>
        <cdr:cNvPr id="4097" name="Text Box 1"/>
        <cdr:cNvSpPr txBox="1">
          <a:spLocks xmlns:a="http://schemas.openxmlformats.org/drawingml/2006/main" noChangeArrowheads="1"/>
        </cdr:cNvSpPr>
      </cdr:nvSpPr>
      <cdr:spPr bwMode="auto">
        <a:xfrm xmlns:a="http://schemas.openxmlformats.org/drawingml/2006/main">
          <a:off x="5108450" y="4278399"/>
          <a:ext cx="1847281" cy="61015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Note: Balance does not include assumed 20B on NUL side.</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5"/>
  <sheetViews>
    <sheetView showGridLines="0" tabSelected="1" topLeftCell="B8" workbookViewId="0">
      <selection activeCell="P14" sqref="P14"/>
    </sheetView>
  </sheetViews>
  <sheetFormatPr defaultRowHeight="12.75" x14ac:dyDescent="0.2"/>
  <sheetData>
    <row r="1" spans="1:1" ht="18" x14ac:dyDescent="0.25">
      <c r="A1" s="27"/>
    </row>
    <row r="2" spans="1:1" x14ac:dyDescent="0.2">
      <c r="A2" s="28"/>
    </row>
    <row r="4" spans="1:1" x14ac:dyDescent="0.2">
      <c r="A4" s="29"/>
    </row>
    <row r="5" spans="1:1" x14ac:dyDescent="0.2">
      <c r="A5" s="29"/>
    </row>
    <row r="6" spans="1:1" x14ac:dyDescent="0.2">
      <c r="A6" s="29"/>
    </row>
    <row r="7" spans="1:1" x14ac:dyDescent="0.2">
      <c r="A7" s="29"/>
    </row>
    <row r="8" spans="1:1" x14ac:dyDescent="0.2">
      <c r="A8" s="29"/>
    </row>
    <row r="9" spans="1:1" x14ac:dyDescent="0.2">
      <c r="A9" s="29"/>
    </row>
    <row r="10" spans="1:1" x14ac:dyDescent="0.2">
      <c r="A10" s="29"/>
    </row>
    <row r="11" spans="1:1" x14ac:dyDescent="0.2">
      <c r="A11" s="29"/>
    </row>
    <row r="12" spans="1:1" x14ac:dyDescent="0.2">
      <c r="A12" s="29"/>
    </row>
    <row r="13" spans="1:1" x14ac:dyDescent="0.2">
      <c r="A13" s="29"/>
    </row>
    <row r="14" spans="1:1" x14ac:dyDescent="0.2">
      <c r="A14" s="29"/>
    </row>
    <row r="15" spans="1:1" x14ac:dyDescent="0.2">
      <c r="A15" s="29"/>
    </row>
    <row r="16" spans="1:1"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29"/>
    </row>
    <row r="32" spans="1:1" x14ac:dyDescent="0.2">
      <c r="A32" s="29"/>
    </row>
    <row r="33" spans="1:1" x14ac:dyDescent="0.2">
      <c r="A33" s="29"/>
    </row>
    <row r="34" spans="1:1" x14ac:dyDescent="0.2">
      <c r="A34" s="29"/>
    </row>
    <row r="35" spans="1:1" x14ac:dyDescent="0.2">
      <c r="A35" s="29"/>
    </row>
    <row r="36" spans="1:1" x14ac:dyDescent="0.2">
      <c r="A36" s="29"/>
    </row>
    <row r="37" spans="1:1" x14ac:dyDescent="0.2">
      <c r="A37" s="29"/>
    </row>
    <row r="38" spans="1:1" x14ac:dyDescent="0.2">
      <c r="A38" s="29"/>
    </row>
    <row r="39" spans="1:1" x14ac:dyDescent="0.2">
      <c r="A39" s="29"/>
    </row>
    <row r="40" spans="1:1" x14ac:dyDescent="0.2">
      <c r="A40" s="29"/>
    </row>
    <row r="41" spans="1:1" x14ac:dyDescent="0.2">
      <c r="A41" s="29"/>
    </row>
    <row r="42" spans="1:1" x14ac:dyDescent="0.2">
      <c r="A42" s="29"/>
    </row>
    <row r="43" spans="1:1" x14ac:dyDescent="0.2">
      <c r="A43" s="29"/>
    </row>
    <row r="44" spans="1:1" x14ac:dyDescent="0.2">
      <c r="A44" s="29"/>
    </row>
    <row r="45" spans="1:1" x14ac:dyDescent="0.2">
      <c r="A45" s="29"/>
    </row>
    <row r="46" spans="1:1" x14ac:dyDescent="0.2">
      <c r="A46" s="29"/>
    </row>
    <row r="47" spans="1:1" x14ac:dyDescent="0.2">
      <c r="A47" s="29"/>
    </row>
    <row r="48" spans="1:1" x14ac:dyDescent="0.2">
      <c r="A48" s="29"/>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row r="90" spans="1:1" x14ac:dyDescent="0.2">
      <c r="A90" s="29"/>
    </row>
    <row r="91" spans="1:1" x14ac:dyDescent="0.2">
      <c r="A91" s="29"/>
    </row>
    <row r="92" spans="1:1" x14ac:dyDescent="0.2">
      <c r="A92" s="29"/>
    </row>
    <row r="93" spans="1:1" x14ac:dyDescent="0.2">
      <c r="A93" s="29"/>
    </row>
    <row r="94" spans="1:1" x14ac:dyDescent="0.2">
      <c r="A94" s="29"/>
    </row>
    <row r="95" spans="1:1" x14ac:dyDescent="0.2">
      <c r="A95" s="29"/>
    </row>
    <row r="96" spans="1:1" x14ac:dyDescent="0.2">
      <c r="A96" s="29"/>
    </row>
    <row r="97" spans="1:1" x14ac:dyDescent="0.2">
      <c r="A97" s="29"/>
    </row>
    <row r="98" spans="1:1" x14ac:dyDescent="0.2">
      <c r="A98" s="29"/>
    </row>
    <row r="99" spans="1:1" x14ac:dyDescent="0.2">
      <c r="A99" s="29"/>
    </row>
    <row r="100" spans="1:1" x14ac:dyDescent="0.2">
      <c r="A100" s="29"/>
    </row>
    <row r="101" spans="1:1" x14ac:dyDescent="0.2">
      <c r="A101" s="29"/>
    </row>
    <row r="102" spans="1:1" x14ac:dyDescent="0.2">
      <c r="A102" s="29"/>
    </row>
    <row r="103" spans="1:1" x14ac:dyDescent="0.2">
      <c r="A103" s="29"/>
    </row>
    <row r="104" spans="1:1" x14ac:dyDescent="0.2">
      <c r="A104" s="29"/>
    </row>
    <row r="105" spans="1:1" x14ac:dyDescent="0.2">
      <c r="A105" s="29"/>
    </row>
    <row r="106" spans="1:1" x14ac:dyDescent="0.2">
      <c r="A106" s="29"/>
    </row>
    <row r="107" spans="1:1" x14ac:dyDescent="0.2">
      <c r="A107" s="29"/>
    </row>
    <row r="108" spans="1:1" x14ac:dyDescent="0.2">
      <c r="A108" s="29"/>
    </row>
    <row r="109" spans="1:1" x14ac:dyDescent="0.2">
      <c r="A109" s="29"/>
    </row>
    <row r="110" spans="1:1" x14ac:dyDescent="0.2">
      <c r="A110" s="29"/>
    </row>
    <row r="111" spans="1:1" x14ac:dyDescent="0.2">
      <c r="A111" s="29"/>
    </row>
    <row r="112" spans="1:1" x14ac:dyDescent="0.2">
      <c r="A112" s="29"/>
    </row>
    <row r="113" spans="1:1" x14ac:dyDescent="0.2">
      <c r="A113" s="29"/>
    </row>
    <row r="114" spans="1:1" x14ac:dyDescent="0.2">
      <c r="A114" s="29"/>
    </row>
    <row r="115" spans="1:1" x14ac:dyDescent="0.2">
      <c r="A115" s="29"/>
    </row>
    <row r="116" spans="1:1" x14ac:dyDescent="0.2">
      <c r="A116" s="29"/>
    </row>
    <row r="117" spans="1:1" x14ac:dyDescent="0.2">
      <c r="A117" s="29"/>
    </row>
    <row r="118" spans="1:1" x14ac:dyDescent="0.2">
      <c r="A118" s="29"/>
    </row>
    <row r="119" spans="1:1" x14ac:dyDescent="0.2">
      <c r="A119" s="29"/>
    </row>
    <row r="120" spans="1:1" x14ac:dyDescent="0.2">
      <c r="A120" s="29"/>
    </row>
    <row r="121" spans="1:1" x14ac:dyDescent="0.2">
      <c r="A121" s="29"/>
    </row>
    <row r="122" spans="1:1" x14ac:dyDescent="0.2">
      <c r="A122" s="29"/>
    </row>
    <row r="123" spans="1:1" x14ac:dyDescent="0.2">
      <c r="A123" s="29"/>
    </row>
    <row r="124" spans="1:1" x14ac:dyDescent="0.2">
      <c r="A124" s="29"/>
    </row>
    <row r="125" spans="1:1" x14ac:dyDescent="0.2">
      <c r="A125" s="29"/>
    </row>
    <row r="126" spans="1:1" x14ac:dyDescent="0.2">
      <c r="A126" s="29"/>
    </row>
    <row r="127" spans="1:1" x14ac:dyDescent="0.2">
      <c r="A127" s="29"/>
    </row>
    <row r="128" spans="1:1" x14ac:dyDescent="0.2">
      <c r="A128" s="29"/>
    </row>
    <row r="129" spans="1:1" x14ac:dyDescent="0.2">
      <c r="A129" s="29"/>
    </row>
    <row r="130" spans="1:1" x14ac:dyDescent="0.2">
      <c r="A130" s="29"/>
    </row>
    <row r="131" spans="1:1" x14ac:dyDescent="0.2">
      <c r="A131" s="29"/>
    </row>
    <row r="132" spans="1:1" x14ac:dyDescent="0.2">
      <c r="A132" s="29"/>
    </row>
    <row r="133" spans="1:1" x14ac:dyDescent="0.2">
      <c r="A133" s="29"/>
    </row>
    <row r="134" spans="1:1" x14ac:dyDescent="0.2">
      <c r="A134" s="29"/>
    </row>
    <row r="135" spans="1:1" x14ac:dyDescent="0.2">
      <c r="A135" s="29"/>
    </row>
    <row r="136" spans="1:1" x14ac:dyDescent="0.2">
      <c r="A136" s="29"/>
    </row>
    <row r="137" spans="1:1" x14ac:dyDescent="0.2">
      <c r="A137" s="29"/>
    </row>
    <row r="138" spans="1:1" x14ac:dyDescent="0.2">
      <c r="A138" s="29"/>
    </row>
    <row r="139" spans="1:1" x14ac:dyDescent="0.2">
      <c r="A139" s="29"/>
    </row>
    <row r="140" spans="1:1" x14ac:dyDescent="0.2">
      <c r="A140" s="29"/>
    </row>
    <row r="141" spans="1:1" x14ac:dyDescent="0.2">
      <c r="A141" s="29"/>
    </row>
    <row r="142" spans="1:1" x14ac:dyDescent="0.2">
      <c r="A142" s="29"/>
    </row>
    <row r="143" spans="1:1" x14ac:dyDescent="0.2">
      <c r="A143" s="29"/>
    </row>
    <row r="144" spans="1:1" x14ac:dyDescent="0.2">
      <c r="A144" s="29"/>
    </row>
    <row r="145" spans="1:1" x14ac:dyDescent="0.2">
      <c r="A145" s="29"/>
    </row>
    <row r="146" spans="1:1" x14ac:dyDescent="0.2">
      <c r="A146" s="29"/>
    </row>
    <row r="147" spans="1:1" x14ac:dyDescent="0.2">
      <c r="A147" s="29"/>
    </row>
    <row r="148" spans="1:1" x14ac:dyDescent="0.2">
      <c r="A148" s="29"/>
    </row>
    <row r="149" spans="1:1" x14ac:dyDescent="0.2">
      <c r="A149" s="29"/>
    </row>
    <row r="150" spans="1:1" x14ac:dyDescent="0.2">
      <c r="A150" s="29"/>
    </row>
    <row r="151" spans="1:1" x14ac:dyDescent="0.2">
      <c r="A151" s="29"/>
    </row>
    <row r="152" spans="1:1" x14ac:dyDescent="0.2">
      <c r="A152" s="29"/>
    </row>
    <row r="153" spans="1:1" x14ac:dyDescent="0.2">
      <c r="A153" s="29"/>
    </row>
    <row r="154" spans="1:1" x14ac:dyDescent="0.2">
      <c r="A154" s="29"/>
    </row>
    <row r="155" spans="1:1" x14ac:dyDescent="0.2">
      <c r="A155" s="29"/>
    </row>
    <row r="156" spans="1:1" x14ac:dyDescent="0.2">
      <c r="A156" s="29"/>
    </row>
    <row r="157" spans="1:1" x14ac:dyDescent="0.2">
      <c r="A157" s="29"/>
    </row>
    <row r="158" spans="1:1" x14ac:dyDescent="0.2">
      <c r="A158" s="29"/>
    </row>
    <row r="159" spans="1:1" x14ac:dyDescent="0.2">
      <c r="A159" s="29"/>
    </row>
    <row r="160" spans="1:1" x14ac:dyDescent="0.2">
      <c r="A160" s="29"/>
    </row>
    <row r="161" spans="1:1" x14ac:dyDescent="0.2">
      <c r="A161" s="29"/>
    </row>
    <row r="162" spans="1:1" x14ac:dyDescent="0.2">
      <c r="A162" s="29"/>
    </row>
    <row r="163" spans="1:1" x14ac:dyDescent="0.2">
      <c r="A163" s="29"/>
    </row>
    <row r="164" spans="1:1" x14ac:dyDescent="0.2">
      <c r="A164" s="29"/>
    </row>
    <row r="165" spans="1:1" x14ac:dyDescent="0.2">
      <c r="A165" s="29"/>
    </row>
    <row r="166" spans="1:1" x14ac:dyDescent="0.2">
      <c r="A166" s="29"/>
    </row>
    <row r="167" spans="1:1" x14ac:dyDescent="0.2">
      <c r="A167" s="29"/>
    </row>
    <row r="168" spans="1:1" x14ac:dyDescent="0.2">
      <c r="A168" s="29"/>
    </row>
    <row r="169" spans="1:1" x14ac:dyDescent="0.2">
      <c r="A169" s="29"/>
    </row>
    <row r="170" spans="1:1" x14ac:dyDescent="0.2">
      <c r="A170" s="29"/>
    </row>
    <row r="171" spans="1:1" x14ac:dyDescent="0.2">
      <c r="A171" s="29"/>
    </row>
    <row r="172" spans="1:1" x14ac:dyDescent="0.2">
      <c r="A172" s="29"/>
    </row>
    <row r="173" spans="1:1" x14ac:dyDescent="0.2">
      <c r="A173" s="29"/>
    </row>
    <row r="174" spans="1:1" x14ac:dyDescent="0.2">
      <c r="A174" s="29"/>
    </row>
    <row r="175" spans="1:1" x14ac:dyDescent="0.2">
      <c r="A175" s="29"/>
    </row>
    <row r="176" spans="1:1" x14ac:dyDescent="0.2">
      <c r="A176" s="29"/>
    </row>
    <row r="177" spans="1:1" x14ac:dyDescent="0.2">
      <c r="A177" s="29"/>
    </row>
    <row r="178" spans="1:1" x14ac:dyDescent="0.2">
      <c r="A178" s="29"/>
    </row>
    <row r="179" spans="1:1" x14ac:dyDescent="0.2">
      <c r="A179" s="29"/>
    </row>
    <row r="180" spans="1:1" x14ac:dyDescent="0.2">
      <c r="A180" s="29"/>
    </row>
    <row r="181" spans="1:1" x14ac:dyDescent="0.2">
      <c r="A181" s="29"/>
    </row>
    <row r="182" spans="1:1" x14ac:dyDescent="0.2">
      <c r="A182" s="29"/>
    </row>
    <row r="183" spans="1:1" x14ac:dyDescent="0.2">
      <c r="A183" s="29"/>
    </row>
    <row r="184" spans="1:1" x14ac:dyDescent="0.2">
      <c r="A184" s="29"/>
    </row>
    <row r="185" spans="1:1" x14ac:dyDescent="0.2">
      <c r="A185" s="29"/>
    </row>
    <row r="186" spans="1:1" x14ac:dyDescent="0.2">
      <c r="A186" s="29"/>
    </row>
    <row r="187" spans="1:1" x14ac:dyDescent="0.2">
      <c r="A187" s="29"/>
    </row>
    <row r="188" spans="1:1" x14ac:dyDescent="0.2">
      <c r="A188" s="29"/>
    </row>
    <row r="189" spans="1:1" x14ac:dyDescent="0.2">
      <c r="A189" s="29"/>
    </row>
    <row r="190" spans="1:1" x14ac:dyDescent="0.2">
      <c r="A190" s="29"/>
    </row>
    <row r="191" spans="1:1" x14ac:dyDescent="0.2">
      <c r="A191" s="29"/>
    </row>
    <row r="192" spans="1:1" x14ac:dyDescent="0.2">
      <c r="A192" s="29"/>
    </row>
    <row r="193" spans="1:1" x14ac:dyDescent="0.2">
      <c r="A193" s="29"/>
    </row>
    <row r="194" spans="1:1" x14ac:dyDescent="0.2">
      <c r="A194" s="29"/>
    </row>
    <row r="195" spans="1:1" x14ac:dyDescent="0.2">
      <c r="A195" s="29"/>
    </row>
    <row r="196" spans="1:1" x14ac:dyDescent="0.2">
      <c r="A196" s="29"/>
    </row>
    <row r="197" spans="1:1" x14ac:dyDescent="0.2">
      <c r="A197" s="29"/>
    </row>
    <row r="198" spans="1:1" x14ac:dyDescent="0.2">
      <c r="A198" s="29"/>
    </row>
    <row r="199" spans="1:1" x14ac:dyDescent="0.2">
      <c r="A199" s="29"/>
    </row>
    <row r="200" spans="1:1" x14ac:dyDescent="0.2">
      <c r="A200" s="29"/>
    </row>
    <row r="201" spans="1:1" x14ac:dyDescent="0.2">
      <c r="A201" s="29"/>
    </row>
    <row r="202" spans="1:1" x14ac:dyDescent="0.2">
      <c r="A202" s="29"/>
    </row>
    <row r="203" spans="1:1" x14ac:dyDescent="0.2">
      <c r="A203" s="29"/>
    </row>
    <row r="204" spans="1:1" x14ac:dyDescent="0.2">
      <c r="A204" s="29"/>
    </row>
    <row r="205" spans="1:1" x14ac:dyDescent="0.2">
      <c r="A205" s="29"/>
    </row>
    <row r="206" spans="1:1" x14ac:dyDescent="0.2">
      <c r="A206" s="29"/>
    </row>
    <row r="207" spans="1:1" x14ac:dyDescent="0.2">
      <c r="A207" s="29"/>
    </row>
    <row r="208" spans="1:1" x14ac:dyDescent="0.2">
      <c r="A208" s="29"/>
    </row>
    <row r="209" spans="1:1" x14ac:dyDescent="0.2">
      <c r="A209" s="29"/>
    </row>
    <row r="210" spans="1:1" x14ac:dyDescent="0.2">
      <c r="A210" s="29"/>
    </row>
    <row r="211" spans="1:1" x14ac:dyDescent="0.2">
      <c r="A211" s="29"/>
    </row>
    <row r="212" spans="1:1" x14ac:dyDescent="0.2">
      <c r="A212" s="29"/>
    </row>
    <row r="213" spans="1:1" x14ac:dyDescent="0.2">
      <c r="A213" s="29"/>
    </row>
    <row r="214" spans="1:1" x14ac:dyDescent="0.2">
      <c r="A214" s="29"/>
    </row>
    <row r="215" spans="1:1" x14ac:dyDescent="0.2">
      <c r="A215" s="29"/>
    </row>
    <row r="216" spans="1:1" x14ac:dyDescent="0.2">
      <c r="A216" s="29"/>
    </row>
    <row r="217" spans="1:1" x14ac:dyDescent="0.2">
      <c r="A217" s="29"/>
    </row>
    <row r="218" spans="1:1" x14ac:dyDescent="0.2">
      <c r="A218" s="29"/>
    </row>
    <row r="219" spans="1:1" x14ac:dyDescent="0.2">
      <c r="A219" s="29"/>
    </row>
    <row r="220" spans="1:1" x14ac:dyDescent="0.2">
      <c r="A220" s="29"/>
    </row>
    <row r="221" spans="1:1" x14ac:dyDescent="0.2">
      <c r="A221" s="29"/>
    </row>
    <row r="222" spans="1:1" x14ac:dyDescent="0.2">
      <c r="A222" s="29"/>
    </row>
    <row r="223" spans="1:1" x14ac:dyDescent="0.2">
      <c r="A223" s="29"/>
    </row>
    <row r="224" spans="1:1"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row r="314" spans="1:1" x14ac:dyDescent="0.2">
      <c r="A314" s="29"/>
    </row>
    <row r="315" spans="1:1" x14ac:dyDescent="0.2">
      <c r="A315" s="29"/>
    </row>
    <row r="316" spans="1:1" x14ac:dyDescent="0.2">
      <c r="A316" s="29"/>
    </row>
    <row r="317" spans="1:1" x14ac:dyDescent="0.2">
      <c r="A317" s="29"/>
    </row>
    <row r="318" spans="1:1" x14ac:dyDescent="0.2">
      <c r="A318" s="29"/>
    </row>
    <row r="319" spans="1:1" x14ac:dyDescent="0.2">
      <c r="A319" s="29"/>
    </row>
    <row r="320" spans="1:1" x14ac:dyDescent="0.2">
      <c r="A320" s="29"/>
    </row>
    <row r="321" spans="1:1" x14ac:dyDescent="0.2">
      <c r="A321" s="29"/>
    </row>
    <row r="322" spans="1:1" x14ac:dyDescent="0.2">
      <c r="A322" s="29"/>
    </row>
    <row r="323" spans="1:1" x14ac:dyDescent="0.2">
      <c r="A323" s="29"/>
    </row>
    <row r="324" spans="1:1" x14ac:dyDescent="0.2">
      <c r="A324" s="29"/>
    </row>
    <row r="325" spans="1:1" x14ac:dyDescent="0.2">
      <c r="A325" s="29"/>
    </row>
    <row r="326" spans="1:1" x14ac:dyDescent="0.2">
      <c r="A326" s="29"/>
    </row>
    <row r="327" spans="1:1" x14ac:dyDescent="0.2">
      <c r="A327" s="29"/>
    </row>
    <row r="328" spans="1:1" x14ac:dyDescent="0.2">
      <c r="A328" s="29"/>
    </row>
    <row r="329" spans="1:1" x14ac:dyDescent="0.2">
      <c r="A329" s="29"/>
    </row>
    <row r="330" spans="1:1" x14ac:dyDescent="0.2">
      <c r="A330" s="29"/>
    </row>
    <row r="331" spans="1:1" x14ac:dyDescent="0.2">
      <c r="A331" s="29"/>
    </row>
    <row r="332" spans="1:1" x14ac:dyDescent="0.2">
      <c r="A332" s="29"/>
    </row>
    <row r="333" spans="1:1" x14ac:dyDescent="0.2">
      <c r="A333" s="29"/>
    </row>
    <row r="334" spans="1:1" x14ac:dyDescent="0.2">
      <c r="A334" s="29"/>
    </row>
    <row r="335" spans="1:1" x14ac:dyDescent="0.2">
      <c r="A335" s="29"/>
    </row>
    <row r="336" spans="1:1" x14ac:dyDescent="0.2">
      <c r="A336" s="29"/>
    </row>
    <row r="337" spans="1:1" x14ac:dyDescent="0.2">
      <c r="A337" s="29"/>
    </row>
    <row r="338" spans="1:1" x14ac:dyDescent="0.2">
      <c r="A338" s="29"/>
    </row>
    <row r="339" spans="1:1" x14ac:dyDescent="0.2">
      <c r="A339" s="29"/>
    </row>
    <row r="340" spans="1:1" x14ac:dyDescent="0.2">
      <c r="A340" s="29"/>
    </row>
    <row r="341" spans="1:1" x14ac:dyDescent="0.2">
      <c r="A341" s="29"/>
    </row>
    <row r="342" spans="1:1" x14ac:dyDescent="0.2">
      <c r="A342" s="29"/>
    </row>
    <row r="343" spans="1:1" x14ac:dyDescent="0.2">
      <c r="A343" s="29"/>
    </row>
    <row r="344" spans="1:1" x14ac:dyDescent="0.2">
      <c r="A344" s="29"/>
    </row>
    <row r="345" spans="1:1" x14ac:dyDescent="0.2">
      <c r="A345" s="29"/>
    </row>
    <row r="346" spans="1:1" x14ac:dyDescent="0.2">
      <c r="A346" s="29"/>
    </row>
    <row r="347" spans="1:1" x14ac:dyDescent="0.2">
      <c r="A347" s="29"/>
    </row>
    <row r="348" spans="1:1" x14ac:dyDescent="0.2">
      <c r="A348" s="29"/>
    </row>
    <row r="349" spans="1:1" x14ac:dyDescent="0.2">
      <c r="A349" s="29"/>
    </row>
    <row r="350" spans="1:1" x14ac:dyDescent="0.2">
      <c r="A350" s="29"/>
    </row>
    <row r="351" spans="1:1" x14ac:dyDescent="0.2">
      <c r="A351" s="29"/>
    </row>
    <row r="352" spans="1:1" x14ac:dyDescent="0.2">
      <c r="A352" s="29"/>
    </row>
    <row r="353" spans="1:1" x14ac:dyDescent="0.2">
      <c r="A353" s="29"/>
    </row>
    <row r="354" spans="1:1" x14ac:dyDescent="0.2">
      <c r="A354" s="29"/>
    </row>
    <row r="355" spans="1:1" x14ac:dyDescent="0.2">
      <c r="A355" s="29"/>
    </row>
    <row r="356" spans="1:1" x14ac:dyDescent="0.2">
      <c r="A356" s="29"/>
    </row>
    <row r="357" spans="1:1" x14ac:dyDescent="0.2">
      <c r="A357" s="29"/>
    </row>
    <row r="358" spans="1:1" x14ac:dyDescent="0.2">
      <c r="A358" s="29"/>
    </row>
    <row r="359" spans="1:1" x14ac:dyDescent="0.2">
      <c r="A359" s="29"/>
    </row>
    <row r="360" spans="1:1" x14ac:dyDescent="0.2">
      <c r="A360" s="29"/>
    </row>
    <row r="361" spans="1:1" x14ac:dyDescent="0.2">
      <c r="A361" s="29"/>
    </row>
    <row r="362" spans="1:1" x14ac:dyDescent="0.2">
      <c r="A362" s="29"/>
    </row>
    <row r="363" spans="1:1" x14ac:dyDescent="0.2">
      <c r="A363" s="29"/>
    </row>
    <row r="364" spans="1:1" x14ac:dyDescent="0.2">
      <c r="A364" s="29"/>
    </row>
    <row r="365" spans="1:1" x14ac:dyDescent="0.2">
      <c r="A365" s="29"/>
    </row>
    <row r="366" spans="1:1" x14ac:dyDescent="0.2">
      <c r="A366" s="29"/>
    </row>
    <row r="367" spans="1:1" x14ac:dyDescent="0.2">
      <c r="A367" s="29"/>
    </row>
    <row r="368" spans="1:1" x14ac:dyDescent="0.2">
      <c r="A368" s="29"/>
    </row>
    <row r="369" spans="1:1" x14ac:dyDescent="0.2">
      <c r="A369" s="29"/>
    </row>
    <row r="370" spans="1:1" x14ac:dyDescent="0.2">
      <c r="A370" s="29"/>
    </row>
    <row r="371" spans="1:1" x14ac:dyDescent="0.2">
      <c r="A371" s="29"/>
    </row>
    <row r="372" spans="1:1" x14ac:dyDescent="0.2">
      <c r="A372" s="29"/>
    </row>
    <row r="373" spans="1:1" x14ac:dyDescent="0.2">
      <c r="A373" s="29"/>
    </row>
    <row r="374" spans="1:1" x14ac:dyDescent="0.2">
      <c r="A374" s="29"/>
    </row>
    <row r="375" spans="1:1" x14ac:dyDescent="0.2">
      <c r="A375" s="29"/>
    </row>
    <row r="376" spans="1:1" x14ac:dyDescent="0.2">
      <c r="A376" s="29"/>
    </row>
    <row r="377" spans="1:1" x14ac:dyDescent="0.2">
      <c r="A377" s="29"/>
    </row>
    <row r="378" spans="1:1" x14ac:dyDescent="0.2">
      <c r="A378" s="29"/>
    </row>
    <row r="379" spans="1:1" x14ac:dyDescent="0.2">
      <c r="A379" s="29"/>
    </row>
    <row r="380" spans="1:1" x14ac:dyDescent="0.2">
      <c r="A380" s="29"/>
    </row>
    <row r="381" spans="1:1" x14ac:dyDescent="0.2">
      <c r="A381" s="29"/>
    </row>
    <row r="382" spans="1:1" x14ac:dyDescent="0.2">
      <c r="A382" s="29"/>
    </row>
    <row r="383" spans="1:1" x14ac:dyDescent="0.2">
      <c r="A383" s="29"/>
    </row>
    <row r="384" spans="1:1" x14ac:dyDescent="0.2">
      <c r="A384" s="29"/>
    </row>
    <row r="385" spans="1:1" x14ac:dyDescent="0.2">
      <c r="A385" s="29"/>
    </row>
    <row r="386" spans="1:1" x14ac:dyDescent="0.2">
      <c r="A386" s="29"/>
    </row>
    <row r="387" spans="1:1" x14ac:dyDescent="0.2">
      <c r="A387" s="29"/>
    </row>
    <row r="388" spans="1:1" x14ac:dyDescent="0.2">
      <c r="A388" s="29"/>
    </row>
    <row r="389" spans="1:1" x14ac:dyDescent="0.2">
      <c r="A389" s="29"/>
    </row>
    <row r="390" spans="1:1" x14ac:dyDescent="0.2">
      <c r="A390" s="29"/>
    </row>
    <row r="391" spans="1:1" x14ac:dyDescent="0.2">
      <c r="A391" s="29"/>
    </row>
    <row r="392" spans="1:1" x14ac:dyDescent="0.2">
      <c r="A392" s="29"/>
    </row>
    <row r="393" spans="1:1" x14ac:dyDescent="0.2">
      <c r="A393" s="29"/>
    </row>
    <row r="394" spans="1:1" x14ac:dyDescent="0.2">
      <c r="A394" s="29"/>
    </row>
    <row r="395" spans="1:1" x14ac:dyDescent="0.2">
      <c r="A395" s="29"/>
    </row>
    <row r="396" spans="1:1" x14ac:dyDescent="0.2">
      <c r="A396" s="29"/>
    </row>
    <row r="397" spans="1:1" x14ac:dyDescent="0.2">
      <c r="A397" s="29"/>
    </row>
    <row r="398" spans="1:1" x14ac:dyDescent="0.2">
      <c r="A398" s="29"/>
    </row>
    <row r="399" spans="1:1" x14ac:dyDescent="0.2">
      <c r="A399" s="29"/>
    </row>
    <row r="400" spans="1:1" x14ac:dyDescent="0.2">
      <c r="A400" s="29"/>
    </row>
    <row r="401" spans="1:1" x14ac:dyDescent="0.2">
      <c r="A401" s="29"/>
    </row>
    <row r="402" spans="1:1" x14ac:dyDescent="0.2">
      <c r="A402" s="29"/>
    </row>
    <row r="403" spans="1:1" x14ac:dyDescent="0.2">
      <c r="A403" s="29"/>
    </row>
    <row r="404" spans="1:1" x14ac:dyDescent="0.2">
      <c r="A404" s="29"/>
    </row>
    <row r="405" spans="1:1" x14ac:dyDescent="0.2">
      <c r="A405" s="29"/>
    </row>
    <row r="406" spans="1:1" x14ac:dyDescent="0.2">
      <c r="A406" s="29"/>
    </row>
    <row r="407" spans="1:1" x14ac:dyDescent="0.2">
      <c r="A407" s="29"/>
    </row>
    <row r="408" spans="1:1" x14ac:dyDescent="0.2">
      <c r="A408" s="29"/>
    </row>
    <row r="409" spans="1:1" x14ac:dyDescent="0.2">
      <c r="A409" s="29"/>
    </row>
    <row r="410" spans="1:1" x14ac:dyDescent="0.2">
      <c r="A410" s="29"/>
    </row>
    <row r="411" spans="1:1" x14ac:dyDescent="0.2">
      <c r="A411" s="29"/>
    </row>
    <row r="412" spans="1:1" x14ac:dyDescent="0.2">
      <c r="A412" s="29"/>
    </row>
    <row r="413" spans="1:1" x14ac:dyDescent="0.2">
      <c r="A413" s="29"/>
    </row>
    <row r="414" spans="1:1" x14ac:dyDescent="0.2">
      <c r="A414" s="29"/>
    </row>
    <row r="415" spans="1:1" x14ac:dyDescent="0.2">
      <c r="A415" s="29"/>
    </row>
    <row r="416" spans="1:1" x14ac:dyDescent="0.2">
      <c r="A416" s="29"/>
    </row>
    <row r="417" spans="1:1" x14ac:dyDescent="0.2">
      <c r="A417" s="29"/>
    </row>
    <row r="418" spans="1:1" x14ac:dyDescent="0.2">
      <c r="A418" s="29"/>
    </row>
    <row r="419" spans="1:1" x14ac:dyDescent="0.2">
      <c r="A419" s="29"/>
    </row>
    <row r="420" spans="1:1" x14ac:dyDescent="0.2">
      <c r="A420" s="29"/>
    </row>
    <row r="421" spans="1:1" x14ac:dyDescent="0.2">
      <c r="A421" s="29"/>
    </row>
    <row r="422" spans="1:1" x14ac:dyDescent="0.2">
      <c r="A422" s="29"/>
    </row>
    <row r="423" spans="1:1" x14ac:dyDescent="0.2">
      <c r="A423" s="29"/>
    </row>
    <row r="424" spans="1:1" x14ac:dyDescent="0.2">
      <c r="A424" s="29"/>
    </row>
    <row r="425" spans="1:1" x14ac:dyDescent="0.2">
      <c r="A425" s="29"/>
    </row>
    <row r="426" spans="1:1" x14ac:dyDescent="0.2">
      <c r="A426" s="29"/>
    </row>
    <row r="427" spans="1:1" x14ac:dyDescent="0.2">
      <c r="A427" s="29"/>
    </row>
    <row r="428" spans="1:1" x14ac:dyDescent="0.2">
      <c r="A428" s="29"/>
    </row>
    <row r="429" spans="1:1" x14ac:dyDescent="0.2">
      <c r="A429" s="29"/>
    </row>
    <row r="430" spans="1:1" x14ac:dyDescent="0.2">
      <c r="A430" s="29"/>
    </row>
    <row r="431" spans="1:1" x14ac:dyDescent="0.2">
      <c r="A431" s="29"/>
    </row>
    <row r="432" spans="1:1" x14ac:dyDescent="0.2">
      <c r="A432" s="29"/>
    </row>
    <row r="433" spans="1:1" x14ac:dyDescent="0.2">
      <c r="A433" s="29"/>
    </row>
    <row r="434" spans="1:1" x14ac:dyDescent="0.2">
      <c r="A434" s="29"/>
    </row>
    <row r="435" spans="1:1" x14ac:dyDescent="0.2">
      <c r="A435" s="29"/>
    </row>
    <row r="436" spans="1:1" x14ac:dyDescent="0.2">
      <c r="A436" s="29"/>
    </row>
    <row r="437" spans="1:1" x14ac:dyDescent="0.2">
      <c r="A437" s="29"/>
    </row>
    <row r="438" spans="1:1" x14ac:dyDescent="0.2">
      <c r="A438" s="29"/>
    </row>
    <row r="439" spans="1:1" x14ac:dyDescent="0.2">
      <c r="A439" s="29"/>
    </row>
    <row r="440" spans="1:1" x14ac:dyDescent="0.2">
      <c r="A440" s="29"/>
    </row>
    <row r="441" spans="1:1" x14ac:dyDescent="0.2">
      <c r="A441" s="29"/>
    </row>
    <row r="442" spans="1:1" x14ac:dyDescent="0.2">
      <c r="A442" s="29"/>
    </row>
    <row r="443" spans="1:1" x14ac:dyDescent="0.2">
      <c r="A443" s="29"/>
    </row>
    <row r="444" spans="1:1" x14ac:dyDescent="0.2">
      <c r="A444" s="29"/>
    </row>
    <row r="445" spans="1:1" x14ac:dyDescent="0.2">
      <c r="A445" s="29"/>
    </row>
    <row r="446" spans="1:1" x14ac:dyDescent="0.2">
      <c r="A446" s="29"/>
    </row>
    <row r="447" spans="1:1" x14ac:dyDescent="0.2">
      <c r="A447" s="29"/>
    </row>
    <row r="448" spans="1:1" x14ac:dyDescent="0.2">
      <c r="A448" s="29"/>
    </row>
    <row r="449" spans="1:1" x14ac:dyDescent="0.2">
      <c r="A449" s="29"/>
    </row>
    <row r="450" spans="1:1" x14ac:dyDescent="0.2">
      <c r="A450" s="29"/>
    </row>
    <row r="451" spans="1:1" x14ac:dyDescent="0.2">
      <c r="A451" s="29"/>
    </row>
    <row r="452" spans="1:1" x14ac:dyDescent="0.2">
      <c r="A452" s="29"/>
    </row>
    <row r="453" spans="1:1" x14ac:dyDescent="0.2">
      <c r="A453" s="29"/>
    </row>
    <row r="454" spans="1:1" x14ac:dyDescent="0.2">
      <c r="A454" s="29"/>
    </row>
    <row r="455" spans="1:1" x14ac:dyDescent="0.2">
      <c r="A455" s="29"/>
    </row>
    <row r="456" spans="1:1" x14ac:dyDescent="0.2">
      <c r="A456" s="29"/>
    </row>
    <row r="457" spans="1:1" x14ac:dyDescent="0.2">
      <c r="A457" s="29"/>
    </row>
    <row r="458" spans="1:1" x14ac:dyDescent="0.2">
      <c r="A458" s="29"/>
    </row>
    <row r="459" spans="1:1" x14ac:dyDescent="0.2">
      <c r="A459" s="29"/>
    </row>
    <row r="460" spans="1:1" x14ac:dyDescent="0.2">
      <c r="A460" s="29"/>
    </row>
    <row r="461" spans="1:1" x14ac:dyDescent="0.2">
      <c r="A461" s="29"/>
    </row>
    <row r="462" spans="1:1" x14ac:dyDescent="0.2">
      <c r="A462" s="29"/>
    </row>
    <row r="463" spans="1:1" x14ac:dyDescent="0.2">
      <c r="A463" s="29"/>
    </row>
    <row r="464" spans="1:1" x14ac:dyDescent="0.2">
      <c r="A464" s="29"/>
    </row>
    <row r="465" spans="1:1" x14ac:dyDescent="0.2">
      <c r="A465" s="29"/>
    </row>
    <row r="466" spans="1:1" x14ac:dyDescent="0.2">
      <c r="A466" s="29"/>
    </row>
    <row r="467" spans="1:1" x14ac:dyDescent="0.2">
      <c r="A467" s="29"/>
    </row>
    <row r="468" spans="1:1" x14ac:dyDescent="0.2">
      <c r="A468" s="29"/>
    </row>
    <row r="469" spans="1:1" x14ac:dyDescent="0.2">
      <c r="A469" s="29"/>
    </row>
    <row r="470" spans="1:1" x14ac:dyDescent="0.2">
      <c r="A470" s="29"/>
    </row>
    <row r="471" spans="1:1" x14ac:dyDescent="0.2">
      <c r="A471" s="29"/>
    </row>
    <row r="472" spans="1:1" x14ac:dyDescent="0.2">
      <c r="A472" s="29"/>
    </row>
    <row r="473" spans="1:1" x14ac:dyDescent="0.2">
      <c r="A473" s="29"/>
    </row>
    <row r="474" spans="1:1" x14ac:dyDescent="0.2">
      <c r="A474" s="29"/>
    </row>
    <row r="475" spans="1:1" x14ac:dyDescent="0.2">
      <c r="A475" s="29"/>
    </row>
    <row r="476" spans="1:1" x14ac:dyDescent="0.2">
      <c r="A476" s="29"/>
    </row>
    <row r="477" spans="1:1" x14ac:dyDescent="0.2">
      <c r="A477" s="29"/>
    </row>
    <row r="478" spans="1:1" x14ac:dyDescent="0.2">
      <c r="A478" s="29"/>
    </row>
    <row r="479" spans="1:1" x14ac:dyDescent="0.2">
      <c r="A479" s="29"/>
    </row>
    <row r="480" spans="1:1" x14ac:dyDescent="0.2">
      <c r="A480" s="29"/>
    </row>
    <row r="481" spans="1:1" x14ac:dyDescent="0.2">
      <c r="A481" s="29"/>
    </row>
    <row r="482" spans="1:1" x14ac:dyDescent="0.2">
      <c r="A482" s="29"/>
    </row>
    <row r="483" spans="1:1" x14ac:dyDescent="0.2">
      <c r="A483" s="29"/>
    </row>
    <row r="484" spans="1:1" x14ac:dyDescent="0.2">
      <c r="A484" s="29"/>
    </row>
    <row r="485" spans="1:1" x14ac:dyDescent="0.2">
      <c r="A485" s="29"/>
    </row>
    <row r="486" spans="1:1" x14ac:dyDescent="0.2">
      <c r="A486" s="29"/>
    </row>
    <row r="487" spans="1:1" x14ac:dyDescent="0.2">
      <c r="A487" s="29"/>
    </row>
    <row r="488" spans="1:1" x14ac:dyDescent="0.2">
      <c r="A488" s="29"/>
    </row>
    <row r="489" spans="1:1" x14ac:dyDescent="0.2">
      <c r="A489" s="29"/>
    </row>
    <row r="490" spans="1:1" x14ac:dyDescent="0.2">
      <c r="A490" s="29"/>
    </row>
    <row r="491" spans="1:1" x14ac:dyDescent="0.2">
      <c r="A491" s="29"/>
    </row>
    <row r="492" spans="1:1" x14ac:dyDescent="0.2">
      <c r="A492" s="29"/>
    </row>
    <row r="493" spans="1:1" x14ac:dyDescent="0.2">
      <c r="A493" s="29"/>
    </row>
    <row r="494" spans="1:1" x14ac:dyDescent="0.2">
      <c r="A494" s="29"/>
    </row>
    <row r="495" spans="1:1" x14ac:dyDescent="0.2">
      <c r="A495" s="29"/>
    </row>
    <row r="496" spans="1:1" x14ac:dyDescent="0.2">
      <c r="A496" s="29"/>
    </row>
    <row r="497" spans="1:1" x14ac:dyDescent="0.2">
      <c r="A497" s="29"/>
    </row>
    <row r="498" spans="1:1" x14ac:dyDescent="0.2">
      <c r="A498" s="29"/>
    </row>
    <row r="499" spans="1:1" x14ac:dyDescent="0.2">
      <c r="A499" s="29"/>
    </row>
    <row r="500" spans="1:1" x14ac:dyDescent="0.2">
      <c r="A500" s="29"/>
    </row>
    <row r="501" spans="1:1" x14ac:dyDescent="0.2">
      <c r="A501" s="29"/>
    </row>
    <row r="502" spans="1:1" x14ac:dyDescent="0.2">
      <c r="A502" s="29"/>
    </row>
    <row r="503" spans="1:1" x14ac:dyDescent="0.2">
      <c r="A503" s="29"/>
    </row>
    <row r="504" spans="1:1" x14ac:dyDescent="0.2">
      <c r="A504" s="29"/>
    </row>
    <row r="505" spans="1:1" x14ac:dyDescent="0.2">
      <c r="A505" s="29"/>
    </row>
    <row r="506" spans="1:1" x14ac:dyDescent="0.2">
      <c r="A506" s="29"/>
    </row>
    <row r="507" spans="1:1" x14ac:dyDescent="0.2">
      <c r="A507" s="29"/>
    </row>
    <row r="508" spans="1:1" x14ac:dyDescent="0.2">
      <c r="A508" s="29"/>
    </row>
    <row r="509" spans="1:1" x14ac:dyDescent="0.2">
      <c r="A509" s="29"/>
    </row>
    <row r="510" spans="1:1" x14ac:dyDescent="0.2">
      <c r="A510" s="29"/>
    </row>
    <row r="511" spans="1:1" x14ac:dyDescent="0.2">
      <c r="A511" s="29"/>
    </row>
    <row r="512" spans="1:1" x14ac:dyDescent="0.2">
      <c r="A512" s="29"/>
    </row>
    <row r="513" spans="1:1" x14ac:dyDescent="0.2">
      <c r="A513" s="29"/>
    </row>
    <row r="514" spans="1:1" x14ac:dyDescent="0.2">
      <c r="A514" s="29"/>
    </row>
    <row r="515" spans="1:1" x14ac:dyDescent="0.2">
      <c r="A515" s="29"/>
    </row>
    <row r="516" spans="1:1" x14ac:dyDescent="0.2">
      <c r="A516" s="29"/>
    </row>
    <row r="517" spans="1:1" x14ac:dyDescent="0.2">
      <c r="A517" s="29"/>
    </row>
    <row r="518" spans="1:1" x14ac:dyDescent="0.2">
      <c r="A518" s="29"/>
    </row>
    <row r="519" spans="1:1" x14ac:dyDescent="0.2">
      <c r="A519" s="29"/>
    </row>
    <row r="520" spans="1:1" x14ac:dyDescent="0.2">
      <c r="A520" s="29"/>
    </row>
    <row r="521" spans="1:1" x14ac:dyDescent="0.2">
      <c r="A521" s="29"/>
    </row>
    <row r="522" spans="1:1" x14ac:dyDescent="0.2">
      <c r="A522" s="29"/>
    </row>
    <row r="523" spans="1:1" x14ac:dyDescent="0.2">
      <c r="A523" s="29"/>
    </row>
    <row r="524" spans="1:1" x14ac:dyDescent="0.2">
      <c r="A524" s="29"/>
    </row>
    <row r="525" spans="1:1" x14ac:dyDescent="0.2">
      <c r="A525" s="29"/>
    </row>
    <row r="526" spans="1:1" x14ac:dyDescent="0.2">
      <c r="A526" s="29"/>
    </row>
    <row r="527" spans="1:1" x14ac:dyDescent="0.2">
      <c r="A527" s="29"/>
    </row>
    <row r="528" spans="1:1" x14ac:dyDescent="0.2">
      <c r="A528" s="29"/>
    </row>
    <row r="529" spans="1:1" x14ac:dyDescent="0.2">
      <c r="A529" s="29"/>
    </row>
    <row r="530" spans="1:1" x14ac:dyDescent="0.2">
      <c r="A530" s="29"/>
    </row>
    <row r="531" spans="1:1" x14ac:dyDescent="0.2">
      <c r="A531" s="29"/>
    </row>
    <row r="532" spans="1:1" x14ac:dyDescent="0.2">
      <c r="A532" s="29"/>
    </row>
    <row r="533" spans="1:1" x14ac:dyDescent="0.2">
      <c r="A533" s="29"/>
    </row>
    <row r="534" spans="1:1" x14ac:dyDescent="0.2">
      <c r="A534" s="29"/>
    </row>
    <row r="535" spans="1:1" x14ac:dyDescent="0.2">
      <c r="A535" s="29"/>
    </row>
    <row r="536" spans="1:1" x14ac:dyDescent="0.2">
      <c r="A536" s="29"/>
    </row>
    <row r="537" spans="1:1" x14ac:dyDescent="0.2">
      <c r="A537" s="29"/>
    </row>
    <row r="538" spans="1:1" x14ac:dyDescent="0.2">
      <c r="A538" s="29"/>
    </row>
    <row r="539" spans="1:1" x14ac:dyDescent="0.2">
      <c r="A539" s="29"/>
    </row>
    <row r="540" spans="1:1" x14ac:dyDescent="0.2">
      <c r="A540" s="29"/>
    </row>
    <row r="541" spans="1:1" x14ac:dyDescent="0.2">
      <c r="A541" s="29"/>
    </row>
    <row r="542" spans="1:1" x14ac:dyDescent="0.2">
      <c r="A542" s="29"/>
    </row>
    <row r="543" spans="1:1" x14ac:dyDescent="0.2">
      <c r="A543" s="29"/>
    </row>
    <row r="544" spans="1:1" x14ac:dyDescent="0.2">
      <c r="A544" s="29"/>
    </row>
    <row r="545" spans="1:1" x14ac:dyDescent="0.2">
      <c r="A545" s="29"/>
    </row>
    <row r="546" spans="1:1" x14ac:dyDescent="0.2">
      <c r="A546" s="29"/>
    </row>
    <row r="547" spans="1:1" x14ac:dyDescent="0.2">
      <c r="A547" s="29"/>
    </row>
    <row r="548" spans="1:1" x14ac:dyDescent="0.2">
      <c r="A548" s="29"/>
    </row>
    <row r="549" spans="1:1" x14ac:dyDescent="0.2">
      <c r="A549" s="29"/>
    </row>
    <row r="550" spans="1:1" x14ac:dyDescent="0.2">
      <c r="A550" s="29"/>
    </row>
    <row r="551" spans="1:1" x14ac:dyDescent="0.2">
      <c r="A551" s="29"/>
    </row>
    <row r="552" spans="1:1" x14ac:dyDescent="0.2">
      <c r="A552" s="29"/>
    </row>
    <row r="553" spans="1:1" x14ac:dyDescent="0.2">
      <c r="A553" s="29"/>
    </row>
    <row r="554" spans="1:1" x14ac:dyDescent="0.2">
      <c r="A554" s="29"/>
    </row>
    <row r="555" spans="1:1" x14ac:dyDescent="0.2">
      <c r="A555" s="29"/>
    </row>
    <row r="556" spans="1:1" x14ac:dyDescent="0.2">
      <c r="A556" s="29"/>
    </row>
    <row r="557" spans="1:1" x14ac:dyDescent="0.2">
      <c r="A557" s="29"/>
    </row>
    <row r="558" spans="1:1" x14ac:dyDescent="0.2">
      <c r="A558" s="29"/>
    </row>
    <row r="559" spans="1:1" x14ac:dyDescent="0.2">
      <c r="A559" s="29"/>
    </row>
    <row r="560" spans="1:1" x14ac:dyDescent="0.2">
      <c r="A560" s="29"/>
    </row>
    <row r="561" spans="1:1" x14ac:dyDescent="0.2">
      <c r="A561" s="29"/>
    </row>
    <row r="562" spans="1:1" x14ac:dyDescent="0.2">
      <c r="A562" s="29"/>
    </row>
    <row r="563" spans="1:1" x14ac:dyDescent="0.2">
      <c r="A563" s="29"/>
    </row>
    <row r="564" spans="1:1" x14ac:dyDescent="0.2">
      <c r="A564" s="29"/>
    </row>
    <row r="565" spans="1:1" x14ac:dyDescent="0.2">
      <c r="A565" s="29"/>
    </row>
    <row r="566" spans="1:1" x14ac:dyDescent="0.2">
      <c r="A566" s="29"/>
    </row>
    <row r="567" spans="1:1" x14ac:dyDescent="0.2">
      <c r="A567" s="29"/>
    </row>
    <row r="568" spans="1:1" x14ac:dyDescent="0.2">
      <c r="A568" s="29"/>
    </row>
    <row r="569" spans="1:1" x14ac:dyDescent="0.2">
      <c r="A569" s="29"/>
    </row>
    <row r="570" spans="1:1" x14ac:dyDescent="0.2">
      <c r="A570" s="29"/>
    </row>
    <row r="571" spans="1:1" x14ac:dyDescent="0.2">
      <c r="A571" s="29"/>
    </row>
    <row r="572" spans="1:1" x14ac:dyDescent="0.2">
      <c r="A572" s="29"/>
    </row>
    <row r="573" spans="1:1" x14ac:dyDescent="0.2">
      <c r="A573" s="29"/>
    </row>
    <row r="574" spans="1:1" x14ac:dyDescent="0.2">
      <c r="A574" s="29"/>
    </row>
    <row r="575" spans="1:1" x14ac:dyDescent="0.2">
      <c r="A575" s="29"/>
    </row>
    <row r="576" spans="1:1" x14ac:dyDescent="0.2">
      <c r="A576" s="29"/>
    </row>
    <row r="577" spans="1:1" x14ac:dyDescent="0.2">
      <c r="A577" s="29"/>
    </row>
    <row r="578" spans="1:1" x14ac:dyDescent="0.2">
      <c r="A578" s="29"/>
    </row>
    <row r="579" spans="1:1" x14ac:dyDescent="0.2">
      <c r="A579" s="29"/>
    </row>
    <row r="580" spans="1:1" x14ac:dyDescent="0.2">
      <c r="A580" s="29"/>
    </row>
    <row r="581" spans="1:1" x14ac:dyDescent="0.2">
      <c r="A581" s="29"/>
    </row>
    <row r="582" spans="1:1" x14ac:dyDescent="0.2">
      <c r="A582" s="29"/>
    </row>
    <row r="583" spans="1:1" x14ac:dyDescent="0.2">
      <c r="A583" s="29"/>
    </row>
    <row r="584" spans="1:1" x14ac:dyDescent="0.2">
      <c r="A584" s="29"/>
    </row>
    <row r="585" spans="1:1" x14ac:dyDescent="0.2">
      <c r="A585" s="29"/>
    </row>
    <row r="586" spans="1:1" x14ac:dyDescent="0.2">
      <c r="A586" s="29"/>
    </row>
    <row r="587" spans="1:1" x14ac:dyDescent="0.2">
      <c r="A587" s="29"/>
    </row>
    <row r="588" spans="1:1" x14ac:dyDescent="0.2">
      <c r="A588" s="29"/>
    </row>
    <row r="589" spans="1:1" x14ac:dyDescent="0.2">
      <c r="A589" s="29"/>
    </row>
    <row r="590" spans="1:1" x14ac:dyDescent="0.2">
      <c r="A590" s="29"/>
    </row>
    <row r="591" spans="1:1" x14ac:dyDescent="0.2">
      <c r="A591" s="29"/>
    </row>
    <row r="592" spans="1:1" x14ac:dyDescent="0.2">
      <c r="A592" s="29"/>
    </row>
    <row r="593" spans="1:1" x14ac:dyDescent="0.2">
      <c r="A593" s="29"/>
    </row>
    <row r="594" spans="1:1" x14ac:dyDescent="0.2">
      <c r="A594" s="29"/>
    </row>
    <row r="595" spans="1:1" x14ac:dyDescent="0.2">
      <c r="A595" s="29"/>
    </row>
    <row r="596" spans="1:1" x14ac:dyDescent="0.2">
      <c r="A596" s="29"/>
    </row>
    <row r="597" spans="1:1" x14ac:dyDescent="0.2">
      <c r="A597" s="29"/>
    </row>
    <row r="598" spans="1:1" x14ac:dyDescent="0.2">
      <c r="A598" s="29"/>
    </row>
    <row r="599" spans="1:1" x14ac:dyDescent="0.2">
      <c r="A599" s="29"/>
    </row>
    <row r="600" spans="1:1" x14ac:dyDescent="0.2">
      <c r="A600" s="29"/>
    </row>
    <row r="601" spans="1:1" x14ac:dyDescent="0.2">
      <c r="A601" s="29"/>
    </row>
    <row r="602" spans="1:1" x14ac:dyDescent="0.2">
      <c r="A602" s="29"/>
    </row>
    <row r="603" spans="1:1" x14ac:dyDescent="0.2">
      <c r="A603" s="29"/>
    </row>
    <row r="604" spans="1:1" x14ac:dyDescent="0.2">
      <c r="A604" s="29"/>
    </row>
    <row r="605" spans="1:1" x14ac:dyDescent="0.2">
      <c r="A605" s="29"/>
    </row>
    <row r="606" spans="1:1" x14ac:dyDescent="0.2">
      <c r="A606" s="29"/>
    </row>
    <row r="607" spans="1:1" x14ac:dyDescent="0.2">
      <c r="A607" s="29"/>
    </row>
    <row r="608" spans="1:1" x14ac:dyDescent="0.2">
      <c r="A608" s="29"/>
    </row>
    <row r="609" spans="1:1" x14ac:dyDescent="0.2">
      <c r="A609" s="29"/>
    </row>
    <row r="610" spans="1:1" x14ac:dyDescent="0.2">
      <c r="A610" s="29"/>
    </row>
    <row r="611" spans="1:1" x14ac:dyDescent="0.2">
      <c r="A611" s="29"/>
    </row>
    <row r="612" spans="1:1" x14ac:dyDescent="0.2">
      <c r="A612" s="29"/>
    </row>
    <row r="613" spans="1:1" x14ac:dyDescent="0.2">
      <c r="A613" s="29"/>
    </row>
    <row r="614" spans="1:1" x14ac:dyDescent="0.2">
      <c r="A614" s="29"/>
    </row>
    <row r="615" spans="1:1" x14ac:dyDescent="0.2">
      <c r="A615" s="29"/>
    </row>
    <row r="616" spans="1:1" x14ac:dyDescent="0.2">
      <c r="A616" s="29"/>
    </row>
    <row r="617" spans="1:1" x14ac:dyDescent="0.2">
      <c r="A617" s="29"/>
    </row>
    <row r="618" spans="1:1" x14ac:dyDescent="0.2">
      <c r="A618" s="29"/>
    </row>
    <row r="619" spans="1:1" x14ac:dyDescent="0.2">
      <c r="A619" s="29"/>
    </row>
    <row r="620" spans="1:1" x14ac:dyDescent="0.2">
      <c r="A620" s="29"/>
    </row>
    <row r="621" spans="1:1" x14ac:dyDescent="0.2">
      <c r="A621" s="29"/>
    </row>
    <row r="622" spans="1:1" x14ac:dyDescent="0.2">
      <c r="A622" s="29"/>
    </row>
    <row r="623" spans="1:1" x14ac:dyDescent="0.2">
      <c r="A623" s="29"/>
    </row>
    <row r="624" spans="1:1" x14ac:dyDescent="0.2">
      <c r="A624" s="29"/>
    </row>
    <row r="625" spans="1:1" x14ac:dyDescent="0.2">
      <c r="A625" s="29"/>
    </row>
    <row r="626" spans="1:1" x14ac:dyDescent="0.2">
      <c r="A626" s="29"/>
    </row>
    <row r="627" spans="1:1" x14ac:dyDescent="0.2">
      <c r="A627" s="29"/>
    </row>
    <row r="628" spans="1:1" x14ac:dyDescent="0.2">
      <c r="A628" s="29"/>
    </row>
    <row r="629" spans="1:1" x14ac:dyDescent="0.2">
      <c r="A629" s="29"/>
    </row>
    <row r="630" spans="1:1" x14ac:dyDescent="0.2">
      <c r="A630" s="29"/>
    </row>
    <row r="631" spans="1:1" x14ac:dyDescent="0.2">
      <c r="A631" s="29"/>
    </row>
    <row r="632" spans="1:1" x14ac:dyDescent="0.2">
      <c r="A632" s="29"/>
    </row>
    <row r="633" spans="1:1" x14ac:dyDescent="0.2">
      <c r="A633" s="29"/>
    </row>
    <row r="634" spans="1:1" x14ac:dyDescent="0.2">
      <c r="A634" s="29"/>
    </row>
    <row r="635" spans="1:1" x14ac:dyDescent="0.2">
      <c r="A635" s="29"/>
    </row>
    <row r="636" spans="1:1" x14ac:dyDescent="0.2">
      <c r="A636" s="29"/>
    </row>
    <row r="637" spans="1:1" x14ac:dyDescent="0.2">
      <c r="A637" s="29"/>
    </row>
    <row r="638" spans="1:1" x14ac:dyDescent="0.2">
      <c r="A638" s="29"/>
    </row>
    <row r="639" spans="1:1" x14ac:dyDescent="0.2">
      <c r="A639" s="29"/>
    </row>
    <row r="640" spans="1:1" x14ac:dyDescent="0.2">
      <c r="A640" s="29"/>
    </row>
    <row r="641" spans="1:1" x14ac:dyDescent="0.2">
      <c r="A641" s="29"/>
    </row>
    <row r="642" spans="1:1" x14ac:dyDescent="0.2">
      <c r="A642" s="29"/>
    </row>
    <row r="643" spans="1:1" x14ac:dyDescent="0.2">
      <c r="A643" s="29"/>
    </row>
    <row r="644" spans="1:1" x14ac:dyDescent="0.2">
      <c r="A644" s="29"/>
    </row>
    <row r="645" spans="1:1" x14ac:dyDescent="0.2">
      <c r="A645" s="29"/>
    </row>
    <row r="646" spans="1:1" x14ac:dyDescent="0.2">
      <c r="A646" s="29"/>
    </row>
    <row r="647" spans="1:1" x14ac:dyDescent="0.2">
      <c r="A647" s="29"/>
    </row>
    <row r="648" spans="1:1" x14ac:dyDescent="0.2">
      <c r="A648" s="29"/>
    </row>
    <row r="649" spans="1:1" x14ac:dyDescent="0.2">
      <c r="A649" s="29"/>
    </row>
    <row r="650" spans="1:1" x14ac:dyDescent="0.2">
      <c r="A650" s="29"/>
    </row>
    <row r="651" spans="1:1" x14ac:dyDescent="0.2">
      <c r="A651" s="29"/>
    </row>
    <row r="652" spans="1:1" x14ac:dyDescent="0.2">
      <c r="A652" s="29"/>
    </row>
    <row r="653" spans="1:1" x14ac:dyDescent="0.2">
      <c r="A653" s="29"/>
    </row>
    <row r="654" spans="1:1" x14ac:dyDescent="0.2">
      <c r="A654" s="29"/>
    </row>
    <row r="655" spans="1:1" x14ac:dyDescent="0.2">
      <c r="A655" s="29"/>
    </row>
    <row r="656" spans="1:1" x14ac:dyDescent="0.2">
      <c r="A656" s="29"/>
    </row>
    <row r="657" spans="1:1" x14ac:dyDescent="0.2">
      <c r="A657" s="29"/>
    </row>
    <row r="658" spans="1:1" x14ac:dyDescent="0.2">
      <c r="A658" s="29"/>
    </row>
    <row r="659" spans="1:1" x14ac:dyDescent="0.2">
      <c r="A659" s="29"/>
    </row>
    <row r="660" spans="1:1" x14ac:dyDescent="0.2">
      <c r="A660" s="29"/>
    </row>
    <row r="661" spans="1:1" x14ac:dyDescent="0.2">
      <c r="A661" s="29"/>
    </row>
    <row r="662" spans="1:1" x14ac:dyDescent="0.2">
      <c r="A662" s="29"/>
    </row>
    <row r="663" spans="1:1" x14ac:dyDescent="0.2">
      <c r="A663" s="29"/>
    </row>
    <row r="664" spans="1:1" x14ac:dyDescent="0.2">
      <c r="A664" s="29"/>
    </row>
    <row r="665" spans="1:1" x14ac:dyDescent="0.2">
      <c r="A665" s="29"/>
    </row>
    <row r="666" spans="1:1" x14ac:dyDescent="0.2">
      <c r="A666" s="29"/>
    </row>
    <row r="667" spans="1:1" x14ac:dyDescent="0.2">
      <c r="A667" s="29"/>
    </row>
    <row r="668" spans="1:1" x14ac:dyDescent="0.2">
      <c r="A668" s="29"/>
    </row>
    <row r="669" spans="1:1" x14ac:dyDescent="0.2">
      <c r="A669" s="29"/>
    </row>
    <row r="670" spans="1:1" x14ac:dyDescent="0.2">
      <c r="A670" s="29"/>
    </row>
    <row r="671" spans="1:1" x14ac:dyDescent="0.2">
      <c r="A671" s="29"/>
    </row>
    <row r="672" spans="1:1" x14ac:dyDescent="0.2">
      <c r="A672" s="29"/>
    </row>
    <row r="673" spans="1:1" x14ac:dyDescent="0.2">
      <c r="A673" s="29"/>
    </row>
    <row r="674" spans="1:1" x14ac:dyDescent="0.2">
      <c r="A674" s="29"/>
    </row>
    <row r="675" spans="1:1" x14ac:dyDescent="0.2">
      <c r="A675" s="29"/>
    </row>
    <row r="676" spans="1:1" x14ac:dyDescent="0.2">
      <c r="A676" s="29"/>
    </row>
    <row r="677" spans="1:1" x14ac:dyDescent="0.2">
      <c r="A677" s="29"/>
    </row>
    <row r="678" spans="1:1" x14ac:dyDescent="0.2">
      <c r="A678" s="29"/>
    </row>
    <row r="679" spans="1:1" x14ac:dyDescent="0.2">
      <c r="A679" s="29"/>
    </row>
    <row r="680" spans="1:1" x14ac:dyDescent="0.2">
      <c r="A680" s="29"/>
    </row>
    <row r="681" spans="1:1" x14ac:dyDescent="0.2">
      <c r="A681" s="29"/>
    </row>
    <row r="682" spans="1:1" x14ac:dyDescent="0.2">
      <c r="A682" s="29"/>
    </row>
    <row r="683" spans="1:1" x14ac:dyDescent="0.2">
      <c r="A683" s="29"/>
    </row>
    <row r="684" spans="1:1" x14ac:dyDescent="0.2">
      <c r="A684" s="29"/>
    </row>
    <row r="685" spans="1:1" x14ac:dyDescent="0.2">
      <c r="A685" s="29"/>
    </row>
    <row r="686" spans="1:1" x14ac:dyDescent="0.2">
      <c r="A686" s="29"/>
    </row>
    <row r="687" spans="1:1" x14ac:dyDescent="0.2">
      <c r="A687" s="29"/>
    </row>
    <row r="688" spans="1:1" x14ac:dyDescent="0.2">
      <c r="A688" s="29"/>
    </row>
    <row r="689" spans="1:1" x14ac:dyDescent="0.2">
      <c r="A689" s="29"/>
    </row>
    <row r="690" spans="1:1" x14ac:dyDescent="0.2">
      <c r="A690" s="29"/>
    </row>
    <row r="691" spans="1:1" x14ac:dyDescent="0.2">
      <c r="A691" s="29"/>
    </row>
    <row r="692" spans="1:1" x14ac:dyDescent="0.2">
      <c r="A692" s="29"/>
    </row>
    <row r="693" spans="1:1" x14ac:dyDescent="0.2">
      <c r="A693" s="29"/>
    </row>
    <row r="694" spans="1:1" x14ac:dyDescent="0.2">
      <c r="A694" s="29"/>
    </row>
    <row r="695" spans="1:1" x14ac:dyDescent="0.2">
      <c r="A695" s="29"/>
    </row>
    <row r="696" spans="1:1" x14ac:dyDescent="0.2">
      <c r="A696" s="29"/>
    </row>
    <row r="697" spans="1:1" x14ac:dyDescent="0.2">
      <c r="A697" s="29"/>
    </row>
    <row r="698" spans="1:1" x14ac:dyDescent="0.2">
      <c r="A698" s="29"/>
    </row>
    <row r="699" spans="1:1" x14ac:dyDescent="0.2">
      <c r="A699" s="29"/>
    </row>
    <row r="700" spans="1:1" x14ac:dyDescent="0.2">
      <c r="A700" s="29"/>
    </row>
    <row r="701" spans="1:1" x14ac:dyDescent="0.2">
      <c r="A701" s="29"/>
    </row>
    <row r="702" spans="1:1" x14ac:dyDescent="0.2">
      <c r="A702" s="29"/>
    </row>
    <row r="703" spans="1:1" x14ac:dyDescent="0.2">
      <c r="A703" s="29"/>
    </row>
    <row r="704" spans="1:1" x14ac:dyDescent="0.2">
      <c r="A704" s="29"/>
    </row>
    <row r="705" spans="1:1" x14ac:dyDescent="0.2">
      <c r="A705" s="29"/>
    </row>
    <row r="706" spans="1:1" x14ac:dyDescent="0.2">
      <c r="A706" s="29"/>
    </row>
    <row r="707" spans="1:1" x14ac:dyDescent="0.2">
      <c r="A707" s="29"/>
    </row>
    <row r="708" spans="1:1" x14ac:dyDescent="0.2">
      <c r="A708" s="29"/>
    </row>
    <row r="709" spans="1:1" x14ac:dyDescent="0.2">
      <c r="A709" s="29"/>
    </row>
    <row r="710" spans="1:1" x14ac:dyDescent="0.2">
      <c r="A710" s="29"/>
    </row>
    <row r="711" spans="1:1" x14ac:dyDescent="0.2">
      <c r="A711" s="29"/>
    </row>
    <row r="712" spans="1:1" x14ac:dyDescent="0.2">
      <c r="A712" s="29"/>
    </row>
    <row r="713" spans="1:1" x14ac:dyDescent="0.2">
      <c r="A713" s="29"/>
    </row>
    <row r="714" spans="1:1" x14ac:dyDescent="0.2">
      <c r="A714" s="29"/>
    </row>
    <row r="715" spans="1:1" x14ac:dyDescent="0.2">
      <c r="A715" s="29"/>
    </row>
    <row r="716" spans="1:1" x14ac:dyDescent="0.2">
      <c r="A716" s="29"/>
    </row>
    <row r="717" spans="1:1" x14ac:dyDescent="0.2">
      <c r="A717" s="29"/>
    </row>
    <row r="718" spans="1:1" x14ac:dyDescent="0.2">
      <c r="A718" s="29"/>
    </row>
    <row r="719" spans="1:1" x14ac:dyDescent="0.2">
      <c r="A719" s="29"/>
    </row>
    <row r="720" spans="1:1" x14ac:dyDescent="0.2">
      <c r="A720" s="29"/>
    </row>
    <row r="721" spans="1:1" x14ac:dyDescent="0.2">
      <c r="A721" s="29"/>
    </row>
    <row r="722" spans="1:1" x14ac:dyDescent="0.2">
      <c r="A722" s="29"/>
    </row>
    <row r="723" spans="1:1" x14ac:dyDescent="0.2">
      <c r="A723" s="29"/>
    </row>
    <row r="724" spans="1:1" x14ac:dyDescent="0.2">
      <c r="A724" s="29"/>
    </row>
    <row r="725" spans="1:1" x14ac:dyDescent="0.2">
      <c r="A725" s="29"/>
    </row>
    <row r="726" spans="1:1" x14ac:dyDescent="0.2">
      <c r="A726" s="29"/>
    </row>
    <row r="727" spans="1:1" x14ac:dyDescent="0.2">
      <c r="A727" s="29"/>
    </row>
    <row r="728" spans="1:1" x14ac:dyDescent="0.2">
      <c r="A728" s="29"/>
    </row>
    <row r="729" spans="1:1" x14ac:dyDescent="0.2">
      <c r="A729" s="29"/>
    </row>
    <row r="730" spans="1:1" x14ac:dyDescent="0.2">
      <c r="A730" s="29"/>
    </row>
    <row r="731" spans="1:1" x14ac:dyDescent="0.2">
      <c r="A731" s="29"/>
    </row>
    <row r="732" spans="1:1" x14ac:dyDescent="0.2">
      <c r="A732" s="29"/>
    </row>
    <row r="733" spans="1:1" x14ac:dyDescent="0.2">
      <c r="A733" s="29"/>
    </row>
    <row r="734" spans="1:1" x14ac:dyDescent="0.2">
      <c r="A734" s="29"/>
    </row>
    <row r="735" spans="1:1" x14ac:dyDescent="0.2">
      <c r="A735" s="29"/>
    </row>
    <row r="736" spans="1:1" x14ac:dyDescent="0.2">
      <c r="A736" s="29"/>
    </row>
    <row r="737" spans="1:1" x14ac:dyDescent="0.2">
      <c r="A737" s="29"/>
    </row>
    <row r="738" spans="1:1" x14ac:dyDescent="0.2">
      <c r="A738" s="29"/>
    </row>
    <row r="739" spans="1:1" x14ac:dyDescent="0.2">
      <c r="A739" s="29"/>
    </row>
    <row r="740" spans="1:1" x14ac:dyDescent="0.2">
      <c r="A740" s="29"/>
    </row>
    <row r="741" spans="1:1" x14ac:dyDescent="0.2">
      <c r="A741" s="29"/>
    </row>
    <row r="742" spans="1:1" x14ac:dyDescent="0.2">
      <c r="A742" s="29"/>
    </row>
    <row r="743" spans="1:1" x14ac:dyDescent="0.2">
      <c r="A743" s="29"/>
    </row>
    <row r="744" spans="1:1" x14ac:dyDescent="0.2">
      <c r="A744" s="29"/>
    </row>
    <row r="745" spans="1:1" x14ac:dyDescent="0.2">
      <c r="A745" s="29"/>
    </row>
    <row r="746" spans="1:1" x14ac:dyDescent="0.2">
      <c r="A746" s="29"/>
    </row>
    <row r="747" spans="1:1" x14ac:dyDescent="0.2">
      <c r="A747" s="29"/>
    </row>
    <row r="748" spans="1:1" x14ac:dyDescent="0.2">
      <c r="A748" s="29"/>
    </row>
    <row r="749" spans="1:1" x14ac:dyDescent="0.2">
      <c r="A749" s="29"/>
    </row>
    <row r="750" spans="1:1" x14ac:dyDescent="0.2">
      <c r="A750" s="29"/>
    </row>
    <row r="751" spans="1:1" x14ac:dyDescent="0.2">
      <c r="A751" s="29"/>
    </row>
    <row r="752" spans="1:1" x14ac:dyDescent="0.2">
      <c r="A752" s="29"/>
    </row>
    <row r="753" spans="1:1" x14ac:dyDescent="0.2">
      <c r="A753" s="29"/>
    </row>
    <row r="754" spans="1:1" x14ac:dyDescent="0.2">
      <c r="A754" s="29"/>
    </row>
    <row r="755" spans="1:1" x14ac:dyDescent="0.2">
      <c r="A755" s="29"/>
    </row>
    <row r="756" spans="1:1" x14ac:dyDescent="0.2">
      <c r="A756" s="29"/>
    </row>
    <row r="757" spans="1:1" x14ac:dyDescent="0.2">
      <c r="A757" s="29"/>
    </row>
    <row r="758" spans="1:1" x14ac:dyDescent="0.2">
      <c r="A758" s="29"/>
    </row>
    <row r="759" spans="1:1" x14ac:dyDescent="0.2">
      <c r="A759" s="29"/>
    </row>
    <row r="760" spans="1:1" x14ac:dyDescent="0.2">
      <c r="A760" s="29"/>
    </row>
    <row r="761" spans="1:1" x14ac:dyDescent="0.2">
      <c r="A761" s="29"/>
    </row>
    <row r="762" spans="1:1" x14ac:dyDescent="0.2">
      <c r="A762" s="29"/>
    </row>
    <row r="763" spans="1:1" x14ac:dyDescent="0.2">
      <c r="A763" s="29"/>
    </row>
    <row r="764" spans="1:1" x14ac:dyDescent="0.2">
      <c r="A764" s="29"/>
    </row>
    <row r="765" spans="1:1" x14ac:dyDescent="0.2">
      <c r="A765" s="29"/>
    </row>
    <row r="766" spans="1:1" x14ac:dyDescent="0.2">
      <c r="A766" s="29"/>
    </row>
    <row r="767" spans="1:1" x14ac:dyDescent="0.2">
      <c r="A767" s="29"/>
    </row>
    <row r="768" spans="1:1" x14ac:dyDescent="0.2">
      <c r="A768" s="29"/>
    </row>
    <row r="769" spans="1:1" x14ac:dyDescent="0.2">
      <c r="A769" s="29"/>
    </row>
    <row r="770" spans="1:1" x14ac:dyDescent="0.2">
      <c r="A770" s="29"/>
    </row>
    <row r="771" spans="1:1" x14ac:dyDescent="0.2">
      <c r="A771" s="29"/>
    </row>
    <row r="772" spans="1:1" x14ac:dyDescent="0.2">
      <c r="A772" s="29"/>
    </row>
    <row r="773" spans="1:1" x14ac:dyDescent="0.2">
      <c r="A773" s="29"/>
    </row>
    <row r="774" spans="1:1" x14ac:dyDescent="0.2">
      <c r="A774" s="29"/>
    </row>
    <row r="775" spans="1:1" x14ac:dyDescent="0.2">
      <c r="A775" s="29"/>
    </row>
    <row r="776" spans="1:1" x14ac:dyDescent="0.2">
      <c r="A776" s="29"/>
    </row>
    <row r="777" spans="1:1" x14ac:dyDescent="0.2">
      <c r="A777" s="29"/>
    </row>
    <row r="778" spans="1:1" x14ac:dyDescent="0.2">
      <c r="A778" s="29"/>
    </row>
    <row r="779" spans="1:1" x14ac:dyDescent="0.2">
      <c r="A779" s="29"/>
    </row>
    <row r="780" spans="1:1" x14ac:dyDescent="0.2">
      <c r="A780" s="29"/>
    </row>
    <row r="781" spans="1:1" x14ac:dyDescent="0.2">
      <c r="A781" s="29"/>
    </row>
    <row r="782" spans="1:1" x14ac:dyDescent="0.2">
      <c r="A782" s="29"/>
    </row>
    <row r="783" spans="1:1" x14ac:dyDescent="0.2">
      <c r="A783" s="29"/>
    </row>
    <row r="784" spans="1:1" x14ac:dyDescent="0.2">
      <c r="A784" s="29"/>
    </row>
    <row r="785" spans="1:1" x14ac:dyDescent="0.2">
      <c r="A785" s="29"/>
    </row>
    <row r="786" spans="1:1" x14ac:dyDescent="0.2">
      <c r="A786" s="29"/>
    </row>
    <row r="787" spans="1:1" x14ac:dyDescent="0.2">
      <c r="A787" s="29"/>
    </row>
    <row r="788" spans="1:1" x14ac:dyDescent="0.2">
      <c r="A788" s="29"/>
    </row>
    <row r="789" spans="1:1" x14ac:dyDescent="0.2">
      <c r="A789" s="29"/>
    </row>
    <row r="790" spans="1:1" x14ac:dyDescent="0.2">
      <c r="A790" s="29"/>
    </row>
    <row r="791" spans="1:1" x14ac:dyDescent="0.2">
      <c r="A791" s="29"/>
    </row>
    <row r="792" spans="1:1" x14ac:dyDescent="0.2">
      <c r="A792" s="29"/>
    </row>
    <row r="793" spans="1:1" x14ac:dyDescent="0.2">
      <c r="A793" s="29"/>
    </row>
    <row r="794" spans="1:1" x14ac:dyDescent="0.2">
      <c r="A794" s="29"/>
    </row>
    <row r="795" spans="1:1" x14ac:dyDescent="0.2">
      <c r="A795" s="29"/>
    </row>
    <row r="796" spans="1:1" x14ac:dyDescent="0.2">
      <c r="A796" s="29"/>
    </row>
    <row r="797" spans="1:1" x14ac:dyDescent="0.2">
      <c r="A797" s="29"/>
    </row>
    <row r="798" spans="1:1" x14ac:dyDescent="0.2">
      <c r="A798" s="29"/>
    </row>
    <row r="799" spans="1:1" x14ac:dyDescent="0.2">
      <c r="A799" s="29"/>
    </row>
    <row r="800" spans="1:1" x14ac:dyDescent="0.2">
      <c r="A800" s="29"/>
    </row>
    <row r="801" spans="1:1" x14ac:dyDescent="0.2">
      <c r="A801" s="29"/>
    </row>
    <row r="802" spans="1:1" x14ac:dyDescent="0.2">
      <c r="A802" s="29"/>
    </row>
    <row r="803" spans="1:1" x14ac:dyDescent="0.2">
      <c r="A803" s="29"/>
    </row>
    <row r="804" spans="1:1" x14ac:dyDescent="0.2">
      <c r="A804" s="29"/>
    </row>
    <row r="805" spans="1:1" x14ac:dyDescent="0.2">
      <c r="A805" s="29"/>
    </row>
    <row r="806" spans="1:1" x14ac:dyDescent="0.2">
      <c r="A806" s="29"/>
    </row>
    <row r="807" spans="1:1" x14ac:dyDescent="0.2">
      <c r="A807" s="29"/>
    </row>
    <row r="808" spans="1:1" x14ac:dyDescent="0.2">
      <c r="A808" s="29"/>
    </row>
    <row r="809" spans="1:1" x14ac:dyDescent="0.2">
      <c r="A809" s="29"/>
    </row>
    <row r="810" spans="1:1" x14ac:dyDescent="0.2">
      <c r="A810" s="29"/>
    </row>
    <row r="811" spans="1:1" x14ac:dyDescent="0.2">
      <c r="A811" s="29"/>
    </row>
    <row r="812" spans="1:1" x14ac:dyDescent="0.2">
      <c r="A812" s="29"/>
    </row>
    <row r="813" spans="1:1" x14ac:dyDescent="0.2">
      <c r="A813" s="29"/>
    </row>
    <row r="814" spans="1:1" x14ac:dyDescent="0.2">
      <c r="A814" s="29"/>
    </row>
    <row r="815" spans="1:1" x14ac:dyDescent="0.2">
      <c r="A815" s="29"/>
    </row>
    <row r="816" spans="1:1" x14ac:dyDescent="0.2">
      <c r="A816" s="29"/>
    </row>
    <row r="817" spans="1:1" x14ac:dyDescent="0.2">
      <c r="A817" s="29"/>
    </row>
    <row r="818" spans="1:1" x14ac:dyDescent="0.2">
      <c r="A818" s="29"/>
    </row>
    <row r="819" spans="1:1" x14ac:dyDescent="0.2">
      <c r="A819" s="29"/>
    </row>
    <row r="820" spans="1:1" x14ac:dyDescent="0.2">
      <c r="A820" s="29"/>
    </row>
    <row r="821" spans="1:1" x14ac:dyDescent="0.2">
      <c r="A821" s="29"/>
    </row>
    <row r="822" spans="1:1" x14ac:dyDescent="0.2">
      <c r="A822" s="29"/>
    </row>
    <row r="823" spans="1:1" x14ac:dyDescent="0.2">
      <c r="A823" s="29"/>
    </row>
    <row r="824" spans="1:1" x14ac:dyDescent="0.2">
      <c r="A824" s="29"/>
    </row>
    <row r="825" spans="1:1" x14ac:dyDescent="0.2">
      <c r="A825" s="29"/>
    </row>
    <row r="826" spans="1:1" x14ac:dyDescent="0.2">
      <c r="A826" s="29"/>
    </row>
    <row r="827" spans="1:1" x14ac:dyDescent="0.2">
      <c r="A827" s="29"/>
    </row>
    <row r="828" spans="1:1" x14ac:dyDescent="0.2">
      <c r="A828" s="29"/>
    </row>
    <row r="829" spans="1:1" x14ac:dyDescent="0.2">
      <c r="A829" s="29"/>
    </row>
    <row r="830" spans="1:1" x14ac:dyDescent="0.2">
      <c r="A830" s="29"/>
    </row>
    <row r="831" spans="1:1" x14ac:dyDescent="0.2">
      <c r="A831" s="29"/>
    </row>
    <row r="832" spans="1:1" x14ac:dyDescent="0.2">
      <c r="A832" s="29"/>
    </row>
    <row r="833" spans="1:1" x14ac:dyDescent="0.2">
      <c r="A833" s="29"/>
    </row>
    <row r="834" spans="1:1" x14ac:dyDescent="0.2">
      <c r="A834" s="29"/>
    </row>
    <row r="835" spans="1:1" x14ac:dyDescent="0.2">
      <c r="A835" s="29"/>
    </row>
    <row r="836" spans="1:1" x14ac:dyDescent="0.2">
      <c r="A836" s="29"/>
    </row>
    <row r="837" spans="1:1" x14ac:dyDescent="0.2">
      <c r="A837" s="29"/>
    </row>
    <row r="838" spans="1:1" x14ac:dyDescent="0.2">
      <c r="A838" s="29"/>
    </row>
    <row r="839" spans="1:1" x14ac:dyDescent="0.2">
      <c r="A839" s="29"/>
    </row>
    <row r="840" spans="1:1" x14ac:dyDescent="0.2">
      <c r="A840" s="29"/>
    </row>
    <row r="841" spans="1:1" x14ac:dyDescent="0.2">
      <c r="A841" s="29"/>
    </row>
    <row r="842" spans="1:1" x14ac:dyDescent="0.2">
      <c r="A842" s="29"/>
    </row>
    <row r="843" spans="1:1" x14ac:dyDescent="0.2">
      <c r="A843" s="29"/>
    </row>
    <row r="844" spans="1:1" x14ac:dyDescent="0.2">
      <c r="A844" s="29"/>
    </row>
    <row r="845" spans="1:1" x14ac:dyDescent="0.2">
      <c r="A845" s="29"/>
    </row>
    <row r="846" spans="1:1" x14ac:dyDescent="0.2">
      <c r="A846" s="29"/>
    </row>
    <row r="847" spans="1:1" x14ac:dyDescent="0.2">
      <c r="A847" s="29"/>
    </row>
    <row r="848" spans="1:1" x14ac:dyDescent="0.2">
      <c r="A848" s="29"/>
    </row>
    <row r="849" spans="1:1" x14ac:dyDescent="0.2">
      <c r="A849" s="29"/>
    </row>
    <row r="850" spans="1:1" x14ac:dyDescent="0.2">
      <c r="A850" s="29"/>
    </row>
    <row r="851" spans="1:1" x14ac:dyDescent="0.2">
      <c r="A851" s="29"/>
    </row>
    <row r="852" spans="1:1" x14ac:dyDescent="0.2">
      <c r="A852" s="29"/>
    </row>
    <row r="853" spans="1:1" x14ac:dyDescent="0.2">
      <c r="A853" s="29"/>
    </row>
    <row r="854" spans="1:1" x14ac:dyDescent="0.2">
      <c r="A854" s="29"/>
    </row>
    <row r="855" spans="1:1" x14ac:dyDescent="0.2">
      <c r="A855" s="29"/>
    </row>
    <row r="856" spans="1:1" x14ac:dyDescent="0.2">
      <c r="A856" s="29"/>
    </row>
    <row r="857" spans="1:1" x14ac:dyDescent="0.2">
      <c r="A857" s="29"/>
    </row>
    <row r="858" spans="1:1" x14ac:dyDescent="0.2">
      <c r="A858" s="29"/>
    </row>
    <row r="859" spans="1:1" x14ac:dyDescent="0.2">
      <c r="A859" s="29"/>
    </row>
    <row r="860" spans="1:1" x14ac:dyDescent="0.2">
      <c r="A860" s="29"/>
    </row>
    <row r="861" spans="1:1" x14ac:dyDescent="0.2">
      <c r="A861" s="29"/>
    </row>
    <row r="862" spans="1:1" x14ac:dyDescent="0.2">
      <c r="A862" s="29"/>
    </row>
    <row r="863" spans="1:1" x14ac:dyDescent="0.2">
      <c r="A863" s="29"/>
    </row>
    <row r="864" spans="1:1" x14ac:dyDescent="0.2">
      <c r="A864" s="29"/>
    </row>
    <row r="865" spans="1:1" x14ac:dyDescent="0.2">
      <c r="A865" s="29"/>
    </row>
    <row r="866" spans="1:1" x14ac:dyDescent="0.2">
      <c r="A866" s="29"/>
    </row>
    <row r="867" spans="1:1" x14ac:dyDescent="0.2">
      <c r="A867" s="29"/>
    </row>
    <row r="868" spans="1:1" x14ac:dyDescent="0.2">
      <c r="A868" s="29"/>
    </row>
    <row r="869" spans="1:1" x14ac:dyDescent="0.2">
      <c r="A869" s="29"/>
    </row>
    <row r="870" spans="1:1" x14ac:dyDescent="0.2">
      <c r="A870" s="29"/>
    </row>
    <row r="871" spans="1:1" x14ac:dyDescent="0.2">
      <c r="A871" s="29"/>
    </row>
    <row r="872" spans="1:1" x14ac:dyDescent="0.2">
      <c r="A872" s="29"/>
    </row>
    <row r="873" spans="1:1" x14ac:dyDescent="0.2">
      <c r="A873" s="29"/>
    </row>
    <row r="874" spans="1:1" x14ac:dyDescent="0.2">
      <c r="A874" s="29"/>
    </row>
    <row r="875" spans="1:1" x14ac:dyDescent="0.2">
      <c r="A875" s="29"/>
    </row>
    <row r="876" spans="1:1" x14ac:dyDescent="0.2">
      <c r="A876" s="29"/>
    </row>
    <row r="877" spans="1:1" x14ac:dyDescent="0.2">
      <c r="A877" s="29"/>
    </row>
    <row r="878" spans="1:1" x14ac:dyDescent="0.2">
      <c r="A878" s="29"/>
    </row>
    <row r="879" spans="1:1" x14ac:dyDescent="0.2">
      <c r="A879" s="29"/>
    </row>
    <row r="880" spans="1:1" x14ac:dyDescent="0.2">
      <c r="A880" s="29"/>
    </row>
    <row r="881" spans="1:1" x14ac:dyDescent="0.2">
      <c r="A881" s="29"/>
    </row>
    <row r="882" spans="1:1" x14ac:dyDescent="0.2">
      <c r="A882" s="29"/>
    </row>
    <row r="883" spans="1:1" x14ac:dyDescent="0.2">
      <c r="A883" s="29"/>
    </row>
    <row r="884" spans="1:1" x14ac:dyDescent="0.2">
      <c r="A884" s="29"/>
    </row>
    <row r="885" spans="1:1" x14ac:dyDescent="0.2">
      <c r="A885" s="29"/>
    </row>
    <row r="886" spans="1:1" x14ac:dyDescent="0.2">
      <c r="A886" s="29"/>
    </row>
    <row r="887" spans="1:1" x14ac:dyDescent="0.2">
      <c r="A887" s="29"/>
    </row>
    <row r="888" spans="1:1" x14ac:dyDescent="0.2">
      <c r="A888" s="29"/>
    </row>
    <row r="889" spans="1:1" x14ac:dyDescent="0.2">
      <c r="A889" s="29"/>
    </row>
    <row r="890" spans="1:1" x14ac:dyDescent="0.2">
      <c r="A890" s="29"/>
    </row>
    <row r="891" spans="1:1" x14ac:dyDescent="0.2">
      <c r="A891" s="29"/>
    </row>
    <row r="892" spans="1:1" x14ac:dyDescent="0.2">
      <c r="A892" s="29"/>
    </row>
    <row r="893" spans="1:1" x14ac:dyDescent="0.2">
      <c r="A893" s="29"/>
    </row>
    <row r="894" spans="1:1" x14ac:dyDescent="0.2">
      <c r="A894" s="29"/>
    </row>
    <row r="895" spans="1:1" x14ac:dyDescent="0.2">
      <c r="A895" s="29"/>
    </row>
    <row r="896" spans="1:1" x14ac:dyDescent="0.2">
      <c r="A896" s="29"/>
    </row>
    <row r="897" spans="1:1" x14ac:dyDescent="0.2">
      <c r="A897" s="29"/>
    </row>
    <row r="898" spans="1:1" x14ac:dyDescent="0.2">
      <c r="A898" s="29"/>
    </row>
    <row r="899" spans="1:1" x14ac:dyDescent="0.2">
      <c r="A899" s="29"/>
    </row>
    <row r="900" spans="1:1" x14ac:dyDescent="0.2">
      <c r="A900" s="29"/>
    </row>
    <row r="901" spans="1:1" x14ac:dyDescent="0.2">
      <c r="A901" s="29"/>
    </row>
    <row r="902" spans="1:1" x14ac:dyDescent="0.2">
      <c r="A902" s="29"/>
    </row>
    <row r="903" spans="1:1" x14ac:dyDescent="0.2">
      <c r="A903" s="29"/>
    </row>
    <row r="904" spans="1:1" x14ac:dyDescent="0.2">
      <c r="A904" s="29"/>
    </row>
    <row r="905" spans="1:1" x14ac:dyDescent="0.2">
      <c r="A905" s="29"/>
    </row>
    <row r="906" spans="1:1" x14ac:dyDescent="0.2">
      <c r="A906" s="29"/>
    </row>
    <row r="907" spans="1:1" x14ac:dyDescent="0.2">
      <c r="A907" s="29"/>
    </row>
    <row r="908" spans="1:1" x14ac:dyDescent="0.2">
      <c r="A908" s="29"/>
    </row>
    <row r="909" spans="1:1" x14ac:dyDescent="0.2">
      <c r="A909" s="29"/>
    </row>
    <row r="910" spans="1:1" x14ac:dyDescent="0.2">
      <c r="A910" s="29"/>
    </row>
    <row r="911" spans="1:1" x14ac:dyDescent="0.2">
      <c r="A911" s="29"/>
    </row>
    <row r="912" spans="1:1" x14ac:dyDescent="0.2">
      <c r="A912" s="29"/>
    </row>
    <row r="913" spans="1:1" x14ac:dyDescent="0.2">
      <c r="A913" s="29"/>
    </row>
    <row r="914" spans="1:1" x14ac:dyDescent="0.2">
      <c r="A914" s="29"/>
    </row>
    <row r="915" spans="1:1" x14ac:dyDescent="0.2">
      <c r="A915" s="29"/>
    </row>
    <row r="916" spans="1:1" x14ac:dyDescent="0.2">
      <c r="A916" s="29"/>
    </row>
    <row r="917" spans="1:1" x14ac:dyDescent="0.2">
      <c r="A917" s="29"/>
    </row>
    <row r="918" spans="1:1" x14ac:dyDescent="0.2">
      <c r="A918" s="29"/>
    </row>
    <row r="919" spans="1:1" x14ac:dyDescent="0.2">
      <c r="A919" s="29"/>
    </row>
    <row r="920" spans="1:1" x14ac:dyDescent="0.2">
      <c r="A920" s="29"/>
    </row>
    <row r="921" spans="1:1" x14ac:dyDescent="0.2">
      <c r="A921" s="29"/>
    </row>
    <row r="922" spans="1:1" x14ac:dyDescent="0.2">
      <c r="A922" s="29"/>
    </row>
    <row r="923" spans="1:1" x14ac:dyDescent="0.2">
      <c r="A923" s="29"/>
    </row>
    <row r="924" spans="1:1" x14ac:dyDescent="0.2">
      <c r="A924" s="29"/>
    </row>
    <row r="925" spans="1:1" x14ac:dyDescent="0.2">
      <c r="A925" s="29"/>
    </row>
    <row r="926" spans="1:1" x14ac:dyDescent="0.2">
      <c r="A926" s="29"/>
    </row>
    <row r="927" spans="1:1" x14ac:dyDescent="0.2">
      <c r="A927" s="29"/>
    </row>
    <row r="928" spans="1:1" x14ac:dyDescent="0.2">
      <c r="A928" s="29"/>
    </row>
    <row r="929" spans="1:1" x14ac:dyDescent="0.2">
      <c r="A929" s="29"/>
    </row>
    <row r="930" spans="1:1" x14ac:dyDescent="0.2">
      <c r="A930" s="29"/>
    </row>
    <row r="931" spans="1:1" x14ac:dyDescent="0.2">
      <c r="A931" s="29"/>
    </row>
    <row r="932" spans="1:1" x14ac:dyDescent="0.2">
      <c r="A932" s="29"/>
    </row>
    <row r="933" spans="1:1" x14ac:dyDescent="0.2">
      <c r="A933" s="29"/>
    </row>
    <row r="934" spans="1:1" x14ac:dyDescent="0.2">
      <c r="A934" s="29"/>
    </row>
    <row r="935" spans="1:1" x14ac:dyDescent="0.2">
      <c r="A935" s="29"/>
    </row>
    <row r="936" spans="1:1" x14ac:dyDescent="0.2">
      <c r="A936" s="29"/>
    </row>
    <row r="937" spans="1:1" x14ac:dyDescent="0.2">
      <c r="A937" s="29"/>
    </row>
    <row r="938" spans="1:1" x14ac:dyDescent="0.2">
      <c r="A938" s="29"/>
    </row>
    <row r="939" spans="1:1" x14ac:dyDescent="0.2">
      <c r="A939" s="29"/>
    </row>
    <row r="940" spans="1:1" x14ac:dyDescent="0.2">
      <c r="A940" s="29"/>
    </row>
    <row r="941" spans="1:1" x14ac:dyDescent="0.2">
      <c r="A941" s="29"/>
    </row>
    <row r="942" spans="1:1" x14ac:dyDescent="0.2">
      <c r="A942" s="29"/>
    </row>
    <row r="943" spans="1:1" x14ac:dyDescent="0.2">
      <c r="A943" s="29"/>
    </row>
    <row r="944" spans="1:1" x14ac:dyDescent="0.2">
      <c r="A944" s="29"/>
    </row>
    <row r="945" spans="1:1" x14ac:dyDescent="0.2">
      <c r="A945" s="29"/>
    </row>
    <row r="946" spans="1:1" x14ac:dyDescent="0.2">
      <c r="A946" s="29"/>
    </row>
    <row r="947" spans="1:1" x14ac:dyDescent="0.2">
      <c r="A947" s="29"/>
    </row>
    <row r="948" spans="1:1" x14ac:dyDescent="0.2">
      <c r="A948" s="29"/>
    </row>
    <row r="949" spans="1:1" x14ac:dyDescent="0.2">
      <c r="A949" s="29"/>
    </row>
    <row r="950" spans="1:1" x14ac:dyDescent="0.2">
      <c r="A950" s="29"/>
    </row>
    <row r="951" spans="1:1" x14ac:dyDescent="0.2">
      <c r="A951" s="29"/>
    </row>
    <row r="952" spans="1:1" x14ac:dyDescent="0.2">
      <c r="A952" s="29"/>
    </row>
    <row r="953" spans="1:1" x14ac:dyDescent="0.2">
      <c r="A953" s="29"/>
    </row>
    <row r="954" spans="1:1" x14ac:dyDescent="0.2">
      <c r="A954" s="29"/>
    </row>
    <row r="955" spans="1:1" x14ac:dyDescent="0.2">
      <c r="A955" s="29"/>
    </row>
    <row r="956" spans="1:1" x14ac:dyDescent="0.2">
      <c r="A956" s="29"/>
    </row>
    <row r="957" spans="1:1" x14ac:dyDescent="0.2">
      <c r="A957" s="29"/>
    </row>
    <row r="958" spans="1:1" x14ac:dyDescent="0.2">
      <c r="A958" s="29"/>
    </row>
    <row r="959" spans="1:1" x14ac:dyDescent="0.2">
      <c r="A959" s="29"/>
    </row>
    <row r="960" spans="1:1" x14ac:dyDescent="0.2">
      <c r="A960" s="29"/>
    </row>
    <row r="961" spans="1:1" x14ac:dyDescent="0.2">
      <c r="A961" s="29"/>
    </row>
    <row r="962" spans="1:1" x14ac:dyDescent="0.2">
      <c r="A962" s="29"/>
    </row>
    <row r="963" spans="1:1" x14ac:dyDescent="0.2">
      <c r="A963" s="29"/>
    </row>
    <row r="964" spans="1:1" x14ac:dyDescent="0.2">
      <c r="A964" s="29"/>
    </row>
    <row r="965" spans="1:1" x14ac:dyDescent="0.2">
      <c r="A965" s="29"/>
    </row>
    <row r="966" spans="1:1" x14ac:dyDescent="0.2">
      <c r="A966" s="29"/>
    </row>
    <row r="967" spans="1:1" x14ac:dyDescent="0.2">
      <c r="A967" s="29"/>
    </row>
    <row r="968" spans="1:1" x14ac:dyDescent="0.2">
      <c r="A968" s="29"/>
    </row>
    <row r="969" spans="1:1" x14ac:dyDescent="0.2">
      <c r="A969" s="29"/>
    </row>
    <row r="970" spans="1:1" x14ac:dyDescent="0.2">
      <c r="A970" s="29"/>
    </row>
    <row r="971" spans="1:1" x14ac:dyDescent="0.2">
      <c r="A971" s="29"/>
    </row>
    <row r="972" spans="1:1" x14ac:dyDescent="0.2">
      <c r="A972" s="29"/>
    </row>
    <row r="973" spans="1:1" x14ac:dyDescent="0.2">
      <c r="A973" s="29"/>
    </row>
    <row r="974" spans="1:1" x14ac:dyDescent="0.2">
      <c r="A974" s="29"/>
    </row>
    <row r="975" spans="1:1" x14ac:dyDescent="0.2">
      <c r="A975" s="29"/>
    </row>
    <row r="976" spans="1:1" x14ac:dyDescent="0.2">
      <c r="A976" s="29"/>
    </row>
    <row r="977" spans="1:1" x14ac:dyDescent="0.2">
      <c r="A977" s="29"/>
    </row>
    <row r="978" spans="1:1" x14ac:dyDescent="0.2">
      <c r="A978" s="29"/>
    </row>
    <row r="979" spans="1:1" x14ac:dyDescent="0.2">
      <c r="A979" s="29"/>
    </row>
    <row r="980" spans="1:1" x14ac:dyDescent="0.2">
      <c r="A980" s="29"/>
    </row>
    <row r="981" spans="1:1" x14ac:dyDescent="0.2">
      <c r="A981" s="29"/>
    </row>
    <row r="982" spans="1:1" x14ac:dyDescent="0.2">
      <c r="A982" s="29"/>
    </row>
    <row r="983" spans="1:1" x14ac:dyDescent="0.2">
      <c r="A983" s="29"/>
    </row>
    <row r="984" spans="1:1" x14ac:dyDescent="0.2">
      <c r="A984" s="29"/>
    </row>
    <row r="985" spans="1:1" x14ac:dyDescent="0.2">
      <c r="A985" s="29"/>
    </row>
    <row r="986" spans="1:1" x14ac:dyDescent="0.2">
      <c r="A986" s="29"/>
    </row>
    <row r="987" spans="1:1" x14ac:dyDescent="0.2">
      <c r="A987" s="29"/>
    </row>
    <row r="988" spans="1:1" x14ac:dyDescent="0.2">
      <c r="A988" s="29"/>
    </row>
    <row r="989" spans="1:1" x14ac:dyDescent="0.2">
      <c r="A989" s="29"/>
    </row>
    <row r="990" spans="1:1" x14ac:dyDescent="0.2">
      <c r="A990" s="29"/>
    </row>
    <row r="991" spans="1:1" x14ac:dyDescent="0.2">
      <c r="A991" s="29"/>
    </row>
    <row r="992" spans="1:1" x14ac:dyDescent="0.2">
      <c r="A992" s="29"/>
    </row>
    <row r="993" spans="1:1" x14ac:dyDescent="0.2">
      <c r="A993" s="29"/>
    </row>
    <row r="994" spans="1:1" x14ac:dyDescent="0.2">
      <c r="A994" s="29"/>
    </row>
    <row r="995" spans="1:1" x14ac:dyDescent="0.2">
      <c r="A995" s="29"/>
    </row>
    <row r="996" spans="1:1" x14ac:dyDescent="0.2">
      <c r="A996" s="29"/>
    </row>
    <row r="997" spans="1:1" x14ac:dyDescent="0.2">
      <c r="A997" s="29"/>
    </row>
    <row r="998" spans="1:1" x14ac:dyDescent="0.2">
      <c r="A998" s="29"/>
    </row>
    <row r="999" spans="1:1" x14ac:dyDescent="0.2">
      <c r="A999" s="29"/>
    </row>
    <row r="1000" spans="1:1" x14ac:dyDescent="0.2">
      <c r="A1000" s="29"/>
    </row>
    <row r="1001" spans="1:1" x14ac:dyDescent="0.2">
      <c r="A1001" s="29"/>
    </row>
    <row r="1002" spans="1:1" x14ac:dyDescent="0.2">
      <c r="A1002" s="29"/>
    </row>
    <row r="1003" spans="1:1" x14ac:dyDescent="0.2">
      <c r="A1003" s="29"/>
    </row>
    <row r="1004" spans="1:1" x14ac:dyDescent="0.2">
      <c r="A1004" s="29"/>
    </row>
    <row r="1005" spans="1:1" x14ac:dyDescent="0.2">
      <c r="A1005" s="29"/>
    </row>
    <row r="1006" spans="1:1" x14ac:dyDescent="0.2">
      <c r="A1006" s="29"/>
    </row>
    <row r="1007" spans="1:1" x14ac:dyDescent="0.2">
      <c r="A1007" s="29"/>
    </row>
    <row r="1008" spans="1:1" x14ac:dyDescent="0.2">
      <c r="A1008" s="29"/>
    </row>
    <row r="1009" spans="1:1" x14ac:dyDescent="0.2">
      <c r="A1009" s="29"/>
    </row>
    <row r="1010" spans="1:1" x14ac:dyDescent="0.2">
      <c r="A1010" s="29"/>
    </row>
    <row r="1011" spans="1:1" x14ac:dyDescent="0.2">
      <c r="A1011" s="29"/>
    </row>
    <row r="1012" spans="1:1" x14ac:dyDescent="0.2">
      <c r="A1012" s="29"/>
    </row>
    <row r="1013" spans="1:1" x14ac:dyDescent="0.2">
      <c r="A1013" s="29"/>
    </row>
    <row r="1014" spans="1:1" x14ac:dyDescent="0.2">
      <c r="A1014" s="29"/>
    </row>
    <row r="1015" spans="1:1" x14ac:dyDescent="0.2">
      <c r="A1015" s="29"/>
    </row>
    <row r="1016" spans="1:1" x14ac:dyDescent="0.2">
      <c r="A1016" s="29"/>
    </row>
    <row r="1017" spans="1:1" x14ac:dyDescent="0.2">
      <c r="A1017" s="29"/>
    </row>
    <row r="1018" spans="1:1" x14ac:dyDescent="0.2">
      <c r="A1018" s="29"/>
    </row>
    <row r="1019" spans="1:1" x14ac:dyDescent="0.2">
      <c r="A1019" s="29"/>
    </row>
    <row r="1020" spans="1:1" x14ac:dyDescent="0.2">
      <c r="A1020" s="29"/>
    </row>
    <row r="1021" spans="1:1" x14ac:dyDescent="0.2">
      <c r="A1021" s="29"/>
    </row>
    <row r="1022" spans="1:1" x14ac:dyDescent="0.2">
      <c r="A1022" s="29"/>
    </row>
    <row r="1023" spans="1:1" x14ac:dyDescent="0.2">
      <c r="A1023" s="29"/>
    </row>
    <row r="1024" spans="1:1" x14ac:dyDescent="0.2">
      <c r="A1024" s="29"/>
    </row>
    <row r="1025" spans="1:1" x14ac:dyDescent="0.2">
      <c r="A1025" s="29"/>
    </row>
    <row r="1026" spans="1:1" x14ac:dyDescent="0.2">
      <c r="A1026" s="29"/>
    </row>
    <row r="1027" spans="1:1" x14ac:dyDescent="0.2">
      <c r="A1027" s="29"/>
    </row>
    <row r="1028" spans="1:1" x14ac:dyDescent="0.2">
      <c r="A1028" s="29"/>
    </row>
    <row r="1029" spans="1:1" x14ac:dyDescent="0.2">
      <c r="A1029" s="29"/>
    </row>
    <row r="1030" spans="1:1" x14ac:dyDescent="0.2">
      <c r="A1030" s="29"/>
    </row>
    <row r="1031" spans="1:1" x14ac:dyDescent="0.2">
      <c r="A1031" s="29"/>
    </row>
    <row r="1032" spans="1:1" x14ac:dyDescent="0.2">
      <c r="A1032" s="29"/>
    </row>
    <row r="1033" spans="1:1" x14ac:dyDescent="0.2">
      <c r="A1033" s="29"/>
    </row>
    <row r="1034" spans="1:1" x14ac:dyDescent="0.2">
      <c r="A1034" s="29"/>
    </row>
    <row r="1035" spans="1:1" x14ac:dyDescent="0.2">
      <c r="A1035" s="29"/>
    </row>
    <row r="1036" spans="1:1" x14ac:dyDescent="0.2">
      <c r="A1036" s="29"/>
    </row>
    <row r="1037" spans="1:1" x14ac:dyDescent="0.2">
      <c r="A1037" s="29"/>
    </row>
    <row r="1038" spans="1:1" x14ac:dyDescent="0.2">
      <c r="A1038" s="29"/>
    </row>
    <row r="1039" spans="1:1" x14ac:dyDescent="0.2">
      <c r="A1039" s="29"/>
    </row>
    <row r="1040" spans="1:1" x14ac:dyDescent="0.2">
      <c r="A1040" s="29"/>
    </row>
    <row r="1041" spans="1:1" x14ac:dyDescent="0.2">
      <c r="A1041" s="29"/>
    </row>
    <row r="1042" spans="1:1" x14ac:dyDescent="0.2">
      <c r="A1042" s="29"/>
    </row>
    <row r="1043" spans="1:1" x14ac:dyDescent="0.2">
      <c r="A1043" s="29"/>
    </row>
    <row r="1044" spans="1:1" x14ac:dyDescent="0.2">
      <c r="A1044" s="29"/>
    </row>
    <row r="1045" spans="1:1" x14ac:dyDescent="0.2">
      <c r="A1045" s="29"/>
    </row>
    <row r="1046" spans="1:1" x14ac:dyDescent="0.2">
      <c r="A1046" s="29"/>
    </row>
    <row r="1047" spans="1:1" x14ac:dyDescent="0.2">
      <c r="A1047" s="29"/>
    </row>
    <row r="1048" spans="1:1" x14ac:dyDescent="0.2">
      <c r="A1048" s="29"/>
    </row>
    <row r="1049" spans="1:1" x14ac:dyDescent="0.2">
      <c r="A1049" s="29"/>
    </row>
    <row r="1050" spans="1:1" x14ac:dyDescent="0.2">
      <c r="A1050" s="29"/>
    </row>
    <row r="1051" spans="1:1" x14ac:dyDescent="0.2">
      <c r="A1051" s="29"/>
    </row>
    <row r="1052" spans="1:1" x14ac:dyDescent="0.2">
      <c r="A1052" s="29"/>
    </row>
    <row r="1053" spans="1:1" x14ac:dyDescent="0.2">
      <c r="A1053" s="29"/>
    </row>
    <row r="1054" spans="1:1" x14ac:dyDescent="0.2">
      <c r="A1054" s="29"/>
    </row>
    <row r="1055" spans="1:1" x14ac:dyDescent="0.2">
      <c r="A1055" s="29"/>
    </row>
    <row r="1056" spans="1:1" x14ac:dyDescent="0.2">
      <c r="A1056" s="29"/>
    </row>
    <row r="1057" spans="1:1" x14ac:dyDescent="0.2">
      <c r="A1057" s="29"/>
    </row>
    <row r="1058" spans="1:1" x14ac:dyDescent="0.2">
      <c r="A1058" s="29"/>
    </row>
    <row r="1059" spans="1:1" x14ac:dyDescent="0.2">
      <c r="A1059" s="29"/>
    </row>
    <row r="1060" spans="1:1" x14ac:dyDescent="0.2">
      <c r="A1060" s="29"/>
    </row>
    <row r="1061" spans="1:1" x14ac:dyDescent="0.2">
      <c r="A1061" s="29"/>
    </row>
    <row r="1062" spans="1:1" x14ac:dyDescent="0.2">
      <c r="A1062" s="29"/>
    </row>
    <row r="1063" spans="1:1" x14ac:dyDescent="0.2">
      <c r="A1063" s="29"/>
    </row>
    <row r="1064" spans="1:1" x14ac:dyDescent="0.2">
      <c r="A1064" s="29"/>
    </row>
    <row r="1065" spans="1:1" x14ac:dyDescent="0.2">
      <c r="A1065" s="29"/>
    </row>
    <row r="1066" spans="1:1" x14ac:dyDescent="0.2">
      <c r="A1066" s="29"/>
    </row>
    <row r="1067" spans="1:1" x14ac:dyDescent="0.2">
      <c r="A1067" s="29"/>
    </row>
    <row r="1068" spans="1:1" x14ac:dyDescent="0.2">
      <c r="A1068" s="29"/>
    </row>
    <row r="1069" spans="1:1" x14ac:dyDescent="0.2">
      <c r="A1069" s="29"/>
    </row>
    <row r="1070" spans="1:1" x14ac:dyDescent="0.2">
      <c r="A1070" s="29"/>
    </row>
    <row r="1071" spans="1:1" x14ac:dyDescent="0.2">
      <c r="A1071" s="29"/>
    </row>
    <row r="1072" spans="1:1" x14ac:dyDescent="0.2">
      <c r="A1072" s="29"/>
    </row>
    <row r="1073" spans="1:1" x14ac:dyDescent="0.2">
      <c r="A1073" s="29"/>
    </row>
    <row r="1074" spans="1:1" x14ac:dyDescent="0.2">
      <c r="A1074" s="29"/>
    </row>
    <row r="1075" spans="1:1" x14ac:dyDescent="0.2">
      <c r="A1075" s="29"/>
    </row>
    <row r="1076" spans="1:1" x14ac:dyDescent="0.2">
      <c r="A1076" s="29"/>
    </row>
    <row r="1077" spans="1:1" x14ac:dyDescent="0.2">
      <c r="A1077" s="29"/>
    </row>
    <row r="1078" spans="1:1" x14ac:dyDescent="0.2">
      <c r="A1078" s="29"/>
    </row>
    <row r="1079" spans="1:1" x14ac:dyDescent="0.2">
      <c r="A1079" s="29"/>
    </row>
    <row r="1080" spans="1:1" x14ac:dyDescent="0.2">
      <c r="A1080" s="29"/>
    </row>
    <row r="1081" spans="1:1" x14ac:dyDescent="0.2">
      <c r="A1081" s="29"/>
    </row>
    <row r="1082" spans="1:1" x14ac:dyDescent="0.2">
      <c r="A1082" s="29"/>
    </row>
    <row r="1083" spans="1:1" x14ac:dyDescent="0.2">
      <c r="A1083" s="29"/>
    </row>
    <row r="1084" spans="1:1" x14ac:dyDescent="0.2">
      <c r="A1084" s="29"/>
    </row>
    <row r="1085" spans="1:1" x14ac:dyDescent="0.2">
      <c r="A1085" s="29"/>
    </row>
    <row r="1086" spans="1:1" x14ac:dyDescent="0.2">
      <c r="A1086" s="29"/>
    </row>
    <row r="1087" spans="1:1" x14ac:dyDescent="0.2">
      <c r="A1087" s="29"/>
    </row>
    <row r="1088" spans="1:1" x14ac:dyDescent="0.2">
      <c r="A1088" s="29"/>
    </row>
    <row r="1089" spans="1:1" x14ac:dyDescent="0.2">
      <c r="A1089" s="29"/>
    </row>
    <row r="1090" spans="1:1" x14ac:dyDescent="0.2">
      <c r="A1090" s="29"/>
    </row>
    <row r="1091" spans="1:1" x14ac:dyDescent="0.2">
      <c r="A1091" s="29"/>
    </row>
    <row r="1092" spans="1:1" x14ac:dyDescent="0.2">
      <c r="A1092" s="29"/>
    </row>
    <row r="1093" spans="1:1" x14ac:dyDescent="0.2">
      <c r="A1093" s="29"/>
    </row>
    <row r="1094" spans="1:1" x14ac:dyDescent="0.2">
      <c r="A1094" s="29"/>
    </row>
    <row r="1095" spans="1:1" x14ac:dyDescent="0.2">
      <c r="A1095" s="29"/>
    </row>
    <row r="1096" spans="1:1" x14ac:dyDescent="0.2">
      <c r="A1096" s="29"/>
    </row>
    <row r="1097" spans="1:1" x14ac:dyDescent="0.2">
      <c r="A1097" s="29"/>
    </row>
    <row r="1098" spans="1:1" x14ac:dyDescent="0.2">
      <c r="A1098" s="29"/>
    </row>
    <row r="1099" spans="1:1" x14ac:dyDescent="0.2">
      <c r="A1099" s="29"/>
    </row>
    <row r="1100" spans="1:1" x14ac:dyDescent="0.2">
      <c r="A1100" s="29"/>
    </row>
    <row r="1101" spans="1:1" x14ac:dyDescent="0.2">
      <c r="A1101" s="29"/>
    </row>
    <row r="1102" spans="1:1" x14ac:dyDescent="0.2">
      <c r="A1102" s="29"/>
    </row>
    <row r="1103" spans="1:1" x14ac:dyDescent="0.2">
      <c r="A1103" s="29"/>
    </row>
    <row r="1104" spans="1:1" x14ac:dyDescent="0.2">
      <c r="A1104" s="29"/>
    </row>
    <row r="1105" spans="1:1" x14ac:dyDescent="0.2">
      <c r="A1105" s="29"/>
    </row>
    <row r="1106" spans="1:1" x14ac:dyDescent="0.2">
      <c r="A1106" s="29"/>
    </row>
    <row r="1107" spans="1:1" x14ac:dyDescent="0.2">
      <c r="A1107" s="29"/>
    </row>
    <row r="1108" spans="1:1" x14ac:dyDescent="0.2">
      <c r="A1108" s="29"/>
    </row>
    <row r="1109" spans="1:1" x14ac:dyDescent="0.2">
      <c r="A1109" s="29"/>
    </row>
    <row r="1110" spans="1:1" x14ac:dyDescent="0.2">
      <c r="A1110" s="29"/>
    </row>
    <row r="1111" spans="1:1" x14ac:dyDescent="0.2">
      <c r="A1111" s="29"/>
    </row>
    <row r="1112" spans="1:1" x14ac:dyDescent="0.2">
      <c r="A1112" s="29"/>
    </row>
    <row r="1113" spans="1:1" x14ac:dyDescent="0.2">
      <c r="A1113" s="29"/>
    </row>
    <row r="1114" spans="1:1" x14ac:dyDescent="0.2">
      <c r="A1114" s="29"/>
    </row>
    <row r="1115" spans="1:1" x14ac:dyDescent="0.2">
      <c r="A1115" s="29"/>
    </row>
    <row r="1116" spans="1:1" x14ac:dyDescent="0.2">
      <c r="A1116" s="29"/>
    </row>
    <row r="1117" spans="1:1" x14ac:dyDescent="0.2">
      <c r="A1117" s="29"/>
    </row>
    <row r="1118" spans="1:1" x14ac:dyDescent="0.2">
      <c r="A1118" s="29"/>
    </row>
    <row r="1119" spans="1:1" x14ac:dyDescent="0.2">
      <c r="A1119" s="29"/>
    </row>
    <row r="1120" spans="1:1" x14ac:dyDescent="0.2">
      <c r="A1120" s="29"/>
    </row>
    <row r="1121" spans="1:1" x14ac:dyDescent="0.2">
      <c r="A1121" s="29"/>
    </row>
    <row r="1122" spans="1:1" x14ac:dyDescent="0.2">
      <c r="A1122" s="29"/>
    </row>
    <row r="1123" spans="1:1" x14ac:dyDescent="0.2">
      <c r="A1123" s="29"/>
    </row>
    <row r="1124" spans="1:1" x14ac:dyDescent="0.2">
      <c r="A1124" s="29"/>
    </row>
    <row r="1125" spans="1:1" x14ac:dyDescent="0.2">
      <c r="A1125" s="29"/>
    </row>
    <row r="1126" spans="1:1" x14ac:dyDescent="0.2">
      <c r="A1126" s="29"/>
    </row>
    <row r="1127" spans="1:1" x14ac:dyDescent="0.2">
      <c r="A1127" s="29"/>
    </row>
    <row r="1128" spans="1:1" x14ac:dyDescent="0.2">
      <c r="A1128" s="29"/>
    </row>
    <row r="1129" spans="1:1" x14ac:dyDescent="0.2">
      <c r="A1129" s="29"/>
    </row>
    <row r="1130" spans="1:1" x14ac:dyDescent="0.2">
      <c r="A1130" s="29"/>
    </row>
    <row r="1131" spans="1:1" x14ac:dyDescent="0.2">
      <c r="A1131" s="29"/>
    </row>
    <row r="1132" spans="1:1" x14ac:dyDescent="0.2">
      <c r="A1132" s="29"/>
    </row>
    <row r="1133" spans="1:1" x14ac:dyDescent="0.2">
      <c r="A1133" s="29"/>
    </row>
    <row r="1134" spans="1:1" x14ac:dyDescent="0.2">
      <c r="A1134" s="29"/>
    </row>
    <row r="1135" spans="1:1" x14ac:dyDescent="0.2">
      <c r="A1135" s="29"/>
    </row>
    <row r="1136" spans="1:1" x14ac:dyDescent="0.2">
      <c r="A1136" s="29"/>
    </row>
    <row r="1137" spans="1:1" x14ac:dyDescent="0.2">
      <c r="A1137" s="29"/>
    </row>
    <row r="1138" spans="1:1" x14ac:dyDescent="0.2">
      <c r="A1138" s="29"/>
    </row>
    <row r="1139" spans="1:1" x14ac:dyDescent="0.2">
      <c r="A1139" s="29"/>
    </row>
    <row r="1140" spans="1:1" x14ac:dyDescent="0.2">
      <c r="A1140" s="29"/>
    </row>
    <row r="1141" spans="1:1" x14ac:dyDescent="0.2">
      <c r="A1141" s="29"/>
    </row>
    <row r="1142" spans="1:1" x14ac:dyDescent="0.2">
      <c r="A1142" s="29"/>
    </row>
    <row r="1143" spans="1:1" x14ac:dyDescent="0.2">
      <c r="A1143" s="29"/>
    </row>
    <row r="1144" spans="1:1" x14ac:dyDescent="0.2">
      <c r="A1144" s="29"/>
    </row>
    <row r="1145" spans="1:1" x14ac:dyDescent="0.2">
      <c r="A1145" s="29"/>
    </row>
    <row r="1146" spans="1:1" x14ac:dyDescent="0.2">
      <c r="A1146" s="29"/>
    </row>
    <row r="1147" spans="1:1" x14ac:dyDescent="0.2">
      <c r="A1147" s="29"/>
    </row>
    <row r="1148" spans="1:1" x14ac:dyDescent="0.2">
      <c r="A1148" s="29"/>
    </row>
    <row r="1149" spans="1:1" x14ac:dyDescent="0.2">
      <c r="A1149" s="29"/>
    </row>
    <row r="1150" spans="1:1" x14ac:dyDescent="0.2">
      <c r="A1150" s="29"/>
    </row>
    <row r="1151" spans="1:1" x14ac:dyDescent="0.2">
      <c r="A1151" s="29"/>
    </row>
    <row r="1152" spans="1:1" x14ac:dyDescent="0.2">
      <c r="A1152" s="29"/>
    </row>
    <row r="1153" spans="1:1" x14ac:dyDescent="0.2">
      <c r="A1153" s="29"/>
    </row>
    <row r="1154" spans="1:1" x14ac:dyDescent="0.2">
      <c r="A1154" s="29"/>
    </row>
    <row r="1155" spans="1:1" x14ac:dyDescent="0.2">
      <c r="A1155" s="29"/>
    </row>
    <row r="1156" spans="1:1" x14ac:dyDescent="0.2">
      <c r="A1156" s="29"/>
    </row>
    <row r="1157" spans="1:1" x14ac:dyDescent="0.2">
      <c r="A1157" s="29"/>
    </row>
    <row r="1158" spans="1:1" x14ac:dyDescent="0.2">
      <c r="A1158" s="29"/>
    </row>
    <row r="1159" spans="1:1" x14ac:dyDescent="0.2">
      <c r="A1159" s="29"/>
    </row>
    <row r="1160" spans="1:1" x14ac:dyDescent="0.2">
      <c r="A1160" s="29"/>
    </row>
    <row r="1161" spans="1:1" x14ac:dyDescent="0.2">
      <c r="A1161" s="29"/>
    </row>
    <row r="1162" spans="1:1" x14ac:dyDescent="0.2">
      <c r="A1162" s="29"/>
    </row>
    <row r="1163" spans="1:1" x14ac:dyDescent="0.2">
      <c r="A1163" s="29"/>
    </row>
    <row r="1164" spans="1:1" x14ac:dyDescent="0.2">
      <c r="A1164" s="29"/>
    </row>
    <row r="1165" spans="1:1" x14ac:dyDescent="0.2">
      <c r="A1165" s="29"/>
    </row>
    <row r="1166" spans="1:1" x14ac:dyDescent="0.2">
      <c r="A1166" s="29"/>
    </row>
    <row r="1167" spans="1:1" x14ac:dyDescent="0.2">
      <c r="A1167" s="29"/>
    </row>
    <row r="1168" spans="1:1" x14ac:dyDescent="0.2">
      <c r="A1168" s="29"/>
    </row>
    <row r="1169" spans="1:1" x14ac:dyDescent="0.2">
      <c r="A1169" s="29"/>
    </row>
    <row r="1170" spans="1:1" x14ac:dyDescent="0.2">
      <c r="A1170" s="29"/>
    </row>
    <row r="1171" spans="1:1" x14ac:dyDescent="0.2">
      <c r="A1171" s="29"/>
    </row>
    <row r="1172" spans="1:1" x14ac:dyDescent="0.2">
      <c r="A1172" s="29"/>
    </row>
    <row r="1173" spans="1:1" x14ac:dyDescent="0.2">
      <c r="A1173" s="29"/>
    </row>
    <row r="1174" spans="1:1" x14ac:dyDescent="0.2">
      <c r="A1174" s="29"/>
    </row>
    <row r="1175" spans="1:1" x14ac:dyDescent="0.2">
      <c r="A1175" s="29"/>
    </row>
    <row r="1176" spans="1:1" x14ac:dyDescent="0.2">
      <c r="A1176" s="29"/>
    </row>
    <row r="1177" spans="1:1" x14ac:dyDescent="0.2">
      <c r="A1177" s="29"/>
    </row>
    <row r="1178" spans="1:1" x14ac:dyDescent="0.2">
      <c r="A1178" s="29"/>
    </row>
    <row r="1179" spans="1:1" x14ac:dyDescent="0.2">
      <c r="A1179" s="29"/>
    </row>
    <row r="1180" spans="1:1" x14ac:dyDescent="0.2">
      <c r="A1180" s="29"/>
    </row>
    <row r="1181" spans="1:1" x14ac:dyDescent="0.2">
      <c r="A1181" s="29"/>
    </row>
    <row r="1182" spans="1:1" x14ac:dyDescent="0.2">
      <c r="A1182" s="29"/>
    </row>
    <row r="1183" spans="1:1" x14ac:dyDescent="0.2">
      <c r="A1183" s="29"/>
    </row>
    <row r="1184" spans="1:1" x14ac:dyDescent="0.2">
      <c r="A1184" s="29"/>
    </row>
    <row r="1185" spans="1:1" x14ac:dyDescent="0.2">
      <c r="A1185" s="29"/>
    </row>
    <row r="1186" spans="1:1" x14ac:dyDescent="0.2">
      <c r="A1186" s="29"/>
    </row>
    <row r="1187" spans="1:1" x14ac:dyDescent="0.2">
      <c r="A1187" s="29"/>
    </row>
    <row r="1188" spans="1:1" x14ac:dyDescent="0.2">
      <c r="A1188" s="29"/>
    </row>
    <row r="1189" spans="1:1" x14ac:dyDescent="0.2">
      <c r="A1189" s="29"/>
    </row>
    <row r="1190" spans="1:1" x14ac:dyDescent="0.2">
      <c r="A1190" s="29"/>
    </row>
    <row r="1191" spans="1:1" x14ac:dyDescent="0.2">
      <c r="A1191" s="29"/>
    </row>
    <row r="1192" spans="1:1" x14ac:dyDescent="0.2">
      <c r="A1192" s="29"/>
    </row>
    <row r="1193" spans="1:1" x14ac:dyDescent="0.2">
      <c r="A1193" s="29"/>
    </row>
    <row r="1194" spans="1:1" x14ac:dyDescent="0.2">
      <c r="A1194" s="29"/>
    </row>
    <row r="1195" spans="1:1" x14ac:dyDescent="0.2">
      <c r="A1195" s="29"/>
    </row>
    <row r="1196" spans="1:1" x14ac:dyDescent="0.2">
      <c r="A1196" s="29"/>
    </row>
    <row r="1197" spans="1:1" x14ac:dyDescent="0.2">
      <c r="A1197" s="29"/>
    </row>
    <row r="1198" spans="1:1" x14ac:dyDescent="0.2">
      <c r="A1198" s="29"/>
    </row>
    <row r="1199" spans="1:1" x14ac:dyDescent="0.2">
      <c r="A1199" s="29"/>
    </row>
    <row r="1200" spans="1:1" x14ac:dyDescent="0.2">
      <c r="A1200" s="29"/>
    </row>
    <row r="1201" spans="1:1" x14ac:dyDescent="0.2">
      <c r="A1201" s="29"/>
    </row>
    <row r="1202" spans="1:1" x14ac:dyDescent="0.2">
      <c r="A1202" s="29"/>
    </row>
    <row r="1203" spans="1:1" x14ac:dyDescent="0.2">
      <c r="A1203" s="29"/>
    </row>
    <row r="1204" spans="1:1" x14ac:dyDescent="0.2">
      <c r="A1204" s="29"/>
    </row>
    <row r="1205" spans="1:1" x14ac:dyDescent="0.2">
      <c r="A1205" s="29"/>
    </row>
    <row r="1206" spans="1:1" x14ac:dyDescent="0.2">
      <c r="A1206" s="29"/>
    </row>
    <row r="1207" spans="1:1" x14ac:dyDescent="0.2">
      <c r="A1207" s="29"/>
    </row>
    <row r="1208" spans="1:1" x14ac:dyDescent="0.2">
      <c r="A1208" s="29"/>
    </row>
    <row r="1209" spans="1:1" x14ac:dyDescent="0.2">
      <c r="A1209" s="29"/>
    </row>
    <row r="1210" spans="1:1" x14ac:dyDescent="0.2">
      <c r="A1210" s="29"/>
    </row>
    <row r="1211" spans="1:1" x14ac:dyDescent="0.2">
      <c r="A1211" s="29"/>
    </row>
    <row r="1212" spans="1:1" x14ac:dyDescent="0.2">
      <c r="A1212" s="29"/>
    </row>
    <row r="1213" spans="1:1" x14ac:dyDescent="0.2">
      <c r="A1213" s="29"/>
    </row>
    <row r="1214" spans="1:1" x14ac:dyDescent="0.2">
      <c r="A1214" s="29"/>
    </row>
    <row r="1215" spans="1:1" x14ac:dyDescent="0.2">
      <c r="A1215" s="29"/>
    </row>
    <row r="1216" spans="1:1" x14ac:dyDescent="0.2">
      <c r="A1216" s="29"/>
    </row>
    <row r="1217" spans="1:1" x14ac:dyDescent="0.2">
      <c r="A1217" s="29"/>
    </row>
    <row r="1218" spans="1:1" x14ac:dyDescent="0.2">
      <c r="A1218" s="29"/>
    </row>
    <row r="1219" spans="1:1" x14ac:dyDescent="0.2">
      <c r="A1219" s="29"/>
    </row>
    <row r="1220" spans="1:1" x14ac:dyDescent="0.2">
      <c r="A1220" s="29"/>
    </row>
    <row r="1221" spans="1:1" x14ac:dyDescent="0.2">
      <c r="A1221" s="29"/>
    </row>
    <row r="1222" spans="1:1" x14ac:dyDescent="0.2">
      <c r="A1222" s="29"/>
    </row>
    <row r="1223" spans="1:1" x14ac:dyDescent="0.2">
      <c r="A1223" s="29"/>
    </row>
    <row r="1224" spans="1:1" x14ac:dyDescent="0.2">
      <c r="A1224" s="29"/>
    </row>
    <row r="1225" spans="1:1" x14ac:dyDescent="0.2">
      <c r="A1225" s="29"/>
    </row>
    <row r="1226" spans="1:1" x14ac:dyDescent="0.2">
      <c r="A1226" s="29"/>
    </row>
    <row r="1227" spans="1:1" x14ac:dyDescent="0.2">
      <c r="A1227" s="29"/>
    </row>
    <row r="1228" spans="1:1" x14ac:dyDescent="0.2">
      <c r="A1228" s="29"/>
    </row>
    <row r="1229" spans="1:1" x14ac:dyDescent="0.2">
      <c r="A1229" s="29"/>
    </row>
    <row r="1230" spans="1:1" x14ac:dyDescent="0.2">
      <c r="A1230" s="29"/>
    </row>
    <row r="1231" spans="1:1" x14ac:dyDescent="0.2">
      <c r="A1231" s="29"/>
    </row>
    <row r="1232" spans="1:1" x14ac:dyDescent="0.2">
      <c r="A1232" s="29"/>
    </row>
    <row r="1233" spans="1:1" x14ac:dyDescent="0.2">
      <c r="A1233" s="29"/>
    </row>
    <row r="1234" spans="1:1" x14ac:dyDescent="0.2">
      <c r="A1234" s="29"/>
    </row>
    <row r="1235" spans="1:1" x14ac:dyDescent="0.2">
      <c r="A1235" s="29"/>
    </row>
    <row r="1236" spans="1:1" x14ac:dyDescent="0.2">
      <c r="A1236" s="29"/>
    </row>
    <row r="1237" spans="1:1" x14ac:dyDescent="0.2">
      <c r="A1237" s="29"/>
    </row>
    <row r="1238" spans="1:1" x14ac:dyDescent="0.2">
      <c r="A1238" s="29"/>
    </row>
    <row r="1239" spans="1:1" x14ac:dyDescent="0.2">
      <c r="A1239" s="29"/>
    </row>
    <row r="1240" spans="1:1" x14ac:dyDescent="0.2">
      <c r="A1240" s="29"/>
    </row>
    <row r="1241" spans="1:1" x14ac:dyDescent="0.2">
      <c r="A1241" s="29"/>
    </row>
    <row r="1242" spans="1:1" x14ac:dyDescent="0.2">
      <c r="A1242" s="29"/>
    </row>
    <row r="1243" spans="1:1" x14ac:dyDescent="0.2">
      <c r="A1243" s="29"/>
    </row>
    <row r="1244" spans="1:1" x14ac:dyDescent="0.2">
      <c r="A1244" s="29"/>
    </row>
    <row r="1245" spans="1:1" x14ac:dyDescent="0.2">
      <c r="A1245" s="29"/>
    </row>
    <row r="1246" spans="1:1" x14ac:dyDescent="0.2">
      <c r="A1246" s="29"/>
    </row>
    <row r="1247" spans="1:1" x14ac:dyDescent="0.2">
      <c r="A1247" s="29"/>
    </row>
    <row r="1248" spans="1:1" x14ac:dyDescent="0.2">
      <c r="A1248" s="29"/>
    </row>
    <row r="1249" spans="1:1" x14ac:dyDescent="0.2">
      <c r="A1249" s="29"/>
    </row>
    <row r="1250" spans="1:1" x14ac:dyDescent="0.2">
      <c r="A1250" s="29"/>
    </row>
    <row r="1251" spans="1:1" x14ac:dyDescent="0.2">
      <c r="A1251" s="29"/>
    </row>
    <row r="1252" spans="1:1" x14ac:dyDescent="0.2">
      <c r="A1252" s="29"/>
    </row>
    <row r="1253" spans="1:1" x14ac:dyDescent="0.2">
      <c r="A1253" s="29"/>
    </row>
    <row r="1254" spans="1:1" x14ac:dyDescent="0.2">
      <c r="A1254" s="29"/>
    </row>
    <row r="1255" spans="1:1" x14ac:dyDescent="0.2">
      <c r="A1255" s="29"/>
    </row>
    <row r="1256" spans="1:1" x14ac:dyDescent="0.2">
      <c r="A1256" s="29"/>
    </row>
    <row r="1257" spans="1:1" x14ac:dyDescent="0.2">
      <c r="A1257" s="29"/>
    </row>
    <row r="1258" spans="1:1" x14ac:dyDescent="0.2">
      <c r="A1258" s="29"/>
    </row>
    <row r="1259" spans="1:1" x14ac:dyDescent="0.2">
      <c r="A1259" s="29"/>
    </row>
    <row r="1260" spans="1:1" x14ac:dyDescent="0.2">
      <c r="A1260" s="29"/>
    </row>
    <row r="1261" spans="1:1" x14ac:dyDescent="0.2">
      <c r="A1261" s="29"/>
    </row>
    <row r="1262" spans="1:1" x14ac:dyDescent="0.2">
      <c r="A1262" s="29"/>
    </row>
    <row r="1263" spans="1:1" x14ac:dyDescent="0.2">
      <c r="A1263" s="29"/>
    </row>
    <row r="1264" spans="1:1" x14ac:dyDescent="0.2">
      <c r="A1264" s="29"/>
    </row>
    <row r="1265" spans="1:1" x14ac:dyDescent="0.2">
      <c r="A1265" s="29"/>
    </row>
    <row r="1266" spans="1:1" x14ac:dyDescent="0.2">
      <c r="A1266" s="29"/>
    </row>
    <row r="1267" spans="1:1" x14ac:dyDescent="0.2">
      <c r="A1267" s="29"/>
    </row>
    <row r="1268" spans="1:1" x14ac:dyDescent="0.2">
      <c r="A1268" s="29"/>
    </row>
    <row r="1269" spans="1:1" x14ac:dyDescent="0.2">
      <c r="A1269" s="29"/>
    </row>
    <row r="1270" spans="1:1" x14ac:dyDescent="0.2">
      <c r="A1270" s="29"/>
    </row>
    <row r="1271" spans="1:1" x14ac:dyDescent="0.2">
      <c r="A1271" s="29"/>
    </row>
    <row r="1272" spans="1:1" x14ac:dyDescent="0.2">
      <c r="A1272" s="29"/>
    </row>
    <row r="1273" spans="1:1" x14ac:dyDescent="0.2">
      <c r="A1273" s="29"/>
    </row>
    <row r="1274" spans="1:1" x14ac:dyDescent="0.2">
      <c r="A1274" s="29"/>
    </row>
    <row r="1275" spans="1:1" x14ac:dyDescent="0.2">
      <c r="A1275" s="29"/>
    </row>
    <row r="1276" spans="1:1" x14ac:dyDescent="0.2">
      <c r="A1276" s="29"/>
    </row>
    <row r="1277" spans="1:1" x14ac:dyDescent="0.2">
      <c r="A1277" s="29"/>
    </row>
    <row r="1278" spans="1:1" x14ac:dyDescent="0.2">
      <c r="A1278" s="29"/>
    </row>
    <row r="1279" spans="1:1" x14ac:dyDescent="0.2">
      <c r="A1279" s="29"/>
    </row>
    <row r="1280" spans="1:1" x14ac:dyDescent="0.2">
      <c r="A1280" s="29"/>
    </row>
    <row r="1281" spans="1:1" x14ac:dyDescent="0.2">
      <c r="A1281" s="29"/>
    </row>
    <row r="1282" spans="1:1" x14ac:dyDescent="0.2">
      <c r="A1282" s="29"/>
    </row>
    <row r="1283" spans="1:1" x14ac:dyDescent="0.2">
      <c r="A1283" s="29"/>
    </row>
    <row r="1284" spans="1:1" x14ac:dyDescent="0.2">
      <c r="A1284" s="29"/>
    </row>
    <row r="1285" spans="1:1" x14ac:dyDescent="0.2">
      <c r="A1285" s="29"/>
    </row>
    <row r="1286" spans="1:1" x14ac:dyDescent="0.2">
      <c r="A1286" s="29"/>
    </row>
    <row r="1287" spans="1:1" x14ac:dyDescent="0.2">
      <c r="A1287" s="29"/>
    </row>
    <row r="1288" spans="1:1" x14ac:dyDescent="0.2">
      <c r="A1288" s="29"/>
    </row>
    <row r="1289" spans="1:1" x14ac:dyDescent="0.2">
      <c r="A1289" s="29"/>
    </row>
    <row r="1290" spans="1:1" x14ac:dyDescent="0.2">
      <c r="A1290" s="29"/>
    </row>
    <row r="1291" spans="1:1" x14ac:dyDescent="0.2">
      <c r="A1291" s="29"/>
    </row>
    <row r="1292" spans="1:1" x14ac:dyDescent="0.2">
      <c r="A1292" s="29"/>
    </row>
    <row r="1293" spans="1:1" x14ac:dyDescent="0.2">
      <c r="A1293" s="29"/>
    </row>
    <row r="1294" spans="1:1" x14ac:dyDescent="0.2">
      <c r="A1294" s="29"/>
    </row>
    <row r="1295" spans="1:1" x14ac:dyDescent="0.2">
      <c r="A1295" s="29"/>
    </row>
    <row r="1296" spans="1:1" x14ac:dyDescent="0.2">
      <c r="A1296" s="29"/>
    </row>
    <row r="1297" spans="1:1" x14ac:dyDescent="0.2">
      <c r="A1297" s="29"/>
    </row>
    <row r="1298" spans="1:1" x14ac:dyDescent="0.2">
      <c r="A1298" s="29"/>
    </row>
    <row r="1299" spans="1:1" x14ac:dyDescent="0.2">
      <c r="A1299" s="29"/>
    </row>
    <row r="1300" spans="1:1" x14ac:dyDescent="0.2">
      <c r="A1300" s="29"/>
    </row>
    <row r="1301" spans="1:1" x14ac:dyDescent="0.2">
      <c r="A1301" s="29"/>
    </row>
    <row r="1302" spans="1:1" x14ac:dyDescent="0.2">
      <c r="A1302" s="29"/>
    </row>
    <row r="1303" spans="1:1" x14ac:dyDescent="0.2">
      <c r="A1303" s="29"/>
    </row>
    <row r="1304" spans="1:1" x14ac:dyDescent="0.2">
      <c r="A1304" s="29"/>
    </row>
    <row r="1305" spans="1:1" x14ac:dyDescent="0.2">
      <c r="A1305" s="29"/>
    </row>
    <row r="1306" spans="1:1" x14ac:dyDescent="0.2">
      <c r="A1306" s="29"/>
    </row>
    <row r="1307" spans="1:1" x14ac:dyDescent="0.2">
      <c r="A1307" s="29"/>
    </row>
    <row r="1308" spans="1:1" x14ac:dyDescent="0.2">
      <c r="A1308" s="29"/>
    </row>
    <row r="1309" spans="1:1" x14ac:dyDescent="0.2">
      <c r="A1309" s="29"/>
    </row>
    <row r="1310" spans="1:1" x14ac:dyDescent="0.2">
      <c r="A1310" s="29"/>
    </row>
    <row r="1311" spans="1:1" x14ac:dyDescent="0.2">
      <c r="A1311" s="29"/>
    </row>
    <row r="1312" spans="1:1" x14ac:dyDescent="0.2">
      <c r="A1312" s="29"/>
    </row>
    <row r="1313" spans="1:1" x14ac:dyDescent="0.2">
      <c r="A1313" s="29"/>
    </row>
    <row r="1314" spans="1:1" x14ac:dyDescent="0.2">
      <c r="A1314" s="29"/>
    </row>
    <row r="1315" spans="1:1" x14ac:dyDescent="0.2">
      <c r="A1315" s="29"/>
    </row>
    <row r="1316" spans="1:1" x14ac:dyDescent="0.2">
      <c r="A1316" s="29"/>
    </row>
    <row r="1317" spans="1:1" x14ac:dyDescent="0.2">
      <c r="A1317" s="29"/>
    </row>
    <row r="1318" spans="1:1" x14ac:dyDescent="0.2">
      <c r="A1318" s="29"/>
    </row>
    <row r="1319" spans="1:1" x14ac:dyDescent="0.2">
      <c r="A1319" s="29"/>
    </row>
    <row r="1320" spans="1:1" x14ac:dyDescent="0.2">
      <c r="A1320" s="29"/>
    </row>
    <row r="1321" spans="1:1" x14ac:dyDescent="0.2">
      <c r="A1321" s="29"/>
    </row>
    <row r="1322" spans="1:1" x14ac:dyDescent="0.2">
      <c r="A1322" s="29"/>
    </row>
    <row r="1323" spans="1:1" x14ac:dyDescent="0.2">
      <c r="A1323" s="29"/>
    </row>
    <row r="1324" spans="1:1" x14ac:dyDescent="0.2">
      <c r="A1324" s="29"/>
    </row>
    <row r="1325" spans="1:1" x14ac:dyDescent="0.2">
      <c r="A1325" s="29"/>
    </row>
    <row r="1326" spans="1:1" x14ac:dyDescent="0.2">
      <c r="A1326" s="29"/>
    </row>
    <row r="1327" spans="1:1" x14ac:dyDescent="0.2">
      <c r="A1327" s="29"/>
    </row>
    <row r="1328" spans="1:1" x14ac:dyDescent="0.2">
      <c r="A1328" s="29"/>
    </row>
    <row r="1329" spans="1:1" x14ac:dyDescent="0.2">
      <c r="A1329" s="29"/>
    </row>
    <row r="1330" spans="1:1" x14ac:dyDescent="0.2">
      <c r="A1330" s="29"/>
    </row>
    <row r="1331" spans="1:1" x14ac:dyDescent="0.2">
      <c r="A1331" s="29"/>
    </row>
    <row r="1332" spans="1:1" x14ac:dyDescent="0.2">
      <c r="A1332" s="29"/>
    </row>
    <row r="1333" spans="1:1" x14ac:dyDescent="0.2">
      <c r="A1333" s="29"/>
    </row>
    <row r="1334" spans="1:1" x14ac:dyDescent="0.2">
      <c r="A1334" s="29"/>
    </row>
    <row r="1335" spans="1:1" x14ac:dyDescent="0.2">
      <c r="A1335" s="29"/>
    </row>
    <row r="1336" spans="1:1" x14ac:dyDescent="0.2">
      <c r="A1336" s="29"/>
    </row>
    <row r="1337" spans="1:1" x14ac:dyDescent="0.2">
      <c r="A1337" s="29"/>
    </row>
    <row r="1338" spans="1:1" x14ac:dyDescent="0.2">
      <c r="A1338" s="29"/>
    </row>
    <row r="1339" spans="1:1" x14ac:dyDescent="0.2">
      <c r="A1339" s="29"/>
    </row>
    <row r="1340" spans="1:1" x14ac:dyDescent="0.2">
      <c r="A1340" s="29"/>
    </row>
    <row r="1341" spans="1:1" x14ac:dyDescent="0.2">
      <c r="A1341" s="29"/>
    </row>
    <row r="1342" spans="1:1" x14ac:dyDescent="0.2">
      <c r="A1342" s="29"/>
    </row>
    <row r="1343" spans="1:1" x14ac:dyDescent="0.2">
      <c r="A1343" s="29"/>
    </row>
    <row r="1344" spans="1:1" x14ac:dyDescent="0.2">
      <c r="A1344" s="29"/>
    </row>
    <row r="1345" spans="1:1" x14ac:dyDescent="0.2">
      <c r="A1345" s="29"/>
    </row>
    <row r="1346" spans="1:1" x14ac:dyDescent="0.2">
      <c r="A1346" s="29"/>
    </row>
    <row r="1347" spans="1:1" x14ac:dyDescent="0.2">
      <c r="A1347" s="29"/>
    </row>
    <row r="1348" spans="1:1" x14ac:dyDescent="0.2">
      <c r="A1348" s="29"/>
    </row>
    <row r="1349" spans="1:1" x14ac:dyDescent="0.2">
      <c r="A1349" s="29"/>
    </row>
    <row r="1350" spans="1:1" x14ac:dyDescent="0.2">
      <c r="A1350" s="29"/>
    </row>
    <row r="1351" spans="1:1" x14ac:dyDescent="0.2">
      <c r="A1351" s="29"/>
    </row>
    <row r="1352" spans="1:1" x14ac:dyDescent="0.2">
      <c r="A1352" s="29"/>
    </row>
    <row r="1353" spans="1:1" x14ac:dyDescent="0.2">
      <c r="A1353" s="29"/>
    </row>
    <row r="1354" spans="1:1" x14ac:dyDescent="0.2">
      <c r="A1354" s="29"/>
    </row>
    <row r="1355" spans="1:1" x14ac:dyDescent="0.2">
      <c r="A1355" s="29"/>
    </row>
    <row r="1356" spans="1:1" x14ac:dyDescent="0.2">
      <c r="A1356" s="29"/>
    </row>
    <row r="1357" spans="1:1" x14ac:dyDescent="0.2">
      <c r="A1357" s="29"/>
    </row>
    <row r="1358" spans="1:1" x14ac:dyDescent="0.2">
      <c r="A1358" s="29"/>
    </row>
    <row r="1359" spans="1:1" x14ac:dyDescent="0.2">
      <c r="A1359" s="29"/>
    </row>
    <row r="1360" spans="1:1" x14ac:dyDescent="0.2">
      <c r="A1360" s="29"/>
    </row>
    <row r="1361" spans="1:1" x14ac:dyDescent="0.2">
      <c r="A1361" s="29"/>
    </row>
    <row r="1362" spans="1:1" x14ac:dyDescent="0.2">
      <c r="A1362" s="29"/>
    </row>
    <row r="1363" spans="1:1" x14ac:dyDescent="0.2">
      <c r="A1363" s="29"/>
    </row>
    <row r="1364" spans="1:1" x14ac:dyDescent="0.2">
      <c r="A1364" s="29"/>
    </row>
    <row r="1365" spans="1:1" x14ac:dyDescent="0.2">
      <c r="A1365" s="29"/>
    </row>
    <row r="1366" spans="1:1" x14ac:dyDescent="0.2">
      <c r="A1366" s="29"/>
    </row>
    <row r="1367" spans="1:1" x14ac:dyDescent="0.2">
      <c r="A1367" s="29"/>
    </row>
    <row r="1368" spans="1:1" x14ac:dyDescent="0.2">
      <c r="A1368" s="29"/>
    </row>
    <row r="1369" spans="1:1" x14ac:dyDescent="0.2">
      <c r="A1369" s="29"/>
    </row>
    <row r="1370" spans="1:1" x14ac:dyDescent="0.2">
      <c r="A1370" s="29"/>
    </row>
    <row r="1371" spans="1:1" x14ac:dyDescent="0.2">
      <c r="A1371" s="29"/>
    </row>
    <row r="1372" spans="1:1" x14ac:dyDescent="0.2">
      <c r="A1372" s="29"/>
    </row>
    <row r="1373" spans="1:1" x14ac:dyDescent="0.2">
      <c r="A1373" s="29"/>
    </row>
    <row r="1374" spans="1:1" x14ac:dyDescent="0.2">
      <c r="A1374" s="29"/>
    </row>
    <row r="1375" spans="1:1" x14ac:dyDescent="0.2">
      <c r="A1375" s="29"/>
    </row>
    <row r="1376" spans="1:1" x14ac:dyDescent="0.2">
      <c r="A1376" s="29"/>
    </row>
    <row r="1377" spans="1:1" x14ac:dyDescent="0.2">
      <c r="A1377" s="29"/>
    </row>
    <row r="1378" spans="1:1" x14ac:dyDescent="0.2">
      <c r="A1378" s="29"/>
    </row>
    <row r="1379" spans="1:1" x14ac:dyDescent="0.2">
      <c r="A1379" s="29"/>
    </row>
    <row r="1380" spans="1:1" x14ac:dyDescent="0.2">
      <c r="A1380" s="29"/>
    </row>
    <row r="1381" spans="1:1" x14ac:dyDescent="0.2">
      <c r="A1381" s="29"/>
    </row>
    <row r="1382" spans="1:1" x14ac:dyDescent="0.2">
      <c r="A1382" s="29"/>
    </row>
    <row r="1383" spans="1:1" x14ac:dyDescent="0.2">
      <c r="A1383" s="29"/>
    </row>
    <row r="1384" spans="1:1" x14ac:dyDescent="0.2">
      <c r="A1384" s="29"/>
    </row>
    <row r="1385" spans="1:1" x14ac:dyDescent="0.2">
      <c r="A1385" s="29"/>
    </row>
    <row r="1386" spans="1:1" x14ac:dyDescent="0.2">
      <c r="A1386" s="29"/>
    </row>
    <row r="1387" spans="1:1" x14ac:dyDescent="0.2">
      <c r="A1387" s="29"/>
    </row>
    <row r="1388" spans="1:1" x14ac:dyDescent="0.2">
      <c r="A1388" s="29"/>
    </row>
    <row r="1389" spans="1:1" x14ac:dyDescent="0.2">
      <c r="A1389" s="29"/>
    </row>
    <row r="1390" spans="1:1" x14ac:dyDescent="0.2">
      <c r="A1390" s="29"/>
    </row>
    <row r="1391" spans="1:1" x14ac:dyDescent="0.2">
      <c r="A1391" s="29"/>
    </row>
    <row r="1392" spans="1:1" x14ac:dyDescent="0.2">
      <c r="A1392" s="29"/>
    </row>
    <row r="1393" spans="1:1" x14ac:dyDescent="0.2">
      <c r="A1393" s="29"/>
    </row>
    <row r="1394" spans="1:1" x14ac:dyDescent="0.2">
      <c r="A1394" s="29"/>
    </row>
    <row r="1395" spans="1:1" x14ac:dyDescent="0.2">
      <c r="A1395" s="29"/>
    </row>
    <row r="1396" spans="1:1" x14ac:dyDescent="0.2">
      <c r="A1396" s="29"/>
    </row>
    <row r="1397" spans="1:1" x14ac:dyDescent="0.2">
      <c r="A1397" s="29"/>
    </row>
    <row r="1398" spans="1:1" x14ac:dyDescent="0.2">
      <c r="A1398" s="29"/>
    </row>
    <row r="1399" spans="1:1" x14ac:dyDescent="0.2">
      <c r="A1399" s="29"/>
    </row>
    <row r="1400" spans="1:1" x14ac:dyDescent="0.2">
      <c r="A1400" s="29"/>
    </row>
    <row r="1401" spans="1:1" x14ac:dyDescent="0.2">
      <c r="A1401" s="29"/>
    </row>
    <row r="1402" spans="1:1" x14ac:dyDescent="0.2">
      <c r="A1402" s="29"/>
    </row>
    <row r="1403" spans="1:1" x14ac:dyDescent="0.2">
      <c r="A1403" s="29"/>
    </row>
    <row r="1404" spans="1:1" x14ac:dyDescent="0.2">
      <c r="A1404" s="29"/>
    </row>
    <row r="1405" spans="1:1" x14ac:dyDescent="0.2">
      <c r="A1405" s="29"/>
    </row>
    <row r="1406" spans="1:1" x14ac:dyDescent="0.2">
      <c r="A1406" s="29"/>
    </row>
    <row r="1407" spans="1:1" x14ac:dyDescent="0.2">
      <c r="A1407" s="29"/>
    </row>
    <row r="1408" spans="1:1" x14ac:dyDescent="0.2">
      <c r="A1408" s="29"/>
    </row>
    <row r="1409" spans="1:1" x14ac:dyDescent="0.2">
      <c r="A1409" s="29"/>
    </row>
    <row r="1410" spans="1:1" x14ac:dyDescent="0.2">
      <c r="A1410" s="29"/>
    </row>
    <row r="1411" spans="1:1" x14ac:dyDescent="0.2">
      <c r="A1411" s="29"/>
    </row>
    <row r="1412" spans="1:1" x14ac:dyDescent="0.2">
      <c r="A1412" s="29"/>
    </row>
    <row r="1413" spans="1:1" x14ac:dyDescent="0.2">
      <c r="A1413" s="29"/>
    </row>
    <row r="1414" spans="1:1" x14ac:dyDescent="0.2">
      <c r="A1414" s="29"/>
    </row>
    <row r="1415" spans="1:1" x14ac:dyDescent="0.2">
      <c r="A1415" s="29"/>
    </row>
    <row r="1416" spans="1:1" x14ac:dyDescent="0.2">
      <c r="A1416" s="29"/>
    </row>
    <row r="1417" spans="1:1" x14ac:dyDescent="0.2">
      <c r="A1417" s="30"/>
    </row>
    <row r="1418" spans="1:1" x14ac:dyDescent="0.2">
      <c r="A1418" s="30"/>
    </row>
    <row r="1419" spans="1:1" x14ac:dyDescent="0.2">
      <c r="A1419" s="29"/>
    </row>
    <row r="1420" spans="1:1" x14ac:dyDescent="0.2">
      <c r="A1420" s="29"/>
    </row>
    <row r="1421" spans="1:1" x14ac:dyDescent="0.2">
      <c r="A1421" s="30"/>
    </row>
    <row r="1422" spans="1:1" x14ac:dyDescent="0.2">
      <c r="A1422" s="30"/>
    </row>
    <row r="1423" spans="1:1" x14ac:dyDescent="0.2">
      <c r="A1423" s="30"/>
    </row>
    <row r="1424" spans="1:1" x14ac:dyDescent="0.2">
      <c r="A1424" s="30"/>
    </row>
    <row r="1425" spans="1:1" x14ac:dyDescent="0.2">
      <c r="A1425" s="30"/>
    </row>
    <row r="1426" spans="1:1" x14ac:dyDescent="0.2">
      <c r="A1426" s="30"/>
    </row>
    <row r="1427" spans="1:1" x14ac:dyDescent="0.2">
      <c r="A1427" s="30"/>
    </row>
    <row r="1428" spans="1:1" x14ac:dyDescent="0.2">
      <c r="A1428" s="30"/>
    </row>
    <row r="1429" spans="1:1" x14ac:dyDescent="0.2">
      <c r="A1429" s="30"/>
    </row>
    <row r="1430" spans="1:1" x14ac:dyDescent="0.2">
      <c r="A1430" s="30"/>
    </row>
    <row r="1431" spans="1:1" x14ac:dyDescent="0.2">
      <c r="A1431" s="29"/>
    </row>
    <row r="1432" spans="1:1" x14ac:dyDescent="0.2">
      <c r="A1432" s="29"/>
    </row>
    <row r="1433" spans="1:1" x14ac:dyDescent="0.2">
      <c r="A1433" s="29"/>
    </row>
    <row r="1434" spans="1:1" x14ac:dyDescent="0.2">
      <c r="A1434" s="29"/>
    </row>
    <row r="1435" spans="1:1" x14ac:dyDescent="0.2">
      <c r="A1435" s="29"/>
    </row>
    <row r="1436" spans="1:1" x14ac:dyDescent="0.2">
      <c r="A1436" s="29"/>
    </row>
    <row r="1437" spans="1:1" x14ac:dyDescent="0.2">
      <c r="A1437" s="29"/>
    </row>
    <row r="1438" spans="1:1" x14ac:dyDescent="0.2">
      <c r="A1438" s="29"/>
    </row>
    <row r="1439" spans="1:1" x14ac:dyDescent="0.2">
      <c r="A1439" s="29"/>
    </row>
    <row r="1440" spans="1:1" x14ac:dyDescent="0.2">
      <c r="A1440" s="29"/>
    </row>
    <row r="1441" spans="1:1" x14ac:dyDescent="0.2">
      <c r="A1441" s="29"/>
    </row>
    <row r="1442" spans="1:1" x14ac:dyDescent="0.2">
      <c r="A1442" s="29"/>
    </row>
    <row r="1443" spans="1:1" x14ac:dyDescent="0.2">
      <c r="A1443" s="29"/>
    </row>
    <row r="1444" spans="1:1" x14ac:dyDescent="0.2">
      <c r="A1444" s="29"/>
    </row>
    <row r="1445" spans="1:1" x14ac:dyDescent="0.2">
      <c r="A1445" s="29"/>
    </row>
    <row r="1446" spans="1:1" x14ac:dyDescent="0.2">
      <c r="A1446" s="29"/>
    </row>
    <row r="1447" spans="1:1" x14ac:dyDescent="0.2">
      <c r="A1447" s="29"/>
    </row>
    <row r="1448" spans="1:1" x14ac:dyDescent="0.2">
      <c r="A1448" s="29"/>
    </row>
    <row r="1449" spans="1:1" x14ac:dyDescent="0.2">
      <c r="A1449" s="29"/>
    </row>
    <row r="1450" spans="1:1" x14ac:dyDescent="0.2">
      <c r="A1450" s="29"/>
    </row>
    <row r="1451" spans="1:1" x14ac:dyDescent="0.2">
      <c r="A1451" s="29"/>
    </row>
    <row r="1452" spans="1:1" x14ac:dyDescent="0.2">
      <c r="A1452" s="29"/>
    </row>
    <row r="1453" spans="1:1" x14ac:dyDescent="0.2">
      <c r="A1453" s="29"/>
    </row>
    <row r="1454" spans="1:1" x14ac:dyDescent="0.2">
      <c r="A1454" s="29"/>
    </row>
    <row r="1455" spans="1:1" x14ac:dyDescent="0.2">
      <c r="A1455" s="29"/>
    </row>
    <row r="1456" spans="1:1" x14ac:dyDescent="0.2">
      <c r="A1456" s="29"/>
    </row>
    <row r="1457" spans="1:1" x14ac:dyDescent="0.2">
      <c r="A1457" s="29"/>
    </row>
    <row r="1458" spans="1:1" x14ac:dyDescent="0.2">
      <c r="A1458" s="29"/>
    </row>
    <row r="1459" spans="1:1" x14ac:dyDescent="0.2">
      <c r="A1459" s="29"/>
    </row>
    <row r="1460" spans="1:1" x14ac:dyDescent="0.2">
      <c r="A1460" s="29"/>
    </row>
    <row r="1461" spans="1:1" x14ac:dyDescent="0.2">
      <c r="A1461" s="29"/>
    </row>
    <row r="1462" spans="1:1" x14ac:dyDescent="0.2">
      <c r="A1462" s="29"/>
    </row>
    <row r="1463" spans="1:1" x14ac:dyDescent="0.2">
      <c r="A1463" s="29"/>
    </row>
    <row r="1464" spans="1:1" x14ac:dyDescent="0.2">
      <c r="A1464" s="29"/>
    </row>
    <row r="1465" spans="1:1" x14ac:dyDescent="0.2">
      <c r="A1465" s="29"/>
    </row>
    <row r="1466" spans="1:1" x14ac:dyDescent="0.2">
      <c r="A1466" s="29"/>
    </row>
    <row r="1467" spans="1:1" x14ac:dyDescent="0.2">
      <c r="A1467" s="29"/>
    </row>
    <row r="1468" spans="1:1" x14ac:dyDescent="0.2">
      <c r="A1468" s="29"/>
    </row>
    <row r="1469" spans="1:1" x14ac:dyDescent="0.2">
      <c r="A1469" s="29"/>
    </row>
    <row r="1470" spans="1:1" x14ac:dyDescent="0.2">
      <c r="A1470" s="29"/>
    </row>
    <row r="1471" spans="1:1" x14ac:dyDescent="0.2">
      <c r="A1471" s="29"/>
    </row>
    <row r="1472" spans="1:1" x14ac:dyDescent="0.2">
      <c r="A1472" s="29"/>
    </row>
    <row r="1473" spans="1:1" x14ac:dyDescent="0.2">
      <c r="A1473" s="29"/>
    </row>
    <row r="1474" spans="1:1" x14ac:dyDescent="0.2">
      <c r="A1474" s="29"/>
    </row>
    <row r="1475" spans="1:1" x14ac:dyDescent="0.2">
      <c r="A1475" s="29"/>
    </row>
    <row r="1476" spans="1:1" x14ac:dyDescent="0.2">
      <c r="A1476" s="29"/>
    </row>
    <row r="1477" spans="1:1" x14ac:dyDescent="0.2">
      <c r="A1477" s="29"/>
    </row>
    <row r="1478" spans="1:1" x14ac:dyDescent="0.2">
      <c r="A1478" s="29"/>
    </row>
    <row r="1479" spans="1:1" x14ac:dyDescent="0.2">
      <c r="A1479" s="29"/>
    </row>
    <row r="1480" spans="1:1" x14ac:dyDescent="0.2">
      <c r="A1480" s="29"/>
    </row>
    <row r="1481" spans="1:1" x14ac:dyDescent="0.2">
      <c r="A1481" s="29"/>
    </row>
    <row r="1482" spans="1:1" x14ac:dyDescent="0.2">
      <c r="A1482" s="29"/>
    </row>
    <row r="1483" spans="1:1" x14ac:dyDescent="0.2">
      <c r="A1483" s="29"/>
    </row>
    <row r="1484" spans="1:1" x14ac:dyDescent="0.2">
      <c r="A1484" s="29"/>
    </row>
    <row r="1485" spans="1:1" x14ac:dyDescent="0.2">
      <c r="A1485" s="29"/>
    </row>
    <row r="1486" spans="1:1" x14ac:dyDescent="0.2">
      <c r="A1486" s="29"/>
    </row>
    <row r="1487" spans="1:1" x14ac:dyDescent="0.2">
      <c r="A1487" s="29"/>
    </row>
    <row r="1488" spans="1:1" x14ac:dyDescent="0.2">
      <c r="A1488" s="29"/>
    </row>
    <row r="1489" spans="1:1" x14ac:dyDescent="0.2">
      <c r="A1489" s="29"/>
    </row>
    <row r="1490" spans="1:1" x14ac:dyDescent="0.2">
      <c r="A1490" s="29"/>
    </row>
    <row r="1491" spans="1:1" x14ac:dyDescent="0.2">
      <c r="A1491" s="29"/>
    </row>
    <row r="1492" spans="1:1" x14ac:dyDescent="0.2">
      <c r="A1492" s="29"/>
    </row>
    <row r="1493" spans="1:1" x14ac:dyDescent="0.2">
      <c r="A1493" s="29"/>
    </row>
    <row r="1494" spans="1:1" x14ac:dyDescent="0.2">
      <c r="A1494" s="29"/>
    </row>
    <row r="1495" spans="1:1" x14ac:dyDescent="0.2">
      <c r="A1495" s="29"/>
    </row>
    <row r="1496" spans="1:1" x14ac:dyDescent="0.2">
      <c r="A1496" s="29"/>
    </row>
    <row r="1497" spans="1:1" x14ac:dyDescent="0.2">
      <c r="A1497" s="29"/>
    </row>
    <row r="1498" spans="1:1" x14ac:dyDescent="0.2">
      <c r="A1498" s="29"/>
    </row>
    <row r="1499" spans="1:1" x14ac:dyDescent="0.2">
      <c r="A1499" s="29"/>
    </row>
    <row r="1500" spans="1:1" x14ac:dyDescent="0.2">
      <c r="A1500" s="29"/>
    </row>
    <row r="1501" spans="1:1" x14ac:dyDescent="0.2">
      <c r="A1501" s="29"/>
    </row>
    <row r="1502" spans="1:1" x14ac:dyDescent="0.2">
      <c r="A1502" s="29"/>
    </row>
    <row r="1503" spans="1:1" x14ac:dyDescent="0.2">
      <c r="A1503" s="29"/>
    </row>
    <row r="1504" spans="1:1" x14ac:dyDescent="0.2">
      <c r="A1504" s="29"/>
    </row>
    <row r="1505" spans="1:1" x14ac:dyDescent="0.2">
      <c r="A1505" s="29"/>
    </row>
    <row r="1506" spans="1:1" x14ac:dyDescent="0.2">
      <c r="A1506" s="29"/>
    </row>
    <row r="1507" spans="1:1" x14ac:dyDescent="0.2">
      <c r="A1507" s="29"/>
    </row>
    <row r="1508" spans="1:1" x14ac:dyDescent="0.2">
      <c r="A1508" s="29"/>
    </row>
    <row r="1509" spans="1:1" x14ac:dyDescent="0.2">
      <c r="A1509" s="29"/>
    </row>
    <row r="1510" spans="1:1" x14ac:dyDescent="0.2">
      <c r="A1510" s="29"/>
    </row>
    <row r="1511" spans="1:1" x14ac:dyDescent="0.2">
      <c r="A1511" s="29"/>
    </row>
    <row r="1512" spans="1:1" x14ac:dyDescent="0.2">
      <c r="A1512" s="29"/>
    </row>
    <row r="1513" spans="1:1" x14ac:dyDescent="0.2">
      <c r="A1513" s="29"/>
    </row>
    <row r="1514" spans="1:1" x14ac:dyDescent="0.2">
      <c r="A1514" s="29"/>
    </row>
    <row r="1515" spans="1:1" x14ac:dyDescent="0.2">
      <c r="A1515" s="29"/>
    </row>
    <row r="1516" spans="1:1" x14ac:dyDescent="0.2">
      <c r="A1516" s="29"/>
    </row>
    <row r="1517" spans="1:1" x14ac:dyDescent="0.2">
      <c r="A1517" s="29"/>
    </row>
    <row r="1518" spans="1:1" x14ac:dyDescent="0.2">
      <c r="A1518" s="29"/>
    </row>
    <row r="1519" spans="1:1" x14ac:dyDescent="0.2">
      <c r="A1519" s="29"/>
    </row>
    <row r="1520" spans="1:1" x14ac:dyDescent="0.2">
      <c r="A1520" s="29"/>
    </row>
    <row r="1521" spans="1:1" x14ac:dyDescent="0.2">
      <c r="A1521" s="29"/>
    </row>
    <row r="1522" spans="1:1" x14ac:dyDescent="0.2">
      <c r="A1522" s="29"/>
    </row>
    <row r="1523" spans="1:1" x14ac:dyDescent="0.2">
      <c r="A1523" s="29"/>
    </row>
    <row r="1524" spans="1:1" x14ac:dyDescent="0.2">
      <c r="A1524" s="29"/>
    </row>
    <row r="1525" spans="1:1" x14ac:dyDescent="0.2">
      <c r="A1525" s="29"/>
    </row>
    <row r="1526" spans="1:1" x14ac:dyDescent="0.2">
      <c r="A1526" s="29"/>
    </row>
    <row r="1527" spans="1:1" x14ac:dyDescent="0.2">
      <c r="A1527" s="29"/>
    </row>
    <row r="1528" spans="1:1" x14ac:dyDescent="0.2">
      <c r="A1528" s="29"/>
    </row>
    <row r="1529" spans="1:1" x14ac:dyDescent="0.2">
      <c r="A1529" s="29"/>
    </row>
    <row r="1530" spans="1:1" x14ac:dyDescent="0.2">
      <c r="A1530" s="29"/>
    </row>
    <row r="1531" spans="1:1" x14ac:dyDescent="0.2">
      <c r="A1531" s="29"/>
    </row>
    <row r="1532" spans="1:1" x14ac:dyDescent="0.2">
      <c r="A1532" s="29"/>
    </row>
    <row r="1533" spans="1:1" x14ac:dyDescent="0.2">
      <c r="A1533" s="29"/>
    </row>
    <row r="1534" spans="1:1" x14ac:dyDescent="0.2">
      <c r="A1534" s="29"/>
    </row>
    <row r="1535" spans="1:1" x14ac:dyDescent="0.2">
      <c r="A1535" s="29"/>
    </row>
    <row r="1536" spans="1:1" x14ac:dyDescent="0.2">
      <c r="A1536" s="29"/>
    </row>
    <row r="1537" spans="1:1" x14ac:dyDescent="0.2">
      <c r="A1537" s="29"/>
    </row>
    <row r="1538" spans="1:1" x14ac:dyDescent="0.2">
      <c r="A1538" s="29"/>
    </row>
    <row r="1539" spans="1:1" x14ac:dyDescent="0.2">
      <c r="A1539" s="29"/>
    </row>
    <row r="1540" spans="1:1" x14ac:dyDescent="0.2">
      <c r="A1540" s="29"/>
    </row>
    <row r="1541" spans="1:1" x14ac:dyDescent="0.2">
      <c r="A1541" s="29"/>
    </row>
    <row r="1542" spans="1:1" x14ac:dyDescent="0.2">
      <c r="A1542" s="29"/>
    </row>
    <row r="1543" spans="1:1" x14ac:dyDescent="0.2">
      <c r="A1543" s="29"/>
    </row>
    <row r="1544" spans="1:1" x14ac:dyDescent="0.2">
      <c r="A1544" s="29"/>
    </row>
    <row r="1545" spans="1:1" x14ac:dyDescent="0.2">
      <c r="A1545" s="29"/>
    </row>
    <row r="1546" spans="1:1" x14ac:dyDescent="0.2">
      <c r="A1546" s="29"/>
    </row>
    <row r="1547" spans="1:1" x14ac:dyDescent="0.2">
      <c r="A1547" s="29"/>
    </row>
    <row r="1548" spans="1:1" x14ac:dyDescent="0.2">
      <c r="A1548" s="29"/>
    </row>
    <row r="1549" spans="1:1" x14ac:dyDescent="0.2">
      <c r="A1549" s="29"/>
    </row>
    <row r="1550" spans="1:1" x14ac:dyDescent="0.2">
      <c r="A1550" s="29"/>
    </row>
    <row r="1551" spans="1:1" x14ac:dyDescent="0.2">
      <c r="A1551" s="29"/>
    </row>
    <row r="1552" spans="1:1" x14ac:dyDescent="0.2">
      <c r="A1552" s="29"/>
    </row>
    <row r="1553" spans="1:1" x14ac:dyDescent="0.2">
      <c r="A1553" s="29"/>
    </row>
    <row r="1554" spans="1:1" x14ac:dyDescent="0.2">
      <c r="A1554" s="29"/>
    </row>
    <row r="1555" spans="1:1" x14ac:dyDescent="0.2">
      <c r="A1555" s="29"/>
    </row>
    <row r="1556" spans="1:1" x14ac:dyDescent="0.2">
      <c r="A1556" s="29"/>
    </row>
    <row r="1557" spans="1:1" x14ac:dyDescent="0.2">
      <c r="A1557" s="29"/>
    </row>
    <row r="1558" spans="1:1" x14ac:dyDescent="0.2">
      <c r="A1558" s="29"/>
    </row>
    <row r="1559" spans="1:1" x14ac:dyDescent="0.2">
      <c r="A1559" s="29"/>
    </row>
    <row r="1560" spans="1:1" x14ac:dyDescent="0.2">
      <c r="A1560" s="29"/>
    </row>
    <row r="1561" spans="1:1" x14ac:dyDescent="0.2">
      <c r="A1561" s="29"/>
    </row>
    <row r="1562" spans="1:1" x14ac:dyDescent="0.2">
      <c r="A1562" s="29"/>
    </row>
    <row r="1563" spans="1:1" x14ac:dyDescent="0.2">
      <c r="A1563" s="29"/>
    </row>
    <row r="1564" spans="1:1" x14ac:dyDescent="0.2">
      <c r="A1564" s="29"/>
    </row>
    <row r="1565" spans="1:1" x14ac:dyDescent="0.2">
      <c r="A1565" s="29"/>
    </row>
    <row r="1566" spans="1:1" x14ac:dyDescent="0.2">
      <c r="A1566" s="29"/>
    </row>
    <row r="1567" spans="1:1" x14ac:dyDescent="0.2">
      <c r="A1567" s="29"/>
    </row>
    <row r="1568" spans="1:1" x14ac:dyDescent="0.2">
      <c r="A1568" s="29"/>
    </row>
    <row r="1569" spans="1:1" x14ac:dyDescent="0.2">
      <c r="A1569" s="29"/>
    </row>
    <row r="1570" spans="1:1" x14ac:dyDescent="0.2">
      <c r="A1570" s="29"/>
    </row>
    <row r="1571" spans="1:1" x14ac:dyDescent="0.2">
      <c r="A1571" s="29"/>
    </row>
    <row r="1572" spans="1:1" x14ac:dyDescent="0.2">
      <c r="A1572" s="29"/>
    </row>
    <row r="1573" spans="1:1" x14ac:dyDescent="0.2">
      <c r="A1573" s="29"/>
    </row>
    <row r="1574" spans="1:1" x14ac:dyDescent="0.2">
      <c r="A1574" s="29"/>
    </row>
    <row r="1575" spans="1:1" x14ac:dyDescent="0.2">
      <c r="A1575" s="29"/>
    </row>
    <row r="1576" spans="1:1" x14ac:dyDescent="0.2">
      <c r="A1576" s="29"/>
    </row>
    <row r="1577" spans="1:1" x14ac:dyDescent="0.2">
      <c r="A1577" s="29"/>
    </row>
    <row r="1578" spans="1:1" x14ac:dyDescent="0.2">
      <c r="A1578" s="29"/>
    </row>
    <row r="1579" spans="1:1" x14ac:dyDescent="0.2">
      <c r="A1579" s="29"/>
    </row>
    <row r="1580" spans="1:1" x14ac:dyDescent="0.2">
      <c r="A1580" s="29"/>
    </row>
    <row r="1581" spans="1:1" x14ac:dyDescent="0.2">
      <c r="A1581" s="29"/>
    </row>
    <row r="1582" spans="1:1" x14ac:dyDescent="0.2">
      <c r="A1582" s="29"/>
    </row>
    <row r="1583" spans="1:1" x14ac:dyDescent="0.2">
      <c r="A1583" s="29"/>
    </row>
    <row r="1584" spans="1:1" x14ac:dyDescent="0.2">
      <c r="A1584" s="29"/>
    </row>
    <row r="1585" spans="1:1" x14ac:dyDescent="0.2">
      <c r="A1585" s="29"/>
    </row>
    <row r="1586" spans="1:1" x14ac:dyDescent="0.2">
      <c r="A1586" s="29"/>
    </row>
    <row r="1587" spans="1:1" x14ac:dyDescent="0.2">
      <c r="A1587" s="29"/>
    </row>
    <row r="1588" spans="1:1" x14ac:dyDescent="0.2">
      <c r="A1588" s="29"/>
    </row>
    <row r="1589" spans="1:1" x14ac:dyDescent="0.2">
      <c r="A1589" s="29"/>
    </row>
    <row r="1590" spans="1:1" x14ac:dyDescent="0.2">
      <c r="A1590" s="29"/>
    </row>
    <row r="1591" spans="1:1" x14ac:dyDescent="0.2">
      <c r="A1591" s="29"/>
    </row>
    <row r="1592" spans="1:1" x14ac:dyDescent="0.2">
      <c r="A1592" s="29"/>
    </row>
    <row r="1593" spans="1:1" x14ac:dyDescent="0.2">
      <c r="A1593" s="29"/>
    </row>
    <row r="1594" spans="1:1" x14ac:dyDescent="0.2">
      <c r="A1594" s="29"/>
    </row>
    <row r="1595" spans="1:1" x14ac:dyDescent="0.2">
      <c r="A1595" s="29"/>
    </row>
    <row r="1596" spans="1:1" x14ac:dyDescent="0.2">
      <c r="A1596" s="29"/>
    </row>
    <row r="1597" spans="1:1" x14ac:dyDescent="0.2">
      <c r="A1597" s="29"/>
    </row>
    <row r="1598" spans="1:1" x14ac:dyDescent="0.2">
      <c r="A1598" s="29"/>
    </row>
    <row r="1599" spans="1:1" x14ac:dyDescent="0.2">
      <c r="A1599" s="29"/>
    </row>
    <row r="1600" spans="1:1" x14ac:dyDescent="0.2">
      <c r="A1600" s="29"/>
    </row>
    <row r="1601" spans="1:1" x14ac:dyDescent="0.2">
      <c r="A1601" s="29"/>
    </row>
    <row r="1602" spans="1:1" x14ac:dyDescent="0.2">
      <c r="A1602" s="29"/>
    </row>
    <row r="1603" spans="1:1" x14ac:dyDescent="0.2">
      <c r="A1603" s="29"/>
    </row>
    <row r="1604" spans="1:1" x14ac:dyDescent="0.2">
      <c r="A1604" s="29"/>
    </row>
    <row r="1605" spans="1:1" x14ac:dyDescent="0.2">
      <c r="A1605" s="29"/>
    </row>
    <row r="1606" spans="1:1" x14ac:dyDescent="0.2">
      <c r="A1606" s="29"/>
    </row>
    <row r="1607" spans="1:1" x14ac:dyDescent="0.2">
      <c r="A1607" s="29"/>
    </row>
    <row r="1608" spans="1:1" x14ac:dyDescent="0.2">
      <c r="A1608" s="29"/>
    </row>
    <row r="1609" spans="1:1" x14ac:dyDescent="0.2">
      <c r="A1609" s="29"/>
    </row>
    <row r="1610" spans="1:1" x14ac:dyDescent="0.2">
      <c r="A1610" s="29"/>
    </row>
    <row r="1611" spans="1:1" x14ac:dyDescent="0.2">
      <c r="A1611" s="29"/>
    </row>
    <row r="1612" spans="1:1" x14ac:dyDescent="0.2">
      <c r="A1612" s="29"/>
    </row>
    <row r="1613" spans="1:1" x14ac:dyDescent="0.2">
      <c r="A1613" s="29"/>
    </row>
    <row r="1614" spans="1:1" x14ac:dyDescent="0.2">
      <c r="A1614" s="29"/>
    </row>
    <row r="1615" spans="1:1" x14ac:dyDescent="0.2">
      <c r="A1615" s="29"/>
    </row>
    <row r="1616" spans="1:1" x14ac:dyDescent="0.2">
      <c r="A1616" s="29"/>
    </row>
    <row r="1617" spans="1:1" x14ac:dyDescent="0.2">
      <c r="A1617" s="29"/>
    </row>
    <row r="1618" spans="1:1" x14ac:dyDescent="0.2">
      <c r="A1618" s="29"/>
    </row>
    <row r="1619" spans="1:1" x14ac:dyDescent="0.2">
      <c r="A1619" s="29"/>
    </row>
    <row r="1620" spans="1:1" x14ac:dyDescent="0.2">
      <c r="A1620" s="29"/>
    </row>
    <row r="1621" spans="1:1" x14ac:dyDescent="0.2">
      <c r="A1621" s="29"/>
    </row>
    <row r="1622" spans="1:1" x14ac:dyDescent="0.2">
      <c r="A1622" s="29"/>
    </row>
    <row r="1623" spans="1:1" x14ac:dyDescent="0.2">
      <c r="A1623" s="29"/>
    </row>
    <row r="1624" spans="1:1" x14ac:dyDescent="0.2">
      <c r="A1624" s="29"/>
    </row>
    <row r="1625" spans="1:1" x14ac:dyDescent="0.2">
      <c r="A1625" s="29"/>
    </row>
    <row r="1626" spans="1:1" x14ac:dyDescent="0.2">
      <c r="A1626" s="29"/>
    </row>
    <row r="1627" spans="1:1" x14ac:dyDescent="0.2">
      <c r="A1627" s="29"/>
    </row>
    <row r="1628" spans="1:1" x14ac:dyDescent="0.2">
      <c r="A1628" s="29"/>
    </row>
    <row r="1629" spans="1:1" x14ac:dyDescent="0.2">
      <c r="A1629" s="29"/>
    </row>
    <row r="1630" spans="1:1" x14ac:dyDescent="0.2">
      <c r="A1630" s="29"/>
    </row>
    <row r="1631" spans="1:1" x14ac:dyDescent="0.2">
      <c r="A1631" s="29"/>
    </row>
    <row r="1632" spans="1:1" x14ac:dyDescent="0.2">
      <c r="A1632" s="29"/>
    </row>
    <row r="1633" spans="1:1" x14ac:dyDescent="0.2">
      <c r="A1633" s="29"/>
    </row>
    <row r="1634" spans="1:1" x14ac:dyDescent="0.2">
      <c r="A1634" s="29"/>
    </row>
    <row r="1635" spans="1:1" x14ac:dyDescent="0.2">
      <c r="A1635" s="29"/>
    </row>
    <row r="1636" spans="1:1" x14ac:dyDescent="0.2">
      <c r="A1636" s="29"/>
    </row>
    <row r="1637" spans="1:1" x14ac:dyDescent="0.2">
      <c r="A1637" s="29"/>
    </row>
    <row r="1638" spans="1:1" x14ac:dyDescent="0.2">
      <c r="A1638" s="29"/>
    </row>
    <row r="1639" spans="1:1" x14ac:dyDescent="0.2">
      <c r="A1639" s="29"/>
    </row>
    <row r="1640" spans="1:1" x14ac:dyDescent="0.2">
      <c r="A1640" s="29"/>
    </row>
    <row r="1641" spans="1:1" x14ac:dyDescent="0.2">
      <c r="A1641" s="29"/>
    </row>
    <row r="1642" spans="1:1" x14ac:dyDescent="0.2">
      <c r="A1642" s="29"/>
    </row>
    <row r="1643" spans="1:1" x14ac:dyDescent="0.2">
      <c r="A1643" s="29"/>
    </row>
    <row r="1644" spans="1:1" x14ac:dyDescent="0.2">
      <c r="A1644" s="29"/>
    </row>
    <row r="1645" spans="1:1" x14ac:dyDescent="0.2">
      <c r="A1645" s="29"/>
    </row>
    <row r="1646" spans="1:1" x14ac:dyDescent="0.2">
      <c r="A1646" s="29"/>
    </row>
    <row r="1647" spans="1:1" x14ac:dyDescent="0.2">
      <c r="A1647" s="29"/>
    </row>
    <row r="1648" spans="1:1" x14ac:dyDescent="0.2">
      <c r="A1648" s="29"/>
    </row>
    <row r="1649" spans="1:1" x14ac:dyDescent="0.2">
      <c r="A1649" s="29"/>
    </row>
    <row r="1650" spans="1:1" x14ac:dyDescent="0.2">
      <c r="A1650" s="29"/>
    </row>
    <row r="1651" spans="1:1" x14ac:dyDescent="0.2">
      <c r="A1651" s="29"/>
    </row>
    <row r="1652" spans="1:1" x14ac:dyDescent="0.2">
      <c r="A1652" s="29"/>
    </row>
    <row r="1653" spans="1:1" x14ac:dyDescent="0.2">
      <c r="A1653" s="29"/>
    </row>
    <row r="1654" spans="1:1" x14ac:dyDescent="0.2">
      <c r="A1654" s="29"/>
    </row>
    <row r="1655" spans="1:1" x14ac:dyDescent="0.2">
      <c r="A1655" s="29"/>
    </row>
    <row r="1656" spans="1:1" x14ac:dyDescent="0.2">
      <c r="A1656" s="29"/>
    </row>
    <row r="1657" spans="1:1" x14ac:dyDescent="0.2">
      <c r="A1657" s="29"/>
    </row>
    <row r="1658" spans="1:1" x14ac:dyDescent="0.2">
      <c r="A1658" s="29"/>
    </row>
    <row r="1659" spans="1:1" x14ac:dyDescent="0.2">
      <c r="A1659" s="29"/>
    </row>
    <row r="1660" spans="1:1" x14ac:dyDescent="0.2">
      <c r="A1660" s="29"/>
    </row>
    <row r="1661" spans="1:1" x14ac:dyDescent="0.2">
      <c r="A1661" s="29"/>
    </row>
    <row r="1662" spans="1:1" x14ac:dyDescent="0.2">
      <c r="A1662" s="29"/>
    </row>
    <row r="1663" spans="1:1" x14ac:dyDescent="0.2">
      <c r="A1663" s="29"/>
    </row>
    <row r="1664" spans="1:1" x14ac:dyDescent="0.2">
      <c r="A1664" s="29"/>
    </row>
    <row r="1665" spans="1:1" x14ac:dyDescent="0.2">
      <c r="A1665" s="29"/>
    </row>
    <row r="1666" spans="1:1" x14ac:dyDescent="0.2">
      <c r="A1666" s="29"/>
    </row>
    <row r="1667" spans="1:1" x14ac:dyDescent="0.2">
      <c r="A1667" s="29"/>
    </row>
    <row r="1668" spans="1:1" x14ac:dyDescent="0.2">
      <c r="A1668" s="29"/>
    </row>
    <row r="1669" spans="1:1" x14ac:dyDescent="0.2">
      <c r="A1669" s="29"/>
    </row>
    <row r="1670" spans="1:1" x14ac:dyDescent="0.2">
      <c r="A1670" s="29"/>
    </row>
    <row r="1671" spans="1:1" x14ac:dyDescent="0.2">
      <c r="A1671" s="29"/>
    </row>
    <row r="1672" spans="1:1" x14ac:dyDescent="0.2">
      <c r="A1672" s="29"/>
    </row>
    <row r="1673" spans="1:1" x14ac:dyDescent="0.2">
      <c r="A1673" s="29"/>
    </row>
    <row r="1674" spans="1:1" x14ac:dyDescent="0.2">
      <c r="A1674" s="29"/>
    </row>
    <row r="1675" spans="1:1" x14ac:dyDescent="0.2">
      <c r="A1675" s="29"/>
    </row>
    <row r="1676" spans="1:1" x14ac:dyDescent="0.2">
      <c r="A1676" s="29"/>
    </row>
    <row r="1677" spans="1:1" x14ac:dyDescent="0.2">
      <c r="A1677" s="29"/>
    </row>
    <row r="1678" spans="1:1" x14ac:dyDescent="0.2">
      <c r="A1678" s="29"/>
    </row>
    <row r="1679" spans="1:1" x14ac:dyDescent="0.2">
      <c r="A1679" s="29"/>
    </row>
    <row r="1680" spans="1:1" x14ac:dyDescent="0.2">
      <c r="A1680" s="29"/>
    </row>
    <row r="1681" spans="1:1" x14ac:dyDescent="0.2">
      <c r="A1681" s="29"/>
    </row>
    <row r="1682" spans="1:1" x14ac:dyDescent="0.2">
      <c r="A1682" s="29"/>
    </row>
    <row r="1683" spans="1:1" x14ac:dyDescent="0.2">
      <c r="A1683" s="29"/>
    </row>
    <row r="1684" spans="1:1" x14ac:dyDescent="0.2">
      <c r="A1684" s="29"/>
    </row>
    <row r="1685" spans="1:1" x14ac:dyDescent="0.2">
      <c r="A1685" s="29"/>
    </row>
    <row r="1686" spans="1:1" x14ac:dyDescent="0.2">
      <c r="A1686" s="29"/>
    </row>
    <row r="1687" spans="1:1" x14ac:dyDescent="0.2">
      <c r="A1687" s="29"/>
    </row>
    <row r="1688" spans="1:1" x14ac:dyDescent="0.2">
      <c r="A1688" s="29"/>
    </row>
    <row r="1689" spans="1:1" x14ac:dyDescent="0.2">
      <c r="A1689" s="29"/>
    </row>
    <row r="1690" spans="1:1" x14ac:dyDescent="0.2">
      <c r="A1690" s="29"/>
    </row>
    <row r="1691" spans="1:1" x14ac:dyDescent="0.2">
      <c r="A1691" s="29"/>
    </row>
    <row r="1692" spans="1:1" x14ac:dyDescent="0.2">
      <c r="A1692" s="29"/>
    </row>
    <row r="1693" spans="1:1" x14ac:dyDescent="0.2">
      <c r="A1693" s="29"/>
    </row>
    <row r="1694" spans="1:1" x14ac:dyDescent="0.2">
      <c r="A1694" s="29"/>
    </row>
    <row r="1695" spans="1:1" x14ac:dyDescent="0.2">
      <c r="A1695" s="29"/>
    </row>
    <row r="1696" spans="1:1" x14ac:dyDescent="0.2">
      <c r="A1696" s="29"/>
    </row>
    <row r="1697" spans="1:1" x14ac:dyDescent="0.2">
      <c r="A1697" s="29"/>
    </row>
    <row r="1698" spans="1:1" x14ac:dyDescent="0.2">
      <c r="A1698" s="29"/>
    </row>
    <row r="1699" spans="1:1" x14ac:dyDescent="0.2">
      <c r="A1699" s="29"/>
    </row>
    <row r="1700" spans="1:1" x14ac:dyDescent="0.2">
      <c r="A1700" s="29"/>
    </row>
    <row r="1701" spans="1:1" x14ac:dyDescent="0.2">
      <c r="A1701" s="29"/>
    </row>
    <row r="1702" spans="1:1" x14ac:dyDescent="0.2">
      <c r="A1702" s="29"/>
    </row>
    <row r="1703" spans="1:1" x14ac:dyDescent="0.2">
      <c r="A1703" s="29"/>
    </row>
    <row r="1704" spans="1:1" x14ac:dyDescent="0.2">
      <c r="A1704" s="29"/>
    </row>
    <row r="1705" spans="1:1" x14ac:dyDescent="0.2">
      <c r="A1705" s="29"/>
    </row>
    <row r="1706" spans="1:1" x14ac:dyDescent="0.2">
      <c r="A1706" s="29"/>
    </row>
    <row r="1707" spans="1:1" x14ac:dyDescent="0.2">
      <c r="A1707" s="29"/>
    </row>
    <row r="1708" spans="1:1" x14ac:dyDescent="0.2">
      <c r="A1708" s="29"/>
    </row>
    <row r="1709" spans="1:1" x14ac:dyDescent="0.2">
      <c r="A1709" s="29"/>
    </row>
    <row r="1710" spans="1:1" x14ac:dyDescent="0.2">
      <c r="A1710" s="29"/>
    </row>
    <row r="1711" spans="1:1" x14ac:dyDescent="0.2">
      <c r="A1711" s="29"/>
    </row>
    <row r="1712" spans="1:1" x14ac:dyDescent="0.2">
      <c r="A1712" s="29"/>
    </row>
    <row r="1713" spans="1:1" x14ac:dyDescent="0.2">
      <c r="A1713" s="29"/>
    </row>
    <row r="1714" spans="1:1" x14ac:dyDescent="0.2">
      <c r="A1714" s="29"/>
    </row>
    <row r="1715" spans="1:1" x14ac:dyDescent="0.2">
      <c r="A1715" s="29"/>
    </row>
    <row r="1716" spans="1:1" x14ac:dyDescent="0.2">
      <c r="A1716" s="29"/>
    </row>
    <row r="1717" spans="1:1" x14ac:dyDescent="0.2">
      <c r="A1717" s="29"/>
    </row>
    <row r="1718" spans="1:1" x14ac:dyDescent="0.2">
      <c r="A1718" s="29"/>
    </row>
    <row r="1719" spans="1:1" x14ac:dyDescent="0.2">
      <c r="A1719" s="29"/>
    </row>
    <row r="1720" spans="1:1" x14ac:dyDescent="0.2">
      <c r="A1720" s="29"/>
    </row>
    <row r="1721" spans="1:1" x14ac:dyDescent="0.2">
      <c r="A1721" s="29"/>
    </row>
    <row r="1722" spans="1:1" x14ac:dyDescent="0.2">
      <c r="A1722" s="29"/>
    </row>
    <row r="1723" spans="1:1" x14ac:dyDescent="0.2">
      <c r="A1723" s="29"/>
    </row>
    <row r="1724" spans="1:1" x14ac:dyDescent="0.2">
      <c r="A1724" s="29"/>
    </row>
    <row r="1725" spans="1:1" x14ac:dyDescent="0.2">
      <c r="A1725" s="29"/>
    </row>
    <row r="1726" spans="1:1" x14ac:dyDescent="0.2">
      <c r="A1726" s="29"/>
    </row>
    <row r="1727" spans="1:1" x14ac:dyDescent="0.2">
      <c r="A1727" s="29"/>
    </row>
    <row r="1728" spans="1:1" x14ac:dyDescent="0.2">
      <c r="A1728" s="29"/>
    </row>
    <row r="1729" spans="1:1" x14ac:dyDescent="0.2">
      <c r="A1729" s="29"/>
    </row>
    <row r="1730" spans="1:1" x14ac:dyDescent="0.2">
      <c r="A1730" s="29"/>
    </row>
    <row r="1731" spans="1:1" x14ac:dyDescent="0.2">
      <c r="A1731" s="29"/>
    </row>
    <row r="1732" spans="1:1" x14ac:dyDescent="0.2">
      <c r="A1732" s="29"/>
    </row>
    <row r="1733" spans="1:1" x14ac:dyDescent="0.2">
      <c r="A1733" s="29"/>
    </row>
    <row r="1734" spans="1:1" x14ac:dyDescent="0.2">
      <c r="A1734" s="29"/>
    </row>
    <row r="1735" spans="1:1" x14ac:dyDescent="0.2">
      <c r="A1735" s="29"/>
    </row>
    <row r="1736" spans="1:1" x14ac:dyDescent="0.2">
      <c r="A1736" s="29"/>
    </row>
    <row r="1737" spans="1:1" x14ac:dyDescent="0.2">
      <c r="A1737" s="29"/>
    </row>
    <row r="1738" spans="1:1" x14ac:dyDescent="0.2">
      <c r="A1738" s="29"/>
    </row>
    <row r="1739" spans="1:1" x14ac:dyDescent="0.2">
      <c r="A1739" s="29"/>
    </row>
    <row r="1740" spans="1:1" x14ac:dyDescent="0.2">
      <c r="A1740" s="29"/>
    </row>
    <row r="1741" spans="1:1" x14ac:dyDescent="0.2">
      <c r="A1741" s="29"/>
    </row>
    <row r="1742" spans="1:1" x14ac:dyDescent="0.2">
      <c r="A1742" s="29"/>
    </row>
    <row r="1743" spans="1:1" x14ac:dyDescent="0.2">
      <c r="A1743" s="29"/>
    </row>
    <row r="1744" spans="1:1" x14ac:dyDescent="0.2">
      <c r="A1744" s="29"/>
    </row>
    <row r="1745" spans="1:1" x14ac:dyDescent="0.2">
      <c r="A1745" s="29"/>
    </row>
    <row r="1746" spans="1:1" x14ac:dyDescent="0.2">
      <c r="A1746" s="29"/>
    </row>
    <row r="1747" spans="1:1" x14ac:dyDescent="0.2">
      <c r="A1747" s="29"/>
    </row>
    <row r="1748" spans="1:1" x14ac:dyDescent="0.2">
      <c r="A1748" s="29"/>
    </row>
    <row r="1749" spans="1:1" x14ac:dyDescent="0.2">
      <c r="A1749" s="29"/>
    </row>
    <row r="1750" spans="1:1" x14ac:dyDescent="0.2">
      <c r="A1750" s="29"/>
    </row>
    <row r="1751" spans="1:1" x14ac:dyDescent="0.2">
      <c r="A1751" s="29"/>
    </row>
    <row r="1752" spans="1:1" x14ac:dyDescent="0.2">
      <c r="A1752" s="29"/>
    </row>
    <row r="1753" spans="1:1" x14ac:dyDescent="0.2">
      <c r="A1753" s="29"/>
    </row>
    <row r="1754" spans="1:1" x14ac:dyDescent="0.2">
      <c r="A1754" s="29"/>
    </row>
    <row r="1755" spans="1:1" x14ac:dyDescent="0.2">
      <c r="A1755" s="29"/>
    </row>
    <row r="1756" spans="1:1" x14ac:dyDescent="0.2">
      <c r="A1756" s="29"/>
    </row>
    <row r="1757" spans="1:1" x14ac:dyDescent="0.2">
      <c r="A1757" s="29"/>
    </row>
    <row r="1758" spans="1:1" x14ac:dyDescent="0.2">
      <c r="A1758" s="29"/>
    </row>
    <row r="1759" spans="1:1" x14ac:dyDescent="0.2">
      <c r="A1759" s="29"/>
    </row>
    <row r="1760" spans="1:1" x14ac:dyDescent="0.2">
      <c r="A1760" s="29"/>
    </row>
    <row r="1761" spans="1:1" x14ac:dyDescent="0.2">
      <c r="A1761" s="29"/>
    </row>
    <row r="1762" spans="1:1" x14ac:dyDescent="0.2">
      <c r="A1762" s="29"/>
    </row>
    <row r="1763" spans="1:1" x14ac:dyDescent="0.2">
      <c r="A1763" s="29"/>
    </row>
    <row r="1764" spans="1:1" x14ac:dyDescent="0.2">
      <c r="A1764" s="29"/>
    </row>
    <row r="1765" spans="1:1" x14ac:dyDescent="0.2">
      <c r="A1765" s="29"/>
    </row>
    <row r="1766" spans="1:1" x14ac:dyDescent="0.2">
      <c r="A1766" s="29"/>
    </row>
    <row r="1767" spans="1:1" x14ac:dyDescent="0.2">
      <c r="A1767" s="29"/>
    </row>
    <row r="1768" spans="1:1" x14ac:dyDescent="0.2">
      <c r="A1768" s="29"/>
    </row>
    <row r="1769" spans="1:1" x14ac:dyDescent="0.2">
      <c r="A1769" s="29"/>
    </row>
    <row r="1770" spans="1:1" x14ac:dyDescent="0.2">
      <c r="A1770" s="29"/>
    </row>
    <row r="1771" spans="1:1" x14ac:dyDescent="0.2">
      <c r="A1771" s="29"/>
    </row>
    <row r="1772" spans="1:1" x14ac:dyDescent="0.2">
      <c r="A1772" s="29"/>
    </row>
    <row r="1773" spans="1:1" x14ac:dyDescent="0.2">
      <c r="A1773" s="29"/>
    </row>
    <row r="1774" spans="1:1" x14ac:dyDescent="0.2">
      <c r="A1774" s="29"/>
    </row>
    <row r="1775" spans="1:1" x14ac:dyDescent="0.2">
      <c r="A1775" s="29"/>
    </row>
    <row r="1776" spans="1:1" x14ac:dyDescent="0.2">
      <c r="A1776" s="29"/>
    </row>
    <row r="1777" spans="1:1" x14ac:dyDescent="0.2">
      <c r="A1777" s="29"/>
    </row>
    <row r="1778" spans="1:1" x14ac:dyDescent="0.2">
      <c r="A1778" s="29"/>
    </row>
    <row r="1779" spans="1:1" x14ac:dyDescent="0.2">
      <c r="A1779" s="29"/>
    </row>
    <row r="1780" spans="1:1" x14ac:dyDescent="0.2">
      <c r="A1780" s="29"/>
    </row>
    <row r="1781" spans="1:1" x14ac:dyDescent="0.2">
      <c r="A1781" s="29"/>
    </row>
    <row r="1782" spans="1:1" x14ac:dyDescent="0.2">
      <c r="A1782" s="29"/>
    </row>
    <row r="1783" spans="1:1" x14ac:dyDescent="0.2">
      <c r="A1783" s="29"/>
    </row>
    <row r="1784" spans="1:1" x14ac:dyDescent="0.2">
      <c r="A1784" s="29"/>
    </row>
    <row r="1785" spans="1:1" x14ac:dyDescent="0.2">
      <c r="A1785" s="29"/>
    </row>
    <row r="1786" spans="1:1" x14ac:dyDescent="0.2">
      <c r="A1786" s="29"/>
    </row>
    <row r="1787" spans="1:1" x14ac:dyDescent="0.2">
      <c r="A1787" s="29"/>
    </row>
    <row r="1788" spans="1:1" x14ac:dyDescent="0.2">
      <c r="A1788" s="29"/>
    </row>
    <row r="1789" spans="1:1" x14ac:dyDescent="0.2">
      <c r="A1789" s="29"/>
    </row>
    <row r="1790" spans="1:1" x14ac:dyDescent="0.2">
      <c r="A1790" s="29"/>
    </row>
    <row r="1791" spans="1:1" x14ac:dyDescent="0.2">
      <c r="A1791" s="29"/>
    </row>
    <row r="1792" spans="1:1" x14ac:dyDescent="0.2">
      <c r="A1792" s="29"/>
    </row>
    <row r="1793" spans="1:1" x14ac:dyDescent="0.2">
      <c r="A1793" s="29"/>
    </row>
    <row r="1794" spans="1:1" x14ac:dyDescent="0.2">
      <c r="A1794" s="29"/>
    </row>
    <row r="1795" spans="1:1" x14ac:dyDescent="0.2">
      <c r="A1795" s="29"/>
    </row>
    <row r="1796" spans="1:1" x14ac:dyDescent="0.2">
      <c r="A1796" s="29"/>
    </row>
    <row r="1797" spans="1:1" x14ac:dyDescent="0.2">
      <c r="A1797" s="29"/>
    </row>
    <row r="1798" spans="1:1" x14ac:dyDescent="0.2">
      <c r="A1798" s="29"/>
    </row>
    <row r="1799" spans="1:1" x14ac:dyDescent="0.2">
      <c r="A1799" s="29"/>
    </row>
    <row r="1800" spans="1:1" x14ac:dyDescent="0.2">
      <c r="A1800" s="29"/>
    </row>
    <row r="1801" spans="1:1" x14ac:dyDescent="0.2">
      <c r="A1801" s="29"/>
    </row>
    <row r="1802" spans="1:1" x14ac:dyDescent="0.2">
      <c r="A1802" s="29"/>
    </row>
    <row r="1803" spans="1:1" x14ac:dyDescent="0.2">
      <c r="A1803" s="29"/>
    </row>
    <row r="1804" spans="1:1" x14ac:dyDescent="0.2">
      <c r="A1804" s="29"/>
    </row>
    <row r="1805" spans="1:1" x14ac:dyDescent="0.2">
      <c r="A1805" s="29"/>
    </row>
    <row r="1806" spans="1:1" x14ac:dyDescent="0.2">
      <c r="A1806" s="29"/>
    </row>
    <row r="1807" spans="1:1" x14ac:dyDescent="0.2">
      <c r="A1807" s="29"/>
    </row>
    <row r="1808" spans="1:1" x14ac:dyDescent="0.2">
      <c r="A1808" s="29"/>
    </row>
    <row r="1809" spans="1:1" x14ac:dyDescent="0.2">
      <c r="A1809" s="29"/>
    </row>
    <row r="1810" spans="1:1" x14ac:dyDescent="0.2">
      <c r="A1810" s="29"/>
    </row>
    <row r="1811" spans="1:1" x14ac:dyDescent="0.2">
      <c r="A1811" s="29"/>
    </row>
    <row r="1812" spans="1:1" x14ac:dyDescent="0.2">
      <c r="A1812" s="29"/>
    </row>
    <row r="1813" spans="1:1" x14ac:dyDescent="0.2">
      <c r="A1813" s="29"/>
    </row>
    <row r="1814" spans="1:1" x14ac:dyDescent="0.2">
      <c r="A1814" s="29"/>
    </row>
    <row r="1815" spans="1:1" x14ac:dyDescent="0.2">
      <c r="A1815" s="29"/>
    </row>
    <row r="1816" spans="1:1" x14ac:dyDescent="0.2">
      <c r="A1816" s="29"/>
    </row>
    <row r="1817" spans="1:1" x14ac:dyDescent="0.2">
      <c r="A1817" s="29"/>
    </row>
    <row r="1818" spans="1:1" x14ac:dyDescent="0.2">
      <c r="A1818" s="29"/>
    </row>
    <row r="1819" spans="1:1" x14ac:dyDescent="0.2">
      <c r="A1819" s="29"/>
    </row>
    <row r="1820" spans="1:1" x14ac:dyDescent="0.2">
      <c r="A1820" s="29"/>
    </row>
    <row r="1821" spans="1:1" x14ac:dyDescent="0.2">
      <c r="A1821" s="29"/>
    </row>
    <row r="1822" spans="1:1" x14ac:dyDescent="0.2">
      <c r="A1822" s="29"/>
    </row>
    <row r="1823" spans="1:1" x14ac:dyDescent="0.2">
      <c r="A1823" s="29"/>
    </row>
    <row r="1824" spans="1:1" x14ac:dyDescent="0.2">
      <c r="A1824" s="29"/>
    </row>
    <row r="1825" spans="1:1" x14ac:dyDescent="0.2">
      <c r="A1825" s="29"/>
    </row>
    <row r="1826" spans="1:1" x14ac:dyDescent="0.2">
      <c r="A1826" s="29"/>
    </row>
    <row r="1827" spans="1:1" x14ac:dyDescent="0.2">
      <c r="A1827" s="29"/>
    </row>
    <row r="1828" spans="1:1" x14ac:dyDescent="0.2">
      <c r="A1828" s="29"/>
    </row>
    <row r="1829" spans="1:1" x14ac:dyDescent="0.2">
      <c r="A1829" s="29"/>
    </row>
    <row r="1830" spans="1:1" x14ac:dyDescent="0.2">
      <c r="A1830" s="29"/>
    </row>
    <row r="1831" spans="1:1" x14ac:dyDescent="0.2">
      <c r="A1831" s="29"/>
    </row>
    <row r="1832" spans="1:1" x14ac:dyDescent="0.2">
      <c r="A1832" s="29"/>
    </row>
    <row r="1833" spans="1:1" x14ac:dyDescent="0.2">
      <c r="A1833" s="29"/>
    </row>
    <row r="1834" spans="1:1" x14ac:dyDescent="0.2">
      <c r="A1834" s="29"/>
    </row>
    <row r="1835" spans="1:1" x14ac:dyDescent="0.2">
      <c r="A1835" s="29"/>
    </row>
    <row r="1836" spans="1:1" x14ac:dyDescent="0.2">
      <c r="A1836" s="29"/>
    </row>
    <row r="1837" spans="1:1" x14ac:dyDescent="0.2">
      <c r="A1837" s="29"/>
    </row>
    <row r="1838" spans="1:1" x14ac:dyDescent="0.2">
      <c r="A1838" s="29"/>
    </row>
    <row r="1839" spans="1:1" x14ac:dyDescent="0.2">
      <c r="A1839" s="29"/>
    </row>
    <row r="1840" spans="1:1" x14ac:dyDescent="0.2">
      <c r="A1840" s="29"/>
    </row>
    <row r="1841" spans="1:1" x14ac:dyDescent="0.2">
      <c r="A1841" s="29"/>
    </row>
    <row r="1842" spans="1:1" x14ac:dyDescent="0.2">
      <c r="A1842" s="29"/>
    </row>
    <row r="1843" spans="1:1" x14ac:dyDescent="0.2">
      <c r="A1843" s="29"/>
    </row>
    <row r="1844" spans="1:1" x14ac:dyDescent="0.2">
      <c r="A1844" s="29"/>
    </row>
    <row r="1845" spans="1:1" x14ac:dyDescent="0.2">
      <c r="A1845" s="29"/>
    </row>
    <row r="1846" spans="1:1" x14ac:dyDescent="0.2">
      <c r="A1846" s="29"/>
    </row>
    <row r="1847" spans="1:1" x14ac:dyDescent="0.2">
      <c r="A1847" s="29"/>
    </row>
    <row r="1848" spans="1:1" x14ac:dyDescent="0.2">
      <c r="A1848" s="29"/>
    </row>
    <row r="1849" spans="1:1" x14ac:dyDescent="0.2">
      <c r="A1849" s="29"/>
    </row>
    <row r="1850" spans="1:1" x14ac:dyDescent="0.2">
      <c r="A1850" s="29"/>
    </row>
    <row r="1851" spans="1:1" x14ac:dyDescent="0.2">
      <c r="A1851" s="29"/>
    </row>
    <row r="1852" spans="1:1" x14ac:dyDescent="0.2">
      <c r="A1852" s="29"/>
    </row>
    <row r="1853" spans="1:1" x14ac:dyDescent="0.2">
      <c r="A1853" s="29"/>
    </row>
    <row r="1854" spans="1:1" x14ac:dyDescent="0.2">
      <c r="A1854" s="29"/>
    </row>
    <row r="1855" spans="1:1" x14ac:dyDescent="0.2">
      <c r="A1855" s="29"/>
    </row>
    <row r="1856" spans="1:1" x14ac:dyDescent="0.2">
      <c r="A1856" s="29"/>
    </row>
    <row r="1857" spans="1:1" x14ac:dyDescent="0.2">
      <c r="A1857" s="29"/>
    </row>
    <row r="1858" spans="1:1" x14ac:dyDescent="0.2">
      <c r="A1858" s="29"/>
    </row>
    <row r="1859" spans="1:1" x14ac:dyDescent="0.2">
      <c r="A1859" s="29"/>
    </row>
    <row r="1860" spans="1:1" x14ac:dyDescent="0.2">
      <c r="A1860" s="29"/>
    </row>
    <row r="1861" spans="1:1" x14ac:dyDescent="0.2">
      <c r="A1861" s="29"/>
    </row>
    <row r="1862" spans="1:1" x14ac:dyDescent="0.2">
      <c r="A1862" s="29"/>
    </row>
    <row r="1863" spans="1:1" x14ac:dyDescent="0.2">
      <c r="A1863" s="29"/>
    </row>
    <row r="1864" spans="1:1" x14ac:dyDescent="0.2">
      <c r="A1864" s="29"/>
    </row>
    <row r="1865" spans="1:1" x14ac:dyDescent="0.2">
      <c r="A1865" s="29"/>
    </row>
    <row r="1866" spans="1:1" x14ac:dyDescent="0.2">
      <c r="A1866" s="29"/>
    </row>
    <row r="1867" spans="1:1" x14ac:dyDescent="0.2">
      <c r="A1867" s="29"/>
    </row>
    <row r="1868" spans="1:1" x14ac:dyDescent="0.2">
      <c r="A1868" s="29"/>
    </row>
    <row r="1869" spans="1:1" x14ac:dyDescent="0.2">
      <c r="A1869" s="29"/>
    </row>
    <row r="1870" spans="1:1" x14ac:dyDescent="0.2">
      <c r="A1870" s="29"/>
    </row>
    <row r="1871" spans="1:1" x14ac:dyDescent="0.2">
      <c r="A1871" s="29"/>
    </row>
    <row r="1872" spans="1:1" x14ac:dyDescent="0.2">
      <c r="A1872" s="29"/>
    </row>
    <row r="1873" spans="1:1" x14ac:dyDescent="0.2">
      <c r="A1873" s="29"/>
    </row>
    <row r="1874" spans="1:1" x14ac:dyDescent="0.2">
      <c r="A1874" s="29"/>
    </row>
    <row r="1875" spans="1:1" x14ac:dyDescent="0.2">
      <c r="A1875" s="29"/>
    </row>
    <row r="1876" spans="1:1" x14ac:dyDescent="0.2">
      <c r="A1876" s="29"/>
    </row>
    <row r="1877" spans="1:1" x14ac:dyDescent="0.2">
      <c r="A1877" s="29"/>
    </row>
    <row r="1878" spans="1:1" x14ac:dyDescent="0.2">
      <c r="A1878" s="29"/>
    </row>
    <row r="1879" spans="1:1" x14ac:dyDescent="0.2">
      <c r="A1879" s="29"/>
    </row>
    <row r="1880" spans="1:1" x14ac:dyDescent="0.2">
      <c r="A1880" s="29"/>
    </row>
    <row r="1881" spans="1:1" x14ac:dyDescent="0.2">
      <c r="A1881" s="29"/>
    </row>
    <row r="1882" spans="1:1" x14ac:dyDescent="0.2">
      <c r="A1882" s="29"/>
    </row>
    <row r="1883" spans="1:1" x14ac:dyDescent="0.2">
      <c r="A1883" s="29"/>
    </row>
    <row r="1884" spans="1:1" x14ac:dyDescent="0.2">
      <c r="A1884" s="29"/>
    </row>
    <row r="1885" spans="1:1" x14ac:dyDescent="0.2">
      <c r="A1885" s="29"/>
    </row>
    <row r="1886" spans="1:1" x14ac:dyDescent="0.2">
      <c r="A1886" s="29"/>
    </row>
    <row r="1887" spans="1:1" x14ac:dyDescent="0.2">
      <c r="A1887" s="29"/>
    </row>
    <row r="1888" spans="1:1" x14ac:dyDescent="0.2">
      <c r="A1888" s="29"/>
    </row>
    <row r="1889" spans="1:1" x14ac:dyDescent="0.2">
      <c r="A1889" s="29"/>
    </row>
    <row r="1890" spans="1:1" x14ac:dyDescent="0.2">
      <c r="A1890" s="29"/>
    </row>
    <row r="1891" spans="1:1" x14ac:dyDescent="0.2">
      <c r="A1891" s="29"/>
    </row>
    <row r="1892" spans="1:1" x14ac:dyDescent="0.2">
      <c r="A1892" s="29"/>
    </row>
    <row r="1893" spans="1:1" x14ac:dyDescent="0.2">
      <c r="A1893" s="29"/>
    </row>
    <row r="1894" spans="1:1" x14ac:dyDescent="0.2">
      <c r="A1894" s="29"/>
    </row>
    <row r="1895" spans="1:1" x14ac:dyDescent="0.2">
      <c r="A1895" s="29"/>
    </row>
    <row r="1896" spans="1:1" x14ac:dyDescent="0.2">
      <c r="A1896" s="29"/>
    </row>
    <row r="1897" spans="1:1" x14ac:dyDescent="0.2">
      <c r="A1897" s="29"/>
    </row>
    <row r="1898" spans="1:1" x14ac:dyDescent="0.2">
      <c r="A1898" s="29"/>
    </row>
    <row r="1899" spans="1:1" x14ac:dyDescent="0.2">
      <c r="A1899" s="29"/>
    </row>
    <row r="1900" spans="1:1" x14ac:dyDescent="0.2">
      <c r="A1900" s="29"/>
    </row>
    <row r="1901" spans="1:1" x14ac:dyDescent="0.2">
      <c r="A1901" s="29"/>
    </row>
    <row r="1902" spans="1:1" x14ac:dyDescent="0.2">
      <c r="A1902" s="29"/>
    </row>
    <row r="1903" spans="1:1" x14ac:dyDescent="0.2">
      <c r="A1903" s="29"/>
    </row>
    <row r="1904" spans="1:1" x14ac:dyDescent="0.2">
      <c r="A1904" s="29"/>
    </row>
    <row r="1905" spans="1:1" x14ac:dyDescent="0.2">
      <c r="A1905" s="29"/>
    </row>
    <row r="1906" spans="1:1" x14ac:dyDescent="0.2">
      <c r="A1906" s="29"/>
    </row>
    <row r="1907" spans="1:1" x14ac:dyDescent="0.2">
      <c r="A1907" s="29"/>
    </row>
    <row r="1908" spans="1:1" x14ac:dyDescent="0.2">
      <c r="A1908" s="29"/>
    </row>
    <row r="1909" spans="1:1" x14ac:dyDescent="0.2">
      <c r="A1909" s="29"/>
    </row>
    <row r="1910" spans="1:1" x14ac:dyDescent="0.2">
      <c r="A1910" s="29"/>
    </row>
    <row r="1911" spans="1:1" x14ac:dyDescent="0.2">
      <c r="A1911" s="29"/>
    </row>
    <row r="1912" spans="1:1" x14ac:dyDescent="0.2">
      <c r="A1912" s="29"/>
    </row>
    <row r="1913" spans="1:1" x14ac:dyDescent="0.2">
      <c r="A1913" s="29"/>
    </row>
    <row r="1914" spans="1:1" x14ac:dyDescent="0.2">
      <c r="A1914" s="29"/>
    </row>
    <row r="1915" spans="1:1" x14ac:dyDescent="0.2">
      <c r="A1915" s="29"/>
    </row>
    <row r="1916" spans="1:1" x14ac:dyDescent="0.2">
      <c r="A1916" s="29"/>
    </row>
    <row r="1917" spans="1:1" x14ac:dyDescent="0.2">
      <c r="A1917" s="29"/>
    </row>
    <row r="1918" spans="1:1" x14ac:dyDescent="0.2">
      <c r="A1918" s="29"/>
    </row>
    <row r="1919" spans="1:1" x14ac:dyDescent="0.2">
      <c r="A1919" s="29"/>
    </row>
    <row r="1920" spans="1:1" x14ac:dyDescent="0.2">
      <c r="A1920" s="29"/>
    </row>
    <row r="1921" spans="1:1" x14ac:dyDescent="0.2">
      <c r="A1921" s="29"/>
    </row>
    <row r="1922" spans="1:1" x14ac:dyDescent="0.2">
      <c r="A1922" s="29"/>
    </row>
    <row r="1923" spans="1:1" x14ac:dyDescent="0.2">
      <c r="A1923" s="29"/>
    </row>
    <row r="1924" spans="1:1" x14ac:dyDescent="0.2">
      <c r="A1924" s="29"/>
    </row>
    <row r="1925" spans="1:1" x14ac:dyDescent="0.2">
      <c r="A1925" s="29"/>
    </row>
    <row r="1926" spans="1:1" x14ac:dyDescent="0.2">
      <c r="A1926" s="29"/>
    </row>
    <row r="1927" spans="1:1" x14ac:dyDescent="0.2">
      <c r="A1927" s="29"/>
    </row>
    <row r="1928" spans="1:1" x14ac:dyDescent="0.2">
      <c r="A1928" s="29"/>
    </row>
    <row r="1929" spans="1:1" x14ac:dyDescent="0.2">
      <c r="A1929" s="29"/>
    </row>
    <row r="1930" spans="1:1" x14ac:dyDescent="0.2">
      <c r="A1930" s="29"/>
    </row>
    <row r="1931" spans="1:1" x14ac:dyDescent="0.2">
      <c r="A1931" s="29"/>
    </row>
    <row r="1932" spans="1:1" x14ac:dyDescent="0.2">
      <c r="A1932" s="29"/>
    </row>
    <row r="1933" spans="1:1" x14ac:dyDescent="0.2">
      <c r="A1933" s="29"/>
    </row>
    <row r="1934" spans="1:1" x14ac:dyDescent="0.2">
      <c r="A1934" s="29"/>
    </row>
    <row r="1935" spans="1:1" x14ac:dyDescent="0.2">
      <c r="A1935" s="29"/>
    </row>
    <row r="1936" spans="1:1" x14ac:dyDescent="0.2">
      <c r="A1936" s="29"/>
    </row>
    <row r="1937" spans="1:1" x14ac:dyDescent="0.2">
      <c r="A1937" s="29"/>
    </row>
    <row r="1938" spans="1:1" x14ac:dyDescent="0.2">
      <c r="A1938" s="29"/>
    </row>
    <row r="1939" spans="1:1" x14ac:dyDescent="0.2">
      <c r="A1939" s="29"/>
    </row>
    <row r="1940" spans="1:1" x14ac:dyDescent="0.2">
      <c r="A1940" s="29"/>
    </row>
    <row r="1941" spans="1:1" x14ac:dyDescent="0.2">
      <c r="A1941" s="29"/>
    </row>
    <row r="1942" spans="1:1" x14ac:dyDescent="0.2">
      <c r="A1942" s="29"/>
    </row>
    <row r="1943" spans="1:1" x14ac:dyDescent="0.2">
      <c r="A1943" s="29"/>
    </row>
    <row r="1944" spans="1:1" x14ac:dyDescent="0.2">
      <c r="A1944" s="29"/>
    </row>
    <row r="1945" spans="1:1" x14ac:dyDescent="0.2">
      <c r="A1945" s="29"/>
    </row>
    <row r="1946" spans="1:1" x14ac:dyDescent="0.2">
      <c r="A1946" s="29"/>
    </row>
    <row r="1947" spans="1:1" x14ac:dyDescent="0.2">
      <c r="A1947" s="29"/>
    </row>
    <row r="1948" spans="1:1" x14ac:dyDescent="0.2">
      <c r="A1948" s="29"/>
    </row>
    <row r="1949" spans="1:1" x14ac:dyDescent="0.2">
      <c r="A1949" s="29"/>
    </row>
    <row r="1950" spans="1:1" x14ac:dyDescent="0.2">
      <c r="A1950" s="29"/>
    </row>
    <row r="1951" spans="1:1" x14ac:dyDescent="0.2">
      <c r="A1951" s="29"/>
    </row>
    <row r="1952" spans="1:1" x14ac:dyDescent="0.2">
      <c r="A1952" s="29"/>
    </row>
    <row r="1953" spans="1:1" x14ac:dyDescent="0.2">
      <c r="A1953" s="29"/>
    </row>
    <row r="1954" spans="1:1" x14ac:dyDescent="0.2">
      <c r="A1954" s="29"/>
    </row>
    <row r="1955" spans="1:1" x14ac:dyDescent="0.2">
      <c r="A1955" s="29"/>
    </row>
    <row r="1956" spans="1:1" x14ac:dyDescent="0.2">
      <c r="A1956" s="29"/>
    </row>
    <row r="1957" spans="1:1" x14ac:dyDescent="0.2">
      <c r="A1957" s="29"/>
    </row>
    <row r="1958" spans="1:1" x14ac:dyDescent="0.2">
      <c r="A1958" s="29"/>
    </row>
    <row r="1959" spans="1:1" x14ac:dyDescent="0.2">
      <c r="A1959" s="29"/>
    </row>
    <row r="1960" spans="1:1" x14ac:dyDescent="0.2">
      <c r="A1960" s="29"/>
    </row>
    <row r="1961" spans="1:1" x14ac:dyDescent="0.2">
      <c r="A1961" s="29"/>
    </row>
    <row r="1962" spans="1:1" x14ac:dyDescent="0.2">
      <c r="A1962" s="29"/>
    </row>
    <row r="1963" spans="1:1" x14ac:dyDescent="0.2">
      <c r="A1963" s="29"/>
    </row>
    <row r="1964" spans="1:1" x14ac:dyDescent="0.2">
      <c r="A1964" s="29"/>
    </row>
    <row r="1965" spans="1:1" x14ac:dyDescent="0.2">
      <c r="A1965" s="29"/>
    </row>
    <row r="1966" spans="1:1" x14ac:dyDescent="0.2">
      <c r="A1966" s="29"/>
    </row>
    <row r="1967" spans="1:1" x14ac:dyDescent="0.2">
      <c r="A1967" s="29"/>
    </row>
    <row r="1968" spans="1:1" x14ac:dyDescent="0.2">
      <c r="A1968" s="29"/>
    </row>
    <row r="1969" spans="1:1" x14ac:dyDescent="0.2">
      <c r="A1969" s="29"/>
    </row>
    <row r="1970" spans="1:1" x14ac:dyDescent="0.2">
      <c r="A1970" s="29"/>
    </row>
    <row r="1971" spans="1:1" x14ac:dyDescent="0.2">
      <c r="A1971" s="29"/>
    </row>
    <row r="1972" spans="1:1" x14ac:dyDescent="0.2">
      <c r="A1972" s="29"/>
    </row>
    <row r="1973" spans="1:1" x14ac:dyDescent="0.2">
      <c r="A1973" s="29"/>
    </row>
    <row r="1974" spans="1:1" x14ac:dyDescent="0.2">
      <c r="A1974" s="29"/>
    </row>
    <row r="1975" spans="1:1" x14ac:dyDescent="0.2">
      <c r="A1975" s="29"/>
    </row>
    <row r="1976" spans="1:1" x14ac:dyDescent="0.2">
      <c r="A1976" s="29"/>
    </row>
    <row r="1977" spans="1:1" x14ac:dyDescent="0.2">
      <c r="A1977" s="29"/>
    </row>
    <row r="1978" spans="1:1" x14ac:dyDescent="0.2">
      <c r="A1978" s="29"/>
    </row>
    <row r="1979" spans="1:1" x14ac:dyDescent="0.2">
      <c r="A1979" s="29"/>
    </row>
    <row r="1980" spans="1:1" x14ac:dyDescent="0.2">
      <c r="A1980" s="29"/>
    </row>
    <row r="1981" spans="1:1" x14ac:dyDescent="0.2">
      <c r="A1981" s="29"/>
    </row>
    <row r="1982" spans="1:1" x14ac:dyDescent="0.2">
      <c r="A1982" s="29"/>
    </row>
    <row r="1983" spans="1:1" x14ac:dyDescent="0.2">
      <c r="A1983" s="29"/>
    </row>
    <row r="1984" spans="1:1" x14ac:dyDescent="0.2">
      <c r="A1984" s="29"/>
    </row>
    <row r="1985" spans="1:1" x14ac:dyDescent="0.2">
      <c r="A1985" s="29"/>
    </row>
    <row r="1986" spans="1:1" x14ac:dyDescent="0.2">
      <c r="A1986" s="29"/>
    </row>
    <row r="1987" spans="1:1" x14ac:dyDescent="0.2">
      <c r="A1987" s="29"/>
    </row>
    <row r="1988" spans="1:1" x14ac:dyDescent="0.2">
      <c r="A1988" s="29"/>
    </row>
    <row r="1989" spans="1:1" x14ac:dyDescent="0.2">
      <c r="A1989" s="29"/>
    </row>
    <row r="1990" spans="1:1" x14ac:dyDescent="0.2">
      <c r="A1990" s="29"/>
    </row>
    <row r="1991" spans="1:1" x14ac:dyDescent="0.2">
      <c r="A1991" s="29"/>
    </row>
    <row r="1992" spans="1:1" x14ac:dyDescent="0.2">
      <c r="A1992" s="29"/>
    </row>
    <row r="1993" spans="1:1" x14ac:dyDescent="0.2">
      <c r="A1993" s="29"/>
    </row>
    <row r="1994" spans="1:1" x14ac:dyDescent="0.2">
      <c r="A1994" s="29"/>
    </row>
    <row r="1995" spans="1:1" x14ac:dyDescent="0.2">
      <c r="A1995" s="29"/>
    </row>
    <row r="1996" spans="1:1" x14ac:dyDescent="0.2">
      <c r="A1996" s="29"/>
    </row>
    <row r="1997" spans="1:1" x14ac:dyDescent="0.2">
      <c r="A1997" s="29"/>
    </row>
    <row r="1998" spans="1:1" x14ac:dyDescent="0.2">
      <c r="A1998" s="29"/>
    </row>
    <row r="1999" spans="1:1" x14ac:dyDescent="0.2">
      <c r="A1999" s="29"/>
    </row>
    <row r="2000" spans="1:1" x14ac:dyDescent="0.2">
      <c r="A2000" s="29"/>
    </row>
    <row r="2001" spans="1:1" x14ac:dyDescent="0.2">
      <c r="A2001" s="29"/>
    </row>
    <row r="2002" spans="1:1" x14ac:dyDescent="0.2">
      <c r="A2002" s="29"/>
    </row>
    <row r="2003" spans="1:1" x14ac:dyDescent="0.2">
      <c r="A2003" s="29"/>
    </row>
    <row r="2004" spans="1:1" x14ac:dyDescent="0.2">
      <c r="A2004" s="29"/>
    </row>
    <row r="2005" spans="1:1" x14ac:dyDescent="0.2">
      <c r="A2005" s="29"/>
    </row>
    <row r="2006" spans="1:1" x14ac:dyDescent="0.2">
      <c r="A2006" s="29"/>
    </row>
    <row r="2007" spans="1:1" x14ac:dyDescent="0.2">
      <c r="A2007" s="29"/>
    </row>
    <row r="2008" spans="1:1" x14ac:dyDescent="0.2">
      <c r="A2008" s="29"/>
    </row>
    <row r="2009" spans="1:1" x14ac:dyDescent="0.2">
      <c r="A2009" s="29"/>
    </row>
    <row r="2010" spans="1:1" x14ac:dyDescent="0.2">
      <c r="A2010" s="29"/>
    </row>
    <row r="2011" spans="1:1" x14ac:dyDescent="0.2">
      <c r="A2011" s="29"/>
    </row>
    <row r="2012" spans="1:1" x14ac:dyDescent="0.2">
      <c r="A2012" s="29"/>
    </row>
    <row r="2013" spans="1:1" x14ac:dyDescent="0.2">
      <c r="A2013" s="29"/>
    </row>
    <row r="2014" spans="1:1" x14ac:dyDescent="0.2">
      <c r="A2014" s="29"/>
    </row>
    <row r="2015" spans="1:1" x14ac:dyDescent="0.2">
      <c r="A2015" s="29"/>
    </row>
    <row r="2016" spans="1:1" x14ac:dyDescent="0.2">
      <c r="A2016" s="29"/>
    </row>
    <row r="2017" spans="1:1" x14ac:dyDescent="0.2">
      <c r="A2017" s="29"/>
    </row>
    <row r="2018" spans="1:1" x14ac:dyDescent="0.2">
      <c r="A2018" s="29"/>
    </row>
    <row r="2019" spans="1:1" x14ac:dyDescent="0.2">
      <c r="A2019" s="29"/>
    </row>
    <row r="2020" spans="1:1" x14ac:dyDescent="0.2">
      <c r="A2020" s="29"/>
    </row>
    <row r="2021" spans="1:1" x14ac:dyDescent="0.2">
      <c r="A2021" s="29"/>
    </row>
    <row r="2022" spans="1:1" x14ac:dyDescent="0.2">
      <c r="A2022" s="29"/>
    </row>
    <row r="2023" spans="1:1" x14ac:dyDescent="0.2">
      <c r="A2023" s="29"/>
    </row>
    <row r="2024" spans="1:1" x14ac:dyDescent="0.2">
      <c r="A2024" s="29"/>
    </row>
    <row r="2025" spans="1:1" x14ac:dyDescent="0.2">
      <c r="A2025" s="29"/>
    </row>
    <row r="2026" spans="1:1" x14ac:dyDescent="0.2">
      <c r="A2026" s="29"/>
    </row>
    <row r="2027" spans="1:1" x14ac:dyDescent="0.2">
      <c r="A2027" s="29"/>
    </row>
    <row r="2028" spans="1:1" x14ac:dyDescent="0.2">
      <c r="A2028" s="29"/>
    </row>
    <row r="2029" spans="1:1" x14ac:dyDescent="0.2">
      <c r="A2029" s="29"/>
    </row>
    <row r="2030" spans="1:1" x14ac:dyDescent="0.2">
      <c r="A2030" s="29"/>
    </row>
    <row r="2031" spans="1:1" x14ac:dyDescent="0.2">
      <c r="A2031" s="29"/>
    </row>
    <row r="2032" spans="1:1" x14ac:dyDescent="0.2">
      <c r="A2032" s="29"/>
    </row>
    <row r="2033" spans="1:1" x14ac:dyDescent="0.2">
      <c r="A2033" s="29"/>
    </row>
    <row r="2034" spans="1:1" x14ac:dyDescent="0.2">
      <c r="A2034" s="29"/>
    </row>
    <row r="2035" spans="1:1" x14ac:dyDescent="0.2">
      <c r="A2035" s="29"/>
    </row>
    <row r="2036" spans="1:1" x14ac:dyDescent="0.2">
      <c r="A2036" s="29"/>
    </row>
    <row r="2037" spans="1:1" x14ac:dyDescent="0.2">
      <c r="A2037" s="29"/>
    </row>
    <row r="2038" spans="1:1" x14ac:dyDescent="0.2">
      <c r="A2038" s="29"/>
    </row>
    <row r="2039" spans="1:1" x14ac:dyDescent="0.2">
      <c r="A2039" s="29"/>
    </row>
    <row r="2040" spans="1:1" x14ac:dyDescent="0.2">
      <c r="A2040" s="29"/>
    </row>
    <row r="2041" spans="1:1" x14ac:dyDescent="0.2">
      <c r="A2041" s="29"/>
    </row>
    <row r="2042" spans="1:1" x14ac:dyDescent="0.2">
      <c r="A2042" s="29"/>
    </row>
    <row r="2043" spans="1:1" x14ac:dyDescent="0.2">
      <c r="A2043" s="29"/>
    </row>
    <row r="2044" spans="1:1" x14ac:dyDescent="0.2">
      <c r="A2044" s="29"/>
    </row>
    <row r="2045" spans="1:1" x14ac:dyDescent="0.2">
      <c r="A2045" s="29"/>
    </row>
    <row r="2046" spans="1:1" x14ac:dyDescent="0.2">
      <c r="A2046" s="29"/>
    </row>
    <row r="2047" spans="1:1" x14ac:dyDescent="0.2">
      <c r="A2047" s="29"/>
    </row>
    <row r="2048" spans="1:1" x14ac:dyDescent="0.2">
      <c r="A2048" s="29"/>
    </row>
    <row r="2049" spans="1:1" x14ac:dyDescent="0.2">
      <c r="A2049" s="29"/>
    </row>
    <row r="2050" spans="1:1" x14ac:dyDescent="0.2">
      <c r="A2050" s="29"/>
    </row>
    <row r="2051" spans="1:1" x14ac:dyDescent="0.2">
      <c r="A2051" s="29"/>
    </row>
    <row r="2052" spans="1:1" x14ac:dyDescent="0.2">
      <c r="A2052" s="29"/>
    </row>
    <row r="2053" spans="1:1" x14ac:dyDescent="0.2">
      <c r="A2053" s="29"/>
    </row>
    <row r="2054" spans="1:1" x14ac:dyDescent="0.2">
      <c r="A2054" s="29"/>
    </row>
    <row r="2055" spans="1:1" x14ac:dyDescent="0.2">
      <c r="A2055" s="29"/>
    </row>
    <row r="2056" spans="1:1" x14ac:dyDescent="0.2">
      <c r="A2056" s="29"/>
    </row>
    <row r="2057" spans="1:1" x14ac:dyDescent="0.2">
      <c r="A2057" s="29"/>
    </row>
    <row r="2058" spans="1:1" x14ac:dyDescent="0.2">
      <c r="A2058" s="29"/>
    </row>
    <row r="2059" spans="1:1" x14ac:dyDescent="0.2">
      <c r="A2059" s="29"/>
    </row>
    <row r="2060" spans="1:1" x14ac:dyDescent="0.2">
      <c r="A2060" s="29"/>
    </row>
    <row r="2061" spans="1:1" x14ac:dyDescent="0.2">
      <c r="A2061" s="29"/>
    </row>
    <row r="2062" spans="1:1" x14ac:dyDescent="0.2">
      <c r="A2062" s="29"/>
    </row>
    <row r="2063" spans="1:1" x14ac:dyDescent="0.2">
      <c r="A2063" s="29"/>
    </row>
    <row r="2064" spans="1:1" x14ac:dyDescent="0.2">
      <c r="A2064" s="29"/>
    </row>
    <row r="2065" spans="1:1" x14ac:dyDescent="0.2">
      <c r="A2065" s="29"/>
    </row>
    <row r="2066" spans="1:1" x14ac:dyDescent="0.2">
      <c r="A2066" s="29"/>
    </row>
    <row r="2067" spans="1:1" x14ac:dyDescent="0.2">
      <c r="A2067" s="29"/>
    </row>
    <row r="2068" spans="1:1" x14ac:dyDescent="0.2">
      <c r="A2068" s="29"/>
    </row>
    <row r="2069" spans="1:1" x14ac:dyDescent="0.2">
      <c r="A2069" s="29"/>
    </row>
    <row r="2070" spans="1:1" x14ac:dyDescent="0.2">
      <c r="A2070" s="29"/>
    </row>
    <row r="2071" spans="1:1" x14ac:dyDescent="0.2">
      <c r="A2071" s="29"/>
    </row>
    <row r="2072" spans="1:1" x14ac:dyDescent="0.2">
      <c r="A2072" s="29"/>
    </row>
    <row r="2073" spans="1:1" x14ac:dyDescent="0.2">
      <c r="A2073" s="29"/>
    </row>
    <row r="2074" spans="1:1" x14ac:dyDescent="0.2">
      <c r="A2074" s="29"/>
    </row>
    <row r="2075" spans="1:1" x14ac:dyDescent="0.2">
      <c r="A2075" s="29"/>
    </row>
    <row r="2076" spans="1:1" x14ac:dyDescent="0.2">
      <c r="A2076" s="29"/>
    </row>
    <row r="2077" spans="1:1" x14ac:dyDescent="0.2">
      <c r="A2077" s="29"/>
    </row>
    <row r="2078" spans="1:1" x14ac:dyDescent="0.2">
      <c r="A2078" s="29"/>
    </row>
    <row r="2079" spans="1:1" x14ac:dyDescent="0.2">
      <c r="A2079" s="29"/>
    </row>
    <row r="2080" spans="1:1" x14ac:dyDescent="0.2">
      <c r="A2080" s="29"/>
    </row>
    <row r="2081" spans="1:1" x14ac:dyDescent="0.2">
      <c r="A2081" s="29"/>
    </row>
    <row r="2082" spans="1:1" x14ac:dyDescent="0.2">
      <c r="A2082" s="29"/>
    </row>
    <row r="2083" spans="1:1" x14ac:dyDescent="0.2">
      <c r="A2083" s="29"/>
    </row>
    <row r="2084" spans="1:1" x14ac:dyDescent="0.2">
      <c r="A2084" s="29"/>
    </row>
    <row r="2085" spans="1:1" x14ac:dyDescent="0.2">
      <c r="A2085" s="29"/>
    </row>
    <row r="2086" spans="1:1" x14ac:dyDescent="0.2">
      <c r="A2086" s="29"/>
    </row>
    <row r="2087" spans="1:1" x14ac:dyDescent="0.2">
      <c r="A2087" s="29"/>
    </row>
    <row r="2088" spans="1:1" x14ac:dyDescent="0.2">
      <c r="A2088" s="29"/>
    </row>
    <row r="2089" spans="1:1" x14ac:dyDescent="0.2">
      <c r="A2089" s="29"/>
    </row>
    <row r="2090" spans="1:1" x14ac:dyDescent="0.2">
      <c r="A2090" s="29"/>
    </row>
    <row r="2091" spans="1:1" x14ac:dyDescent="0.2">
      <c r="A2091" s="29"/>
    </row>
    <row r="2092" spans="1:1" x14ac:dyDescent="0.2">
      <c r="A2092" s="29"/>
    </row>
    <row r="2093" spans="1:1" x14ac:dyDescent="0.2">
      <c r="A2093" s="29"/>
    </row>
    <row r="2094" spans="1:1" x14ac:dyDescent="0.2">
      <c r="A2094" s="29"/>
    </row>
    <row r="2095" spans="1:1" x14ac:dyDescent="0.2">
      <c r="A2095" s="29"/>
    </row>
    <row r="2096" spans="1:1" x14ac:dyDescent="0.2">
      <c r="A2096" s="29"/>
    </row>
    <row r="2097" spans="1:1" x14ac:dyDescent="0.2">
      <c r="A2097" s="29"/>
    </row>
    <row r="2098" spans="1:1" x14ac:dyDescent="0.2">
      <c r="A2098" s="29"/>
    </row>
    <row r="2099" spans="1:1" x14ac:dyDescent="0.2">
      <c r="A2099" s="29"/>
    </row>
    <row r="2100" spans="1:1" x14ac:dyDescent="0.2">
      <c r="A2100" s="29"/>
    </row>
    <row r="2101" spans="1:1" x14ac:dyDescent="0.2">
      <c r="A2101" s="29"/>
    </row>
    <row r="2102" spans="1:1" x14ac:dyDescent="0.2">
      <c r="A2102" s="29"/>
    </row>
    <row r="2103" spans="1:1" x14ac:dyDescent="0.2">
      <c r="A2103" s="29"/>
    </row>
    <row r="2104" spans="1:1" x14ac:dyDescent="0.2">
      <c r="A2104" s="29"/>
    </row>
    <row r="2105" spans="1:1" x14ac:dyDescent="0.2">
      <c r="A2105" s="29"/>
    </row>
  </sheetData>
  <pageMargins left="0.41" right="0.47" top="0.69" bottom="0.77" header="0.5" footer="0.5"/>
  <pageSetup orientation="landscape" horizont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05"/>
  <sheetViews>
    <sheetView topLeftCell="A2" workbookViewId="0">
      <pane ySplit="2" topLeftCell="A1616" activePane="bottomLeft" state="frozen"/>
      <selection activeCell="A2" sqref="A2"/>
      <selection pane="bottomLeft" activeCell="L1626" sqref="L1626"/>
    </sheetView>
  </sheetViews>
  <sheetFormatPr defaultRowHeight="12.75" x14ac:dyDescent="0.2"/>
  <cols>
    <col min="2" max="2" width="9.140625" style="24"/>
    <col min="3" max="6" width="9.140625" style="25"/>
    <col min="7" max="7" width="9.140625" style="15"/>
    <col min="8" max="8" width="9.140625" style="26"/>
  </cols>
  <sheetData>
    <row r="1" spans="1:8" ht="18.75" thickBot="1" x14ac:dyDescent="0.3">
      <c r="A1" s="27"/>
      <c r="B1" s="1" t="s">
        <v>0</v>
      </c>
      <c r="C1" s="2"/>
      <c r="D1" s="2"/>
      <c r="E1" s="2"/>
      <c r="F1" s="3"/>
      <c r="G1" s="4"/>
      <c r="H1" s="5"/>
    </row>
    <row r="2" spans="1:8" x14ac:dyDescent="0.2">
      <c r="A2" s="28" t="s">
        <v>8</v>
      </c>
      <c r="B2" s="6" t="s">
        <v>1</v>
      </c>
      <c r="C2" s="7" t="s">
        <v>2</v>
      </c>
      <c r="D2" s="7" t="s">
        <v>3</v>
      </c>
      <c r="E2" s="7" t="s">
        <v>4</v>
      </c>
      <c r="F2" s="7" t="s">
        <v>5</v>
      </c>
      <c r="G2" s="8" t="s">
        <v>6</v>
      </c>
      <c r="H2" s="9" t="s">
        <v>7</v>
      </c>
    </row>
    <row r="3" spans="1:8" x14ac:dyDescent="0.2">
      <c r="B3" s="10">
        <v>93</v>
      </c>
      <c r="C3" s="11">
        <v>50</v>
      </c>
      <c r="D3" s="11">
        <v>50</v>
      </c>
      <c r="E3" s="11">
        <v>42</v>
      </c>
      <c r="F3" s="11">
        <v>45</v>
      </c>
      <c r="G3" s="11">
        <v>10</v>
      </c>
      <c r="H3" s="12">
        <v>240</v>
      </c>
    </row>
    <row r="4" spans="1:8" x14ac:dyDescent="0.2">
      <c r="A4" s="29">
        <v>35278</v>
      </c>
      <c r="B4" s="13">
        <v>64.481408229211539</v>
      </c>
      <c r="C4" s="14">
        <v>61.588080903310725</v>
      </c>
      <c r="D4" s="14">
        <v>16.858080903310583</v>
      </c>
      <c r="E4" s="14">
        <v>17.413415189189713</v>
      </c>
      <c r="F4" s="14">
        <v>2.9967091761972733</v>
      </c>
      <c r="G4" s="15">
        <v>0</v>
      </c>
      <c r="H4" s="16">
        <v>101.74961349790911</v>
      </c>
    </row>
    <row r="5" spans="1:8" x14ac:dyDescent="0.2">
      <c r="A5" s="29">
        <v>35279</v>
      </c>
      <c r="B5" s="13">
        <v>65.074313008133544</v>
      </c>
      <c r="C5" s="14">
        <v>61.883640903310727</v>
      </c>
      <c r="D5" s="14">
        <v>17.188640903310581</v>
      </c>
      <c r="E5" s="14">
        <v>17.502612326828583</v>
      </c>
      <c r="F5" s="14">
        <v>2.9967091761972733</v>
      </c>
      <c r="G5" s="15">
        <v>0</v>
      </c>
      <c r="H5" s="16">
        <v>102.76227541446998</v>
      </c>
    </row>
    <row r="6" spans="1:8" x14ac:dyDescent="0.2">
      <c r="A6" s="29">
        <v>35280</v>
      </c>
      <c r="B6" s="13">
        <v>65.603403635059138</v>
      </c>
      <c r="C6" s="14">
        <v>62.15722090331073</v>
      </c>
      <c r="D6" s="14">
        <v>17.497220903310581</v>
      </c>
      <c r="E6" s="14">
        <v>17.591809464467453</v>
      </c>
      <c r="F6" s="14">
        <v>2.9967091761972733</v>
      </c>
      <c r="G6" s="15">
        <v>0</v>
      </c>
      <c r="H6" s="16">
        <v>103.68914317903443</v>
      </c>
    </row>
    <row r="7" spans="1:8" x14ac:dyDescent="0.2">
      <c r="A7" s="29">
        <v>35281</v>
      </c>
      <c r="B7" s="13">
        <v>66.084272499427144</v>
      </c>
      <c r="C7" s="14">
        <v>62.36518090331073</v>
      </c>
      <c r="D7" s="14">
        <v>17.740180903310581</v>
      </c>
      <c r="E7" s="14">
        <v>17.681006602106322</v>
      </c>
      <c r="F7" s="14">
        <v>2.9967091761972733</v>
      </c>
      <c r="G7" s="15">
        <v>0</v>
      </c>
      <c r="H7" s="16">
        <v>104.50216918104132</v>
      </c>
    </row>
    <row r="8" spans="1:8" x14ac:dyDescent="0.2">
      <c r="A8" s="29">
        <v>35282</v>
      </c>
      <c r="B8" s="13">
        <v>66.558486292045146</v>
      </c>
      <c r="C8" s="14">
        <v>62.541730903310729</v>
      </c>
      <c r="D8" s="14">
        <v>17.95173090331058</v>
      </c>
      <c r="E8" s="14">
        <v>17.770203739745192</v>
      </c>
      <c r="F8" s="14">
        <v>2.9967091761972733</v>
      </c>
      <c r="G8" s="15">
        <v>0</v>
      </c>
      <c r="H8" s="16">
        <v>105.27713011129819</v>
      </c>
    </row>
    <row r="9" spans="1:8" x14ac:dyDescent="0.2">
      <c r="A9" s="29">
        <v>35283</v>
      </c>
      <c r="B9" s="13">
        <v>67.156154327654349</v>
      </c>
      <c r="C9" s="14">
        <v>62.779900903310725</v>
      </c>
      <c r="D9" s="14">
        <v>18.22490090331058</v>
      </c>
      <c r="E9" s="14">
        <v>17.859400877384061</v>
      </c>
      <c r="F9" s="14">
        <v>2.9967091761972733</v>
      </c>
      <c r="G9" s="15">
        <v>0</v>
      </c>
      <c r="H9" s="16">
        <v>106.23716528454626</v>
      </c>
    </row>
    <row r="10" spans="1:8" x14ac:dyDescent="0.2">
      <c r="A10" s="29">
        <v>35284</v>
      </c>
      <c r="B10" s="13">
        <v>67.795541677049954</v>
      </c>
      <c r="C10" s="14">
        <v>62.953820903310728</v>
      </c>
      <c r="D10" s="14">
        <v>18.433820903310579</v>
      </c>
      <c r="E10" s="14">
        <v>17.948598015022931</v>
      </c>
      <c r="F10" s="14">
        <v>2.9967091761972733</v>
      </c>
      <c r="G10" s="15">
        <v>0</v>
      </c>
      <c r="H10" s="16">
        <v>107.17466977158074</v>
      </c>
    </row>
    <row r="11" spans="1:8" x14ac:dyDescent="0.2">
      <c r="A11" s="29">
        <v>35285</v>
      </c>
      <c r="B11" s="13">
        <v>68.106402740521148</v>
      </c>
      <c r="C11" s="14">
        <v>62.845560903310727</v>
      </c>
      <c r="D11" s="14">
        <v>18.360560903310578</v>
      </c>
      <c r="E11" s="14">
        <v>18.037795152661801</v>
      </c>
      <c r="F11" s="14">
        <v>2.9967091761972733</v>
      </c>
      <c r="G11" s="15">
        <v>0</v>
      </c>
      <c r="H11" s="16">
        <v>107.50146797269079</v>
      </c>
    </row>
    <row r="12" spans="1:8" x14ac:dyDescent="0.2">
      <c r="A12" s="29">
        <v>35286</v>
      </c>
      <c r="B12" s="13">
        <v>68.380318395007947</v>
      </c>
      <c r="C12" s="14">
        <v>63.021530903310726</v>
      </c>
      <c r="D12" s="14">
        <v>18.571530903310578</v>
      </c>
      <c r="E12" s="14">
        <v>18.12699229030067</v>
      </c>
      <c r="F12" s="14">
        <v>2.9967091761972733</v>
      </c>
      <c r="G12" s="15">
        <v>0</v>
      </c>
      <c r="H12" s="16">
        <v>108.07555076481646</v>
      </c>
    </row>
    <row r="13" spans="1:8" x14ac:dyDescent="0.2">
      <c r="A13" s="29">
        <v>35287</v>
      </c>
      <c r="B13" s="13">
        <v>68.687037341821949</v>
      </c>
      <c r="C13" s="14">
        <v>63.212840903310727</v>
      </c>
      <c r="D13" s="14">
        <v>18.797840903310579</v>
      </c>
      <c r="E13" s="14">
        <v>18.21618942793954</v>
      </c>
      <c r="F13" s="14">
        <v>2.9967091761972733</v>
      </c>
      <c r="G13" s="15">
        <v>0</v>
      </c>
      <c r="H13" s="16">
        <v>108.69777684926935</v>
      </c>
    </row>
    <row r="14" spans="1:8" x14ac:dyDescent="0.2">
      <c r="A14" s="29">
        <v>35288</v>
      </c>
      <c r="B14" s="13">
        <v>69.105738962615945</v>
      </c>
      <c r="C14" s="14">
        <v>63.381770903310731</v>
      </c>
      <c r="D14" s="14">
        <v>19.001770903310579</v>
      </c>
      <c r="E14" s="14">
        <v>18.305386565578409</v>
      </c>
      <c r="F14" s="14">
        <v>2.9967091761972733</v>
      </c>
      <c r="G14" s="15">
        <v>0</v>
      </c>
      <c r="H14" s="16">
        <v>109.40960560770219</v>
      </c>
    </row>
    <row r="15" spans="1:8" x14ac:dyDescent="0.2">
      <c r="A15" s="29">
        <v>35289</v>
      </c>
      <c r="B15" s="13">
        <v>69.474760029124738</v>
      </c>
      <c r="C15" s="14">
        <v>63.434140903310734</v>
      </c>
      <c r="D15" s="14">
        <v>19.089140903310579</v>
      </c>
      <c r="E15" s="14">
        <v>18.394583703217279</v>
      </c>
      <c r="F15" s="14">
        <v>2.9967091761972733</v>
      </c>
      <c r="G15" s="15">
        <v>0</v>
      </c>
      <c r="H15" s="16">
        <v>109.95519381184987</v>
      </c>
    </row>
    <row r="16" spans="1:8" x14ac:dyDescent="0.2">
      <c r="A16" s="29">
        <v>35290</v>
      </c>
      <c r="B16" s="13">
        <v>69.749151299405938</v>
      </c>
      <c r="C16" s="14">
        <v>63.532650903310731</v>
      </c>
      <c r="D16" s="14">
        <v>19.22265090331058</v>
      </c>
      <c r="E16" s="14">
        <v>18.483780840856149</v>
      </c>
      <c r="F16" s="14">
        <v>2.9967091761972733</v>
      </c>
      <c r="G16" s="15">
        <v>0</v>
      </c>
      <c r="H16" s="16">
        <v>110.45229221976993</v>
      </c>
    </row>
    <row r="17" spans="1:8" x14ac:dyDescent="0.2">
      <c r="A17" s="29">
        <v>35291</v>
      </c>
      <c r="B17" s="13">
        <v>69.978107063835537</v>
      </c>
      <c r="C17" s="14">
        <v>63.706270903310731</v>
      </c>
      <c r="D17" s="14">
        <v>19.43127090331058</v>
      </c>
      <c r="E17" s="14">
        <v>18.572977978495018</v>
      </c>
      <c r="F17" s="14">
        <v>2.9967091761972733</v>
      </c>
      <c r="G17" s="15">
        <v>0</v>
      </c>
      <c r="H17" s="16">
        <v>110.9790651218384</v>
      </c>
    </row>
    <row r="18" spans="1:8" x14ac:dyDescent="0.2">
      <c r="A18" s="29">
        <v>35292</v>
      </c>
      <c r="B18" s="13">
        <v>70.395992329161544</v>
      </c>
      <c r="C18" s="14">
        <v>63.470380903310733</v>
      </c>
      <c r="D18" s="14">
        <v>19.230380903310579</v>
      </c>
      <c r="E18" s="14">
        <v>18.662175116133888</v>
      </c>
      <c r="F18" s="14">
        <v>2.9967091761972733</v>
      </c>
      <c r="G18" s="15">
        <v>0</v>
      </c>
      <c r="H18" s="16">
        <v>111.28525752480328</v>
      </c>
    </row>
    <row r="19" spans="1:8" x14ac:dyDescent="0.2">
      <c r="A19" s="29">
        <v>35293</v>
      </c>
      <c r="B19" s="13">
        <v>70.869343624480749</v>
      </c>
      <c r="C19" s="14">
        <v>63.614540903310733</v>
      </c>
      <c r="D19" s="14">
        <v>19.409540903310578</v>
      </c>
      <c r="E19" s="14">
        <v>18.751372253772757</v>
      </c>
      <c r="F19" s="14">
        <v>2.9967091761972733</v>
      </c>
      <c r="G19" s="15">
        <v>0</v>
      </c>
      <c r="H19" s="16">
        <v>112.02696595776135</v>
      </c>
    </row>
    <row r="20" spans="1:8" x14ac:dyDescent="0.2">
      <c r="A20" s="29">
        <v>35294</v>
      </c>
      <c r="B20" s="13">
        <v>71.380882608844345</v>
      </c>
      <c r="C20" s="14">
        <v>63.832750903310732</v>
      </c>
      <c r="D20" s="14">
        <v>19.662750903310577</v>
      </c>
      <c r="E20" s="14">
        <v>18.840569391411627</v>
      </c>
      <c r="F20" s="14">
        <v>2.9967091761972733</v>
      </c>
      <c r="G20" s="15">
        <v>0</v>
      </c>
      <c r="H20" s="16">
        <v>112.88091207976382</v>
      </c>
    </row>
    <row r="21" spans="1:8" x14ac:dyDescent="0.2">
      <c r="A21" s="29">
        <v>35295</v>
      </c>
      <c r="B21" s="13">
        <v>71.87136672087675</v>
      </c>
      <c r="C21" s="14">
        <v>64.041260903310729</v>
      </c>
      <c r="D21" s="14">
        <v>19.906260903310578</v>
      </c>
      <c r="E21" s="14">
        <v>18.929766529050497</v>
      </c>
      <c r="F21" s="14">
        <v>2.9967091761972733</v>
      </c>
      <c r="G21" s="15">
        <v>0</v>
      </c>
      <c r="H21" s="16">
        <v>113.7041033294351</v>
      </c>
    </row>
    <row r="22" spans="1:8" x14ac:dyDescent="0.2">
      <c r="A22" s="29">
        <v>35296</v>
      </c>
      <c r="B22" s="13">
        <v>72.364133078847956</v>
      </c>
      <c r="C22" s="14">
        <v>63.905880903310731</v>
      </c>
      <c r="D22" s="14">
        <v>19.805880903310577</v>
      </c>
      <c r="E22" s="14">
        <v>19.018963666689366</v>
      </c>
      <c r="F22" s="14">
        <v>2.9967091761972733</v>
      </c>
      <c r="G22" s="15">
        <v>0</v>
      </c>
      <c r="H22" s="16">
        <v>114.18568682504517</v>
      </c>
    </row>
    <row r="23" spans="1:8" x14ac:dyDescent="0.2">
      <c r="A23" s="29">
        <v>35297</v>
      </c>
      <c r="B23" s="13">
        <v>72.766745398179154</v>
      </c>
      <c r="C23" s="14">
        <v>63.765237053660734</v>
      </c>
      <c r="D23" s="14">
        <v>19.700237053660576</v>
      </c>
      <c r="E23" s="14">
        <v>19.108160804328236</v>
      </c>
      <c r="F23" s="14">
        <v>2.9967091761972733</v>
      </c>
      <c r="G23" s="15">
        <v>0</v>
      </c>
      <c r="H23" s="16">
        <v>114.57185243236523</v>
      </c>
    </row>
    <row r="24" spans="1:8" x14ac:dyDescent="0.2">
      <c r="A24" s="29">
        <v>35298</v>
      </c>
      <c r="B24" s="13">
        <v>72.98907803520315</v>
      </c>
      <c r="C24" s="14">
        <v>63.762809283486334</v>
      </c>
      <c r="D24" s="14">
        <v>19.732809283486176</v>
      </c>
      <c r="E24" s="14">
        <v>19.197357941967105</v>
      </c>
      <c r="F24" s="14">
        <v>2.9967091761972733</v>
      </c>
      <c r="G24" s="15">
        <v>0</v>
      </c>
      <c r="H24" s="16">
        <v>114.9159544368537</v>
      </c>
    </row>
    <row r="25" spans="1:8" x14ac:dyDescent="0.2">
      <c r="A25" s="29">
        <v>35299</v>
      </c>
      <c r="B25" s="13">
        <v>73.317728549133548</v>
      </c>
      <c r="C25" s="14">
        <v>63.522005716655933</v>
      </c>
      <c r="D25" s="14">
        <v>19.527005716655776</v>
      </c>
      <c r="E25" s="14">
        <v>19.286555079605975</v>
      </c>
      <c r="F25" s="14">
        <v>2.9967091761972733</v>
      </c>
      <c r="G25" s="15">
        <v>0</v>
      </c>
      <c r="H25" s="16">
        <v>115.12799852159257</v>
      </c>
    </row>
    <row r="26" spans="1:8" x14ac:dyDescent="0.2">
      <c r="A26" s="29">
        <v>35300</v>
      </c>
      <c r="B26" s="13">
        <v>73.784492210763148</v>
      </c>
      <c r="C26" s="14">
        <v>63.577556931567536</v>
      </c>
      <c r="D26" s="14">
        <v>19.617556931567375</v>
      </c>
      <c r="E26" s="14">
        <v>19.375752217244845</v>
      </c>
      <c r="F26" s="14">
        <v>2.9967091761972733</v>
      </c>
      <c r="G26" s="15">
        <v>0</v>
      </c>
      <c r="H26" s="16">
        <v>115.77451053577263</v>
      </c>
    </row>
    <row r="27" spans="1:8" x14ac:dyDescent="0.2">
      <c r="A27" s="29">
        <v>35301</v>
      </c>
      <c r="B27" s="13">
        <v>74.214001668079149</v>
      </c>
      <c r="C27" s="14">
        <v>63.664062216202737</v>
      </c>
      <c r="D27" s="14">
        <v>19.739062216202576</v>
      </c>
      <c r="E27" s="14">
        <v>19.464949354883714</v>
      </c>
      <c r="F27" s="14">
        <v>2.9967091761972733</v>
      </c>
      <c r="G27" s="15">
        <v>0</v>
      </c>
      <c r="H27" s="16">
        <v>116.41472241536272</v>
      </c>
    </row>
    <row r="28" spans="1:8" x14ac:dyDescent="0.2">
      <c r="A28" s="29">
        <v>35302</v>
      </c>
      <c r="B28" s="13">
        <v>74.686763767712748</v>
      </c>
      <c r="C28" s="14">
        <v>63.749250683974338</v>
      </c>
      <c r="D28" s="14">
        <v>19.859250683974178</v>
      </c>
      <c r="E28" s="14">
        <v>19.554146492522584</v>
      </c>
      <c r="F28" s="14">
        <v>2.9967091761972733</v>
      </c>
      <c r="G28" s="15">
        <v>0</v>
      </c>
      <c r="H28" s="16">
        <v>117.09687012040678</v>
      </c>
    </row>
    <row r="29" spans="1:8" x14ac:dyDescent="0.2">
      <c r="A29" s="29">
        <v>35303</v>
      </c>
      <c r="B29" s="13">
        <v>75.129675652190343</v>
      </c>
      <c r="C29" s="14">
        <v>63.804180758855935</v>
      </c>
      <c r="D29" s="14">
        <v>19.949180758855778</v>
      </c>
      <c r="E29" s="14">
        <v>19.643343630161453</v>
      </c>
      <c r="F29" s="14">
        <v>2.9967091761972733</v>
      </c>
      <c r="G29" s="15">
        <v>0</v>
      </c>
      <c r="H29" s="16">
        <v>117.71890921740484</v>
      </c>
    </row>
    <row r="30" spans="1:8" x14ac:dyDescent="0.2">
      <c r="A30" s="29">
        <v>35304</v>
      </c>
      <c r="B30" s="13">
        <v>75.257396239844738</v>
      </c>
      <c r="C30" s="14">
        <v>63.971331315614734</v>
      </c>
      <c r="D30" s="14">
        <v>20.151331315614577</v>
      </c>
      <c r="E30" s="14">
        <v>19.732540767800323</v>
      </c>
      <c r="F30" s="14">
        <v>2.9967091761972733</v>
      </c>
      <c r="G30" s="15">
        <v>0</v>
      </c>
      <c r="H30" s="16">
        <v>118.13797749945689</v>
      </c>
    </row>
    <row r="31" spans="1:8" x14ac:dyDescent="0.2">
      <c r="A31" s="29">
        <v>35305</v>
      </c>
      <c r="B31" s="13">
        <v>75.439645823389938</v>
      </c>
      <c r="C31" s="14">
        <v>64.074103370292733</v>
      </c>
      <c r="D31" s="14">
        <v>20.289103370292576</v>
      </c>
      <c r="E31" s="14">
        <v>19.821737905439193</v>
      </c>
      <c r="F31" s="14">
        <v>2.9967091761972733</v>
      </c>
      <c r="G31" s="15">
        <v>0</v>
      </c>
      <c r="H31" s="16">
        <v>118.54719627531898</v>
      </c>
    </row>
    <row r="32" spans="1:8" x14ac:dyDescent="0.2">
      <c r="A32" s="29">
        <v>35306</v>
      </c>
      <c r="B32" s="13">
        <v>75.790934229385144</v>
      </c>
      <c r="C32" s="14">
        <v>64.189812884452735</v>
      </c>
      <c r="D32" s="14">
        <v>20.439812884452575</v>
      </c>
      <c r="E32" s="14">
        <v>19.910935043078062</v>
      </c>
      <c r="F32" s="14">
        <v>2.9967091761972733</v>
      </c>
      <c r="G32" s="15">
        <v>0</v>
      </c>
      <c r="H32" s="16">
        <v>119.13839133311305</v>
      </c>
    </row>
    <row r="33" spans="1:8" x14ac:dyDescent="0.2">
      <c r="A33" s="29">
        <v>35307</v>
      </c>
      <c r="B33" s="13">
        <v>76.133736087884742</v>
      </c>
      <c r="C33" s="14">
        <v>64.271672041663535</v>
      </c>
      <c r="D33" s="14">
        <v>20.556672041663376</v>
      </c>
      <c r="E33" s="14">
        <v>20.000132180716932</v>
      </c>
      <c r="F33" s="14">
        <v>2.9967091761972733</v>
      </c>
      <c r="G33" s="15">
        <v>0</v>
      </c>
      <c r="H33" s="16">
        <v>119.68724948646232</v>
      </c>
    </row>
    <row r="34" spans="1:8" x14ac:dyDescent="0.2">
      <c r="A34" s="29">
        <v>35308</v>
      </c>
      <c r="B34" s="13">
        <v>76.224614198331139</v>
      </c>
      <c r="C34" s="14">
        <v>64.344143110992334</v>
      </c>
      <c r="D34" s="14">
        <v>20.664143110992175</v>
      </c>
      <c r="E34" s="14">
        <v>20.089329318355798</v>
      </c>
      <c r="F34" s="14">
        <v>2.9967091761972733</v>
      </c>
      <c r="G34" s="15">
        <v>0</v>
      </c>
      <c r="H34" s="16">
        <v>119.97479580387638</v>
      </c>
    </row>
    <row r="35" spans="1:8" x14ac:dyDescent="0.2">
      <c r="A35" s="29">
        <v>35309</v>
      </c>
      <c r="B35" s="13">
        <v>76.362627963625542</v>
      </c>
      <c r="C35" s="14">
        <v>64.559692898888741</v>
      </c>
      <c r="D35" s="14">
        <v>20.914692898888575</v>
      </c>
      <c r="E35" s="14">
        <v>20.138025860790428</v>
      </c>
      <c r="F35" s="14">
        <v>2.9967091761972733</v>
      </c>
      <c r="G35" s="15">
        <v>0</v>
      </c>
      <c r="H35" s="16">
        <v>120.41205589950181</v>
      </c>
    </row>
    <row r="36" spans="1:8" x14ac:dyDescent="0.2">
      <c r="A36" s="29">
        <v>35310</v>
      </c>
      <c r="B36" s="13">
        <v>76.688605800741144</v>
      </c>
      <c r="C36" s="14">
        <v>64.82190272583874</v>
      </c>
      <c r="D36" s="14">
        <v>21.211902725838574</v>
      </c>
      <c r="E36" s="14">
        <v>20.186722403225058</v>
      </c>
      <c r="F36" s="14">
        <v>2.9967091761972733</v>
      </c>
      <c r="G36" s="15">
        <v>0</v>
      </c>
      <c r="H36" s="16">
        <v>121.08394010600205</v>
      </c>
    </row>
    <row r="37" spans="1:8" x14ac:dyDescent="0.2">
      <c r="A37" s="29">
        <v>35311</v>
      </c>
      <c r="B37" s="13">
        <v>77.195811002381149</v>
      </c>
      <c r="C37" s="14">
        <v>65.087860689198337</v>
      </c>
      <c r="D37" s="14">
        <v>21.512860689198174</v>
      </c>
      <c r="E37" s="14">
        <v>20.235418945659688</v>
      </c>
      <c r="F37" s="14">
        <v>2.9967091761972733</v>
      </c>
      <c r="G37" s="15">
        <v>0</v>
      </c>
      <c r="H37" s="16">
        <v>121.94079981343629</v>
      </c>
    </row>
    <row r="38" spans="1:8" x14ac:dyDescent="0.2">
      <c r="A38" s="29">
        <v>35312</v>
      </c>
      <c r="B38" s="13">
        <v>77.581861953826746</v>
      </c>
      <c r="C38" s="14">
        <v>65.363739146179938</v>
      </c>
      <c r="D38" s="14">
        <v>21.823739146179776</v>
      </c>
      <c r="E38" s="14">
        <v>20.284115488094319</v>
      </c>
      <c r="F38" s="14">
        <v>2.9967091761972733</v>
      </c>
      <c r="G38" s="15">
        <v>0</v>
      </c>
      <c r="H38" s="16">
        <v>122.68642576429811</v>
      </c>
    </row>
    <row r="39" spans="1:8" x14ac:dyDescent="0.2">
      <c r="A39" s="29">
        <v>35313</v>
      </c>
      <c r="B39" s="13">
        <v>78.079011785723949</v>
      </c>
      <c r="C39" s="14">
        <v>65.619858251464336</v>
      </c>
      <c r="D39" s="14">
        <v>22.114858251464174</v>
      </c>
      <c r="E39" s="14">
        <v>20.332812030528949</v>
      </c>
      <c r="F39" s="14">
        <v>2.9967091761972733</v>
      </c>
      <c r="G39" s="15">
        <v>0</v>
      </c>
      <c r="H39" s="16">
        <v>123.52339124391435</v>
      </c>
    </row>
    <row r="40" spans="1:8" x14ac:dyDescent="0.2">
      <c r="A40" s="29">
        <v>35314</v>
      </c>
      <c r="B40" s="13">
        <v>78.544192427619947</v>
      </c>
      <c r="C40" s="14">
        <v>65.880708669091533</v>
      </c>
      <c r="D40" s="14">
        <v>22.410708669091374</v>
      </c>
      <c r="E40" s="14">
        <v>20.381508572963579</v>
      </c>
      <c r="F40" s="14">
        <v>2.9967091761972733</v>
      </c>
      <c r="G40" s="15">
        <v>0</v>
      </c>
      <c r="H40" s="16">
        <v>124.33311884587218</v>
      </c>
    </row>
    <row r="41" spans="1:8" x14ac:dyDescent="0.2">
      <c r="A41" s="29">
        <v>35315</v>
      </c>
      <c r="B41" s="13">
        <v>78.98369336598995</v>
      </c>
      <c r="C41" s="14">
        <v>66.153098093790334</v>
      </c>
      <c r="D41" s="14">
        <v>22.718098093790175</v>
      </c>
      <c r="E41" s="14">
        <v>20.430205115398209</v>
      </c>
      <c r="F41" s="14">
        <v>2.9967091761972733</v>
      </c>
      <c r="G41" s="15">
        <v>0</v>
      </c>
      <c r="H41" s="16">
        <v>125.12870575137561</v>
      </c>
    </row>
    <row r="42" spans="1:8" x14ac:dyDescent="0.2">
      <c r="A42" s="29">
        <v>35316</v>
      </c>
      <c r="B42" s="13">
        <v>79.367966082263948</v>
      </c>
      <c r="C42" s="14">
        <v>66.440678828937138</v>
      </c>
      <c r="D42" s="14">
        <v>23.040678828936976</v>
      </c>
      <c r="E42" s="14">
        <v>20.478901657832839</v>
      </c>
      <c r="F42" s="14">
        <v>2.9967091761972733</v>
      </c>
      <c r="G42" s="15">
        <v>0</v>
      </c>
      <c r="H42" s="16">
        <v>125.88425574523103</v>
      </c>
    </row>
    <row r="43" spans="1:8" x14ac:dyDescent="0.2">
      <c r="A43" s="29">
        <v>35317</v>
      </c>
      <c r="B43" s="13">
        <v>79.628394124670749</v>
      </c>
      <c r="C43" s="14">
        <v>66.747220307171133</v>
      </c>
      <c r="D43" s="14">
        <v>23.382220307170975</v>
      </c>
      <c r="E43" s="14">
        <v>20.52759820026747</v>
      </c>
      <c r="F43" s="14">
        <v>2.9967091761972733</v>
      </c>
      <c r="G43" s="15">
        <v>0</v>
      </c>
      <c r="H43" s="16">
        <v>126.53492180830648</v>
      </c>
    </row>
    <row r="44" spans="1:8" x14ac:dyDescent="0.2">
      <c r="A44" s="29">
        <v>35318</v>
      </c>
      <c r="B44" s="13">
        <v>79.658109463705955</v>
      </c>
      <c r="C44" s="14">
        <v>67.057055602249932</v>
      </c>
      <c r="D44" s="14">
        <v>23.727055602249774</v>
      </c>
      <c r="E44" s="14">
        <v>20.5762947427021</v>
      </c>
      <c r="F44" s="14">
        <v>2.9967091761972733</v>
      </c>
      <c r="G44" s="15">
        <v>0</v>
      </c>
      <c r="H44" s="16">
        <v>126.95816898485511</v>
      </c>
    </row>
    <row r="45" spans="1:8" x14ac:dyDescent="0.2">
      <c r="A45" s="29">
        <v>35319</v>
      </c>
      <c r="B45" s="13">
        <v>79.762212532733955</v>
      </c>
      <c r="C45" s="14">
        <v>67.353548809484337</v>
      </c>
      <c r="D45" s="14">
        <v>24.058548809484172</v>
      </c>
      <c r="E45" s="14">
        <v>20.62499128513673</v>
      </c>
      <c r="F45" s="14">
        <v>2.9967091761972733</v>
      </c>
      <c r="G45" s="15">
        <v>0</v>
      </c>
      <c r="H45" s="16">
        <v>127.44246180355213</v>
      </c>
    </row>
    <row r="46" spans="1:8" x14ac:dyDescent="0.2">
      <c r="A46" s="29">
        <v>35320</v>
      </c>
      <c r="B46" s="13">
        <v>79.92147993516916</v>
      </c>
      <c r="C46" s="14">
        <v>67.627485760200742</v>
      </c>
      <c r="D46" s="14">
        <v>24.367485760200573</v>
      </c>
      <c r="E46" s="14">
        <v>20.67368782757136</v>
      </c>
      <c r="F46" s="14">
        <v>2.9967091761972733</v>
      </c>
      <c r="G46" s="15">
        <v>0</v>
      </c>
      <c r="H46" s="16">
        <v>127.95936269913837</v>
      </c>
    </row>
    <row r="47" spans="1:8" x14ac:dyDescent="0.2">
      <c r="A47" s="29">
        <v>35321</v>
      </c>
      <c r="B47" s="13">
        <v>80.147461326197956</v>
      </c>
      <c r="C47" s="14">
        <v>67.896134147233141</v>
      </c>
      <c r="D47" s="14">
        <v>24.671134147232973</v>
      </c>
      <c r="E47" s="14">
        <v>20.72238437000599</v>
      </c>
      <c r="F47" s="14">
        <v>2.9967091761972733</v>
      </c>
      <c r="G47" s="15">
        <v>0</v>
      </c>
      <c r="H47" s="16">
        <v>128.5376890196342</v>
      </c>
    </row>
    <row r="48" spans="1:8" x14ac:dyDescent="0.2">
      <c r="A48" s="29">
        <v>35322</v>
      </c>
      <c r="B48" s="13">
        <v>80.437068752528361</v>
      </c>
      <c r="C48" s="14">
        <v>68.175505185869142</v>
      </c>
      <c r="D48" s="14">
        <v>24.985505185868973</v>
      </c>
      <c r="E48" s="14">
        <v>20.77108091244062</v>
      </c>
      <c r="F48" s="14">
        <v>2.9967091761972733</v>
      </c>
      <c r="G48" s="15">
        <v>0</v>
      </c>
      <c r="H48" s="16">
        <v>129.19036402703523</v>
      </c>
    </row>
    <row r="49" spans="1:8" x14ac:dyDescent="0.2">
      <c r="A49" s="29">
        <v>35323</v>
      </c>
      <c r="B49" s="13">
        <v>80.704723315512766</v>
      </c>
      <c r="C49" s="14">
        <v>68.453619746958736</v>
      </c>
      <c r="D49" s="14">
        <v>25.298619746958572</v>
      </c>
      <c r="E49" s="14">
        <v>20.819777454875251</v>
      </c>
      <c r="F49" s="14">
        <v>2.9967091761972733</v>
      </c>
      <c r="G49" s="15">
        <v>0</v>
      </c>
      <c r="H49" s="16">
        <v>129.81982969354388</v>
      </c>
    </row>
    <row r="50" spans="1:8" x14ac:dyDescent="0.2">
      <c r="A50" s="29">
        <v>35324</v>
      </c>
      <c r="B50" s="13">
        <v>81.066886996090361</v>
      </c>
      <c r="C50" s="14">
        <v>68.748519286344731</v>
      </c>
      <c r="D50" s="14">
        <v>25.628519286344574</v>
      </c>
      <c r="E50" s="14">
        <v>20.868473997309881</v>
      </c>
      <c r="F50" s="14">
        <v>2.9967091761972733</v>
      </c>
      <c r="G50" s="15">
        <v>0</v>
      </c>
      <c r="H50" s="16">
        <v>130.56058945594208</v>
      </c>
    </row>
    <row r="51" spans="1:8" x14ac:dyDescent="0.2">
      <c r="A51" s="29">
        <v>35325</v>
      </c>
      <c r="B51" s="13">
        <v>81.285663162771158</v>
      </c>
      <c r="C51" s="14">
        <v>69.029430752255138</v>
      </c>
      <c r="D51" s="14">
        <v>25.944430752254974</v>
      </c>
      <c r="E51" s="14">
        <v>20.917170539744511</v>
      </c>
      <c r="F51" s="14">
        <v>2.9967091761972733</v>
      </c>
      <c r="G51" s="15">
        <v>0</v>
      </c>
      <c r="H51" s="16">
        <v>131.14397363096791</v>
      </c>
    </row>
    <row r="52" spans="1:8" x14ac:dyDescent="0.2">
      <c r="A52" s="29">
        <v>35326</v>
      </c>
      <c r="B52" s="13">
        <v>81.403803996477151</v>
      </c>
      <c r="C52" s="14">
        <v>68.967675235786743</v>
      </c>
      <c r="D52" s="14">
        <v>25.917675235786575</v>
      </c>
      <c r="E52" s="14">
        <v>20.965867082179141</v>
      </c>
      <c r="F52" s="14">
        <v>2.9967091761972733</v>
      </c>
      <c r="G52" s="15">
        <v>0</v>
      </c>
      <c r="H52" s="16">
        <v>131.28405549064013</v>
      </c>
    </row>
    <row r="53" spans="1:8" x14ac:dyDescent="0.2">
      <c r="A53" s="29">
        <v>35327</v>
      </c>
      <c r="B53" s="13">
        <v>81.375927231930746</v>
      </c>
      <c r="C53" s="14">
        <v>68.877038482609137</v>
      </c>
      <c r="D53" s="14">
        <v>25.862038482608977</v>
      </c>
      <c r="E53" s="14">
        <v>21.014563624613771</v>
      </c>
      <c r="F53" s="14">
        <v>2.9967091761972733</v>
      </c>
      <c r="G53" s="15">
        <v>0</v>
      </c>
      <c r="H53" s="16">
        <v>131.24923851535078</v>
      </c>
    </row>
    <row r="54" spans="1:8" x14ac:dyDescent="0.2">
      <c r="A54" s="29">
        <v>35328</v>
      </c>
      <c r="B54" s="13">
        <v>81.646112496865939</v>
      </c>
      <c r="C54" s="14">
        <v>69.040249236891938</v>
      </c>
      <c r="D54" s="14">
        <v>26.060249236891778</v>
      </c>
      <c r="E54" s="14">
        <v>21.063260167048401</v>
      </c>
      <c r="F54" s="14">
        <v>2.9967091761972733</v>
      </c>
      <c r="G54" s="15">
        <v>0</v>
      </c>
      <c r="H54" s="16">
        <v>131.7663310770034</v>
      </c>
    </row>
    <row r="55" spans="1:8" x14ac:dyDescent="0.2">
      <c r="A55" s="29">
        <v>35329</v>
      </c>
      <c r="B55" s="13">
        <v>82.008151949437533</v>
      </c>
      <c r="C55" s="14">
        <v>69.273244186202334</v>
      </c>
      <c r="D55" s="14">
        <v>26.328244186202177</v>
      </c>
      <c r="E55" s="14">
        <v>21.111956709483032</v>
      </c>
      <c r="F55" s="14">
        <v>2.9967091761972733</v>
      </c>
      <c r="G55" s="15">
        <v>0</v>
      </c>
      <c r="H55" s="16">
        <v>132.44506202132001</v>
      </c>
    </row>
    <row r="56" spans="1:8" x14ac:dyDescent="0.2">
      <c r="A56" s="29">
        <v>35330</v>
      </c>
      <c r="B56" s="13">
        <v>82.342761858284334</v>
      </c>
      <c r="C56" s="14">
        <v>69.401301964158733</v>
      </c>
      <c r="D56" s="14">
        <v>26.491301964158577</v>
      </c>
      <c r="E56" s="14">
        <v>21.160653251917662</v>
      </c>
      <c r="F56" s="14">
        <v>2.9967091761972733</v>
      </c>
      <c r="G56" s="15">
        <v>0</v>
      </c>
      <c r="H56" s="16">
        <v>132.99142625055785</v>
      </c>
    </row>
    <row r="57" spans="1:8" x14ac:dyDescent="0.2">
      <c r="A57" s="29">
        <v>35331</v>
      </c>
      <c r="B57" s="13">
        <v>82.283838740352735</v>
      </c>
      <c r="C57" s="14">
        <v>69.298767717377928</v>
      </c>
      <c r="D57" s="14">
        <v>26.423767717377778</v>
      </c>
      <c r="E57" s="14">
        <v>21.209349794352292</v>
      </c>
      <c r="F57" s="14">
        <v>2.9967091761972733</v>
      </c>
      <c r="G57" s="15">
        <v>0</v>
      </c>
      <c r="H57" s="16">
        <v>132.91366542828007</v>
      </c>
    </row>
    <row r="58" spans="1:8" x14ac:dyDescent="0.2">
      <c r="A58" s="29">
        <v>35332</v>
      </c>
      <c r="B58" s="13">
        <v>81.966201926497135</v>
      </c>
      <c r="C58" s="14">
        <v>69.11405841931392</v>
      </c>
      <c r="D58" s="14">
        <v>26.274058419313779</v>
      </c>
      <c r="E58" s="14">
        <v>21.258046336786922</v>
      </c>
      <c r="F58" s="14">
        <v>2.9967091761972733</v>
      </c>
      <c r="G58" s="15">
        <v>0</v>
      </c>
      <c r="H58" s="16">
        <v>132.49501585879511</v>
      </c>
    </row>
    <row r="59" spans="1:8" x14ac:dyDescent="0.2">
      <c r="A59" s="29">
        <v>35333</v>
      </c>
      <c r="B59" s="13">
        <v>81.793383023293131</v>
      </c>
      <c r="C59" s="14">
        <v>69.269567037224718</v>
      </c>
      <c r="D59" s="14">
        <v>26.46456703722458</v>
      </c>
      <c r="E59" s="14">
        <v>21.306742879221552</v>
      </c>
      <c r="F59" s="14">
        <v>2.9967091761972733</v>
      </c>
      <c r="G59" s="15">
        <v>0</v>
      </c>
      <c r="H59" s="16">
        <v>132.56140211593654</v>
      </c>
    </row>
    <row r="60" spans="1:8" x14ac:dyDescent="0.2">
      <c r="A60" s="29">
        <v>35334</v>
      </c>
      <c r="B60" s="13">
        <v>81.764931260547527</v>
      </c>
      <c r="C60" s="14">
        <v>69.302430668869121</v>
      </c>
      <c r="D60" s="14">
        <v>26.532430668868979</v>
      </c>
      <c r="E60" s="14">
        <v>21.355439421656182</v>
      </c>
      <c r="F60" s="14">
        <v>2.9967091761972733</v>
      </c>
      <c r="G60" s="15">
        <v>0</v>
      </c>
      <c r="H60" s="16">
        <v>132.64951052726997</v>
      </c>
    </row>
    <row r="61" spans="1:8" x14ac:dyDescent="0.2">
      <c r="A61" s="29">
        <v>35335</v>
      </c>
      <c r="B61" s="13">
        <v>81.974471962325126</v>
      </c>
      <c r="C61" s="14">
        <v>69.406331423715926</v>
      </c>
      <c r="D61" s="14">
        <v>26.671331423715781</v>
      </c>
      <c r="E61" s="14">
        <v>21.404135964090813</v>
      </c>
      <c r="F61" s="14">
        <v>2.9967091761972733</v>
      </c>
      <c r="G61" s="15">
        <v>0</v>
      </c>
      <c r="H61" s="16">
        <v>133.04664852632899</v>
      </c>
    </row>
    <row r="62" spans="1:8" x14ac:dyDescent="0.2">
      <c r="A62" s="29">
        <v>35336</v>
      </c>
      <c r="B62" s="13">
        <v>82.25158205125193</v>
      </c>
      <c r="C62" s="14">
        <v>69.451387146806326</v>
      </c>
      <c r="D62" s="14">
        <v>26.751387146806181</v>
      </c>
      <c r="E62" s="14">
        <v>21.452832506525443</v>
      </c>
      <c r="F62" s="14">
        <v>2.9967091761972733</v>
      </c>
      <c r="G62" s="15">
        <v>0</v>
      </c>
      <c r="H62" s="16">
        <v>133.45251088078084</v>
      </c>
    </row>
    <row r="63" spans="1:8" x14ac:dyDescent="0.2">
      <c r="A63" s="29">
        <v>35337</v>
      </c>
      <c r="B63" s="13">
        <v>82.412386331589929</v>
      </c>
      <c r="C63" s="14">
        <v>69.458134502217931</v>
      </c>
      <c r="D63" s="14">
        <v>26.793134502217782</v>
      </c>
      <c r="E63" s="14">
        <v>21.501529048960073</v>
      </c>
      <c r="F63" s="14">
        <v>2.9967091761972733</v>
      </c>
      <c r="G63" s="15">
        <v>0</v>
      </c>
      <c r="H63" s="16">
        <v>133.70375905896506</v>
      </c>
    </row>
    <row r="64" spans="1:8" x14ac:dyDescent="0.2">
      <c r="A64" s="29">
        <v>35338</v>
      </c>
      <c r="B64" s="13">
        <v>82.600641451882325</v>
      </c>
      <c r="C64" s="14">
        <v>69.585986416621537</v>
      </c>
      <c r="D64" s="14">
        <v>26.955986416621382</v>
      </c>
      <c r="E64" s="14">
        <v>21.550225591394685</v>
      </c>
      <c r="F64" s="14">
        <v>2.9967091761972733</v>
      </c>
      <c r="G64" s="15">
        <v>0</v>
      </c>
      <c r="H64" s="16">
        <v>134.10356263609566</v>
      </c>
    </row>
    <row r="65" spans="1:8" x14ac:dyDescent="0.2">
      <c r="A65" s="29">
        <v>35339</v>
      </c>
      <c r="B65" s="13">
        <v>82.314384632342325</v>
      </c>
      <c r="C65" s="14">
        <v>69.730606416621541</v>
      </c>
      <c r="D65" s="14">
        <v>27.135606416621382</v>
      </c>
      <c r="E65" s="14">
        <v>21.718162901971461</v>
      </c>
      <c r="F65" s="14">
        <v>2.9967091761972733</v>
      </c>
      <c r="G65" s="15">
        <v>0</v>
      </c>
      <c r="H65" s="16">
        <v>134.16486312713243</v>
      </c>
    </row>
    <row r="66" spans="1:8" x14ac:dyDescent="0.2">
      <c r="A66" s="29">
        <v>35340</v>
      </c>
      <c r="B66" s="13">
        <v>81.919726454766732</v>
      </c>
      <c r="C66" s="14">
        <v>69.846926416621542</v>
      </c>
      <c r="D66" s="14">
        <v>27.28692641662138</v>
      </c>
      <c r="E66" s="14">
        <v>21.886100212548236</v>
      </c>
      <c r="F66" s="14">
        <v>2.9967091761972733</v>
      </c>
      <c r="G66" s="15">
        <v>0</v>
      </c>
      <c r="H66" s="16">
        <v>134.08946226013362</v>
      </c>
    </row>
    <row r="67" spans="1:8" x14ac:dyDescent="0.2">
      <c r="A67" s="29">
        <v>35341</v>
      </c>
      <c r="B67" s="13">
        <v>81.824329994273526</v>
      </c>
      <c r="C67" s="14">
        <v>69.960926416621547</v>
      </c>
      <c r="D67" s="14">
        <v>27.435926416621381</v>
      </c>
      <c r="E67" s="14">
        <v>22.054037523125011</v>
      </c>
      <c r="F67" s="14">
        <v>2.9967091761972733</v>
      </c>
      <c r="G67" s="15">
        <v>0</v>
      </c>
      <c r="H67" s="16">
        <v>134.3110031102172</v>
      </c>
    </row>
    <row r="68" spans="1:8" x14ac:dyDescent="0.2">
      <c r="A68" s="29">
        <v>35342</v>
      </c>
      <c r="B68" s="13">
        <v>81.671607633068732</v>
      </c>
      <c r="C68" s="14">
        <v>70.060926416621541</v>
      </c>
      <c r="D68" s="14">
        <v>27.570926416621383</v>
      </c>
      <c r="E68" s="14">
        <v>22.221974833701786</v>
      </c>
      <c r="F68" s="14">
        <v>2.9967091761972733</v>
      </c>
      <c r="G68" s="15">
        <v>0</v>
      </c>
      <c r="H68" s="16">
        <v>134.46121805958916</v>
      </c>
    </row>
    <row r="69" spans="1:8" x14ac:dyDescent="0.2">
      <c r="A69" s="29">
        <v>35343</v>
      </c>
      <c r="B69" s="13">
        <v>81.654084385479536</v>
      </c>
      <c r="C69" s="14">
        <v>70.19232641662154</v>
      </c>
      <c r="D69" s="14">
        <v>27.737326416621382</v>
      </c>
      <c r="E69" s="14">
        <v>22.389912144278561</v>
      </c>
      <c r="F69" s="14">
        <v>2.9967091761972733</v>
      </c>
      <c r="G69" s="15">
        <v>0</v>
      </c>
      <c r="H69" s="16">
        <v>134.77803212257675</v>
      </c>
    </row>
    <row r="70" spans="1:8" x14ac:dyDescent="0.2">
      <c r="A70" s="29">
        <v>35344</v>
      </c>
      <c r="B70" s="13">
        <v>81.61462602140233</v>
      </c>
      <c r="C70" s="14">
        <v>70.363016416621534</v>
      </c>
      <c r="D70" s="14">
        <v>27.943016416621383</v>
      </c>
      <c r="E70" s="14">
        <v>22.557849454855337</v>
      </c>
      <c r="F70" s="14">
        <v>2.9967091761972733</v>
      </c>
      <c r="G70" s="15">
        <v>0</v>
      </c>
      <c r="H70" s="16">
        <v>135.11220106907632</v>
      </c>
    </row>
    <row r="71" spans="1:8" x14ac:dyDescent="0.2">
      <c r="A71" s="29">
        <v>35345</v>
      </c>
      <c r="B71" s="13">
        <v>81.816776931508727</v>
      </c>
      <c r="C71" s="14">
        <v>70.534486416621533</v>
      </c>
      <c r="D71" s="14">
        <v>28.149486416621382</v>
      </c>
      <c r="E71" s="14">
        <v>22.725786765432112</v>
      </c>
      <c r="F71" s="14">
        <v>2.9967091761972733</v>
      </c>
      <c r="G71" s="15">
        <v>0</v>
      </c>
      <c r="H71" s="16">
        <v>135.6887592897595</v>
      </c>
    </row>
    <row r="72" spans="1:8" x14ac:dyDescent="0.2">
      <c r="A72" s="29">
        <v>35346</v>
      </c>
      <c r="B72" s="13">
        <v>81.902849192808731</v>
      </c>
      <c r="C72" s="14">
        <v>70.76195641662153</v>
      </c>
      <c r="D72" s="14">
        <v>28.411956416621383</v>
      </c>
      <c r="E72" s="14">
        <v>22.893724076008887</v>
      </c>
      <c r="F72" s="14">
        <v>2.9967091761972733</v>
      </c>
      <c r="G72" s="15">
        <v>0</v>
      </c>
      <c r="H72" s="16">
        <v>136.20523886163627</v>
      </c>
    </row>
    <row r="73" spans="1:8" x14ac:dyDescent="0.2">
      <c r="A73" s="29">
        <v>35347</v>
      </c>
      <c r="B73" s="13">
        <v>81.885553105001932</v>
      </c>
      <c r="C73" s="14">
        <v>70.993806416621524</v>
      </c>
      <c r="D73" s="14">
        <v>28.678806416621384</v>
      </c>
      <c r="E73" s="14">
        <v>23.061661386585662</v>
      </c>
      <c r="F73" s="14">
        <v>2.9967091761972733</v>
      </c>
      <c r="G73" s="15">
        <v>0</v>
      </c>
      <c r="H73" s="16">
        <v>136.62273008440624</v>
      </c>
    </row>
    <row r="74" spans="1:8" x14ac:dyDescent="0.2">
      <c r="A74" s="29">
        <v>35348</v>
      </c>
      <c r="B74" s="13">
        <v>82.169048513437133</v>
      </c>
      <c r="C74" s="14">
        <v>71.237996416621527</v>
      </c>
      <c r="D74" s="14">
        <v>28.957996416621384</v>
      </c>
      <c r="E74" s="14">
        <v>23.229598697162437</v>
      </c>
      <c r="F74" s="14">
        <v>2.9967091761972733</v>
      </c>
      <c r="G74" s="15">
        <v>0</v>
      </c>
      <c r="H74" s="16">
        <v>137.35335280341823</v>
      </c>
    </row>
    <row r="75" spans="1:8" x14ac:dyDescent="0.2">
      <c r="A75" s="29">
        <v>35349</v>
      </c>
      <c r="B75" s="13">
        <v>82.172040633695929</v>
      </c>
      <c r="C75" s="14">
        <v>71.467266416621527</v>
      </c>
      <c r="D75" s="14">
        <v>29.222266416621384</v>
      </c>
      <c r="E75" s="14">
        <v>23.397536007739212</v>
      </c>
      <c r="F75" s="14">
        <v>2.9967091761972733</v>
      </c>
      <c r="G75" s="15">
        <v>0</v>
      </c>
      <c r="H75" s="16">
        <v>137.78855223425379</v>
      </c>
    </row>
    <row r="76" spans="1:8" x14ac:dyDescent="0.2">
      <c r="A76" s="29">
        <v>35350</v>
      </c>
      <c r="B76" s="13">
        <v>82.338190267663535</v>
      </c>
      <c r="C76" s="14">
        <v>71.683246416621529</v>
      </c>
      <c r="D76" s="14">
        <v>29.473246416621382</v>
      </c>
      <c r="E76" s="14">
        <v>23.565473318315988</v>
      </c>
      <c r="F76" s="14">
        <v>2.9967091761972733</v>
      </c>
      <c r="G76" s="15">
        <v>0</v>
      </c>
      <c r="H76" s="16">
        <v>138.37361917879818</v>
      </c>
    </row>
    <row r="77" spans="1:8" x14ac:dyDescent="0.2">
      <c r="A77" s="29">
        <v>35351</v>
      </c>
      <c r="B77" s="13">
        <v>82.547702574468332</v>
      </c>
      <c r="C77" s="14">
        <v>71.828436416621528</v>
      </c>
      <c r="D77" s="14">
        <v>29.653436416621382</v>
      </c>
      <c r="E77" s="14">
        <v>23.733410628892763</v>
      </c>
      <c r="F77" s="14">
        <v>2.9967091761972733</v>
      </c>
      <c r="G77" s="15">
        <v>0</v>
      </c>
      <c r="H77" s="16">
        <v>138.93125879617975</v>
      </c>
    </row>
    <row r="78" spans="1:8" x14ac:dyDescent="0.2">
      <c r="A78" s="29">
        <v>35352</v>
      </c>
      <c r="B78" s="13">
        <v>82.764427204364338</v>
      </c>
      <c r="C78" s="14">
        <v>71.967436416621524</v>
      </c>
      <c r="D78" s="14">
        <v>29.827436416621381</v>
      </c>
      <c r="E78" s="14">
        <v>23.901347939469535</v>
      </c>
      <c r="F78" s="14">
        <v>2.9967091761972733</v>
      </c>
      <c r="G78" s="15">
        <v>0</v>
      </c>
      <c r="H78" s="16">
        <v>139.48992073665252</v>
      </c>
    </row>
    <row r="79" spans="1:8" x14ac:dyDescent="0.2">
      <c r="A79" s="29">
        <v>35353</v>
      </c>
      <c r="B79" s="13">
        <v>82.910671962399135</v>
      </c>
      <c r="C79" s="14">
        <v>72.098936416621527</v>
      </c>
      <c r="D79" s="14">
        <v>29.993936416621381</v>
      </c>
      <c r="E79" s="14">
        <v>24.06928525004631</v>
      </c>
      <c r="F79" s="14">
        <v>2.9967091761972733</v>
      </c>
      <c r="G79" s="15">
        <v>0</v>
      </c>
      <c r="H79" s="16">
        <v>139.97060280526409</v>
      </c>
    </row>
    <row r="80" spans="1:8" x14ac:dyDescent="0.2">
      <c r="A80" s="29">
        <v>35354</v>
      </c>
      <c r="B80" s="13">
        <v>82.59508668532834</v>
      </c>
      <c r="C80" s="14">
        <v>71.829936416621521</v>
      </c>
      <c r="D80" s="14">
        <v>29.759936416621379</v>
      </c>
      <c r="E80" s="14">
        <v>24.237222560623085</v>
      </c>
      <c r="F80" s="14">
        <v>2.9967091761972733</v>
      </c>
      <c r="G80" s="15">
        <v>0</v>
      </c>
      <c r="H80" s="16">
        <v>139.58895483877006</v>
      </c>
    </row>
    <row r="81" spans="1:8" x14ac:dyDescent="0.2">
      <c r="A81" s="29">
        <v>35355</v>
      </c>
      <c r="B81" s="13">
        <v>82.312947136844343</v>
      </c>
      <c r="C81" s="14">
        <v>71.74607641662152</v>
      </c>
      <c r="D81" s="14">
        <v>29.711076416621378</v>
      </c>
      <c r="E81" s="14">
        <v>24.40515987119986</v>
      </c>
      <c r="F81" s="14">
        <v>2.9967091761972733</v>
      </c>
      <c r="G81" s="15">
        <v>0</v>
      </c>
      <c r="H81" s="16">
        <v>139.42589260086285</v>
      </c>
    </row>
    <row r="82" spans="1:8" x14ac:dyDescent="0.2">
      <c r="A82" s="29">
        <v>35356</v>
      </c>
      <c r="B82" s="13">
        <v>82.323875652000737</v>
      </c>
      <c r="C82" s="14">
        <v>71.90214641662152</v>
      </c>
      <c r="D82" s="14">
        <v>29.902146416621378</v>
      </c>
      <c r="E82" s="14">
        <v>24.573097181776635</v>
      </c>
      <c r="F82" s="14">
        <v>2.9967091761972733</v>
      </c>
      <c r="G82" s="15">
        <v>0</v>
      </c>
      <c r="H82" s="16">
        <v>139.79582842659602</v>
      </c>
    </row>
    <row r="83" spans="1:8" x14ac:dyDescent="0.2">
      <c r="A83" s="29">
        <v>35357</v>
      </c>
      <c r="B83" s="13">
        <v>82.351564299852342</v>
      </c>
      <c r="C83" s="14">
        <v>71.842456416621516</v>
      </c>
      <c r="D83" s="14">
        <v>29.877456416621378</v>
      </c>
      <c r="E83" s="14">
        <v>24.74103449235341</v>
      </c>
      <c r="F83" s="14">
        <v>2.9967091761972733</v>
      </c>
      <c r="G83" s="15">
        <v>0</v>
      </c>
      <c r="H83" s="16">
        <v>139.96676438502439</v>
      </c>
    </row>
    <row r="84" spans="1:8" x14ac:dyDescent="0.2">
      <c r="A84" s="29">
        <v>35358</v>
      </c>
      <c r="B84" s="13">
        <v>82.297141785109545</v>
      </c>
      <c r="C84" s="14">
        <v>71.56445641662151</v>
      </c>
      <c r="D84" s="14">
        <v>29.634456416621379</v>
      </c>
      <c r="E84" s="14">
        <v>24.908971802930186</v>
      </c>
      <c r="F84" s="14">
        <v>2.9967091761972733</v>
      </c>
      <c r="G84" s="15">
        <v>0</v>
      </c>
      <c r="H84" s="16">
        <v>139.83727918085839</v>
      </c>
    </row>
    <row r="85" spans="1:8" x14ac:dyDescent="0.2">
      <c r="A85" s="29">
        <v>35359</v>
      </c>
      <c r="B85" s="13">
        <v>82.219683848682749</v>
      </c>
      <c r="C85" s="14">
        <v>71.407456416621514</v>
      </c>
      <c r="D85" s="14">
        <v>29.512456416621379</v>
      </c>
      <c r="E85" s="14">
        <v>25.076909113506961</v>
      </c>
      <c r="F85" s="14">
        <v>2.9967091761972733</v>
      </c>
      <c r="G85" s="15">
        <v>0</v>
      </c>
      <c r="H85" s="16">
        <v>139.80575855500837</v>
      </c>
    </row>
    <row r="86" spans="1:8" x14ac:dyDescent="0.2">
      <c r="A86" s="29">
        <v>35360</v>
      </c>
      <c r="B86" s="13">
        <v>82.171156840167555</v>
      </c>
      <c r="C86" s="14">
        <v>71.348986416621514</v>
      </c>
      <c r="D86" s="14">
        <v>29.48898641662138</v>
      </c>
      <c r="E86" s="14">
        <v>25.244846424083736</v>
      </c>
      <c r="F86" s="14">
        <v>2.9967091761972733</v>
      </c>
      <c r="G86" s="15">
        <v>0</v>
      </c>
      <c r="H86" s="16">
        <v>139.90169885706993</v>
      </c>
    </row>
    <row r="87" spans="1:8" x14ac:dyDescent="0.2">
      <c r="A87" s="29">
        <v>35361</v>
      </c>
      <c r="B87" s="13">
        <v>82.111151163897958</v>
      </c>
      <c r="C87" s="14">
        <v>71.137986416621516</v>
      </c>
      <c r="D87" s="14">
        <v>29.312986416621381</v>
      </c>
      <c r="E87" s="14">
        <v>25.412783734660511</v>
      </c>
      <c r="F87" s="14">
        <v>2.9967091761972733</v>
      </c>
      <c r="G87" s="15">
        <v>0</v>
      </c>
      <c r="H87" s="16">
        <v>139.83363049137714</v>
      </c>
    </row>
    <row r="88" spans="1:8" x14ac:dyDescent="0.2">
      <c r="A88" s="29">
        <v>35362</v>
      </c>
      <c r="B88" s="13">
        <v>81.890784878740362</v>
      </c>
      <c r="C88" s="14">
        <v>70.914356416621516</v>
      </c>
      <c r="D88" s="14">
        <v>29.124356416621382</v>
      </c>
      <c r="E88" s="14">
        <v>25.580721045237286</v>
      </c>
      <c r="F88" s="14">
        <v>2.9967091761972733</v>
      </c>
      <c r="G88" s="15">
        <v>0</v>
      </c>
      <c r="H88" s="16">
        <v>139.59257151679631</v>
      </c>
    </row>
    <row r="89" spans="1:8" x14ac:dyDescent="0.2">
      <c r="A89" s="29">
        <v>35363</v>
      </c>
      <c r="B89" s="13">
        <v>81.677087862819164</v>
      </c>
      <c r="C89" s="14">
        <v>70.844026416621517</v>
      </c>
      <c r="D89" s="14">
        <v>29.089026416621383</v>
      </c>
      <c r="E89" s="14">
        <v>25.748658355814062</v>
      </c>
      <c r="F89" s="14">
        <v>2.9967091761972733</v>
      </c>
      <c r="G89" s="15">
        <v>0</v>
      </c>
      <c r="H89" s="16">
        <v>139.51148181145189</v>
      </c>
    </row>
    <row r="90" spans="1:8" x14ac:dyDescent="0.2">
      <c r="A90" s="29">
        <v>35364</v>
      </c>
      <c r="B90" s="13">
        <v>81.487533672521167</v>
      </c>
      <c r="C90" s="14">
        <v>70.727526416621515</v>
      </c>
      <c r="D90" s="14">
        <v>29.007526416621385</v>
      </c>
      <c r="E90" s="14">
        <v>25.916595666390837</v>
      </c>
      <c r="F90" s="14">
        <v>2.9967091761972733</v>
      </c>
      <c r="G90" s="15">
        <v>0</v>
      </c>
      <c r="H90" s="16">
        <v>139.40836493173066</v>
      </c>
    </row>
    <row r="91" spans="1:8" x14ac:dyDescent="0.2">
      <c r="A91" s="29">
        <v>35365</v>
      </c>
      <c r="B91" s="13">
        <v>81.358372039997164</v>
      </c>
      <c r="C91" s="14">
        <v>70.549756140035512</v>
      </c>
      <c r="D91" s="14">
        <v>28.864756140035386</v>
      </c>
      <c r="E91" s="14">
        <v>26.084532976967612</v>
      </c>
      <c r="F91" s="14">
        <v>2.9967091761972733</v>
      </c>
      <c r="G91" s="15">
        <v>0</v>
      </c>
      <c r="H91" s="16">
        <v>139.30437033319743</v>
      </c>
    </row>
    <row r="92" spans="1:8" x14ac:dyDescent="0.2">
      <c r="A92" s="29">
        <v>35366</v>
      </c>
      <c r="B92" s="13">
        <v>81.233884929870371</v>
      </c>
      <c r="C92" s="14">
        <v>70.332335833305919</v>
      </c>
      <c r="D92" s="14">
        <v>28.682335833305785</v>
      </c>
      <c r="E92" s="14">
        <v>26.252470287544387</v>
      </c>
      <c r="F92" s="14">
        <v>2.9967091761972733</v>
      </c>
      <c r="G92" s="15">
        <v>0</v>
      </c>
      <c r="H92" s="16">
        <v>139.16540022691782</v>
      </c>
    </row>
    <row r="93" spans="1:8" x14ac:dyDescent="0.2">
      <c r="A93" s="29">
        <v>35367</v>
      </c>
      <c r="B93" s="13">
        <v>80.888218728489576</v>
      </c>
      <c r="C93" s="14">
        <v>70.030515019299912</v>
      </c>
      <c r="D93" s="14">
        <v>28.415515019299786</v>
      </c>
      <c r="E93" s="14">
        <v>26.420407598121162</v>
      </c>
      <c r="F93" s="14">
        <v>2.9967091761972733</v>
      </c>
      <c r="G93" s="15">
        <v>0</v>
      </c>
      <c r="H93" s="16">
        <v>138.72085052210781</v>
      </c>
    </row>
    <row r="94" spans="1:8" x14ac:dyDescent="0.2">
      <c r="A94" s="29">
        <v>35368</v>
      </c>
      <c r="B94" s="13">
        <v>80.524457830691972</v>
      </c>
      <c r="C94" s="14">
        <v>69.755676528197114</v>
      </c>
      <c r="D94" s="14">
        <v>28.175676528196984</v>
      </c>
      <c r="E94" s="14">
        <v>26.588344908697938</v>
      </c>
      <c r="F94" s="14">
        <v>2.9967091761972733</v>
      </c>
      <c r="G94" s="15">
        <v>0</v>
      </c>
      <c r="H94" s="16">
        <v>138.28518844378416</v>
      </c>
    </row>
    <row r="95" spans="1:8" x14ac:dyDescent="0.2">
      <c r="A95" s="29">
        <v>35369</v>
      </c>
      <c r="B95" s="13">
        <v>80.364203702951968</v>
      </c>
      <c r="C95" s="14">
        <v>69.548393226757113</v>
      </c>
      <c r="D95" s="14">
        <v>28.003393226756984</v>
      </c>
      <c r="E95" s="14">
        <v>26.756282219274677</v>
      </c>
      <c r="F95" s="14">
        <v>2.9967091761972733</v>
      </c>
      <c r="G95" s="15">
        <v>0</v>
      </c>
      <c r="H95" s="16">
        <v>138.1205883251809</v>
      </c>
    </row>
    <row r="96" spans="1:8" x14ac:dyDescent="0.2">
      <c r="A96" s="29">
        <v>35370</v>
      </c>
      <c r="B96" s="13">
        <v>80.282372940713969</v>
      </c>
      <c r="C96" s="14">
        <v>69.35505540633352</v>
      </c>
      <c r="D96" s="14">
        <v>27.845055406333383</v>
      </c>
      <c r="E96" s="14">
        <v>26.470254642693487</v>
      </c>
      <c r="F96" s="14">
        <v>2.9967091761972733</v>
      </c>
      <c r="G96" s="15">
        <v>0</v>
      </c>
      <c r="H96" s="16">
        <v>137.5943921659381</v>
      </c>
    </row>
    <row r="97" spans="1:8" x14ac:dyDescent="0.2">
      <c r="A97" s="29">
        <v>35371</v>
      </c>
      <c r="B97" s="13">
        <v>80.166635031581166</v>
      </c>
      <c r="C97" s="14">
        <v>69.156759113784716</v>
      </c>
      <c r="D97" s="14">
        <v>27.681759113784583</v>
      </c>
      <c r="E97" s="14">
        <v>26.184227066112296</v>
      </c>
      <c r="F97" s="14">
        <v>2.9967091761972733</v>
      </c>
      <c r="G97" s="15">
        <v>0</v>
      </c>
      <c r="H97" s="16">
        <v>137.02933038767532</v>
      </c>
    </row>
    <row r="98" spans="1:8" x14ac:dyDescent="0.2">
      <c r="A98" s="29">
        <v>35372</v>
      </c>
      <c r="B98" s="13">
        <v>80.058471481442766</v>
      </c>
      <c r="C98" s="14">
        <v>68.882815064325115</v>
      </c>
      <c r="D98" s="14">
        <v>27.442815064324982</v>
      </c>
      <c r="E98" s="14">
        <v>25.898199489531105</v>
      </c>
      <c r="F98" s="14">
        <v>2.9967091761972733</v>
      </c>
      <c r="G98" s="15">
        <v>0</v>
      </c>
      <c r="H98" s="16">
        <v>136.39619521149612</v>
      </c>
    </row>
    <row r="99" spans="1:8" x14ac:dyDescent="0.2">
      <c r="A99" s="29">
        <v>35373</v>
      </c>
      <c r="B99" s="13">
        <v>80.005120876923172</v>
      </c>
      <c r="C99" s="14">
        <v>68.67601802679431</v>
      </c>
      <c r="D99" s="14">
        <v>27.271018026794181</v>
      </c>
      <c r="E99" s="14">
        <v>25.612171912949915</v>
      </c>
      <c r="F99" s="14">
        <v>2.9967091761972733</v>
      </c>
      <c r="G99" s="15">
        <v>0</v>
      </c>
      <c r="H99" s="16">
        <v>135.88501999286453</v>
      </c>
    </row>
    <row r="100" spans="1:8" x14ac:dyDescent="0.2">
      <c r="A100" s="29">
        <v>35374</v>
      </c>
      <c r="B100" s="13">
        <v>79.867344919525976</v>
      </c>
      <c r="C100" s="14">
        <v>68.463861438147504</v>
      </c>
      <c r="D100" s="14">
        <v>27.093861438147382</v>
      </c>
      <c r="E100" s="14">
        <v>25.326144336368724</v>
      </c>
      <c r="F100" s="14">
        <v>2.9967091761972733</v>
      </c>
      <c r="G100" s="15">
        <v>0</v>
      </c>
      <c r="H100" s="16">
        <v>135.28405987023936</v>
      </c>
    </row>
    <row r="101" spans="1:8" x14ac:dyDescent="0.2">
      <c r="A101" s="29">
        <v>35375</v>
      </c>
      <c r="B101" s="13">
        <v>79.55343494585037</v>
      </c>
      <c r="C101" s="14">
        <v>68.260596025358709</v>
      </c>
      <c r="D101" s="14">
        <v>26.925596025358583</v>
      </c>
      <c r="E101" s="14">
        <v>25.040116759787534</v>
      </c>
      <c r="F101" s="14">
        <v>2.9967091761972733</v>
      </c>
      <c r="G101" s="15">
        <v>0</v>
      </c>
      <c r="H101" s="16">
        <v>134.51585690719375</v>
      </c>
    </row>
    <row r="102" spans="1:8" x14ac:dyDescent="0.2">
      <c r="A102" s="29">
        <v>35376</v>
      </c>
      <c r="B102" s="13">
        <v>79.191512622541566</v>
      </c>
      <c r="C102" s="14">
        <v>68.00105177648031</v>
      </c>
      <c r="D102" s="14">
        <v>26.701051776480185</v>
      </c>
      <c r="E102" s="14">
        <v>24.754089183206343</v>
      </c>
      <c r="F102" s="14">
        <v>2.9967091761972733</v>
      </c>
      <c r="G102" s="15">
        <v>0</v>
      </c>
      <c r="H102" s="16">
        <v>133.64336275842535</v>
      </c>
    </row>
    <row r="103" spans="1:8" x14ac:dyDescent="0.2">
      <c r="A103" s="29">
        <v>35377</v>
      </c>
      <c r="B103" s="13">
        <v>78.964721974787963</v>
      </c>
      <c r="C103" s="14">
        <v>67.758186024750316</v>
      </c>
      <c r="D103" s="14">
        <v>26.493186024750184</v>
      </c>
      <c r="E103" s="14">
        <v>24.468061606625152</v>
      </c>
      <c r="F103" s="14">
        <v>2.9967091761972733</v>
      </c>
      <c r="G103" s="15">
        <v>0</v>
      </c>
      <c r="H103" s="16">
        <v>132.92267878236058</v>
      </c>
    </row>
    <row r="104" spans="1:8" x14ac:dyDescent="0.2">
      <c r="A104" s="29">
        <v>35378</v>
      </c>
      <c r="B104" s="13">
        <v>78.899012458357163</v>
      </c>
      <c r="C104" s="14">
        <v>67.614024747844709</v>
      </c>
      <c r="D104" s="14">
        <v>26.384024747844585</v>
      </c>
      <c r="E104" s="14">
        <v>24.182034030043962</v>
      </c>
      <c r="F104" s="14">
        <v>2.9967091761972733</v>
      </c>
      <c r="G104" s="15">
        <v>0</v>
      </c>
      <c r="H104" s="16">
        <v>132.46178041244298</v>
      </c>
    </row>
    <row r="105" spans="1:8" x14ac:dyDescent="0.2">
      <c r="A105" s="29">
        <v>35379</v>
      </c>
      <c r="B105" s="13">
        <v>78.833334886270762</v>
      </c>
      <c r="C105" s="14">
        <v>67.496998416821114</v>
      </c>
      <c r="D105" s="14">
        <v>26.301998416820986</v>
      </c>
      <c r="E105" s="14">
        <v>23.896006453462771</v>
      </c>
      <c r="F105" s="14">
        <v>2.9967091761972733</v>
      </c>
      <c r="G105" s="15">
        <v>0</v>
      </c>
      <c r="H105" s="16">
        <v>132.0280489327518</v>
      </c>
    </row>
    <row r="106" spans="1:8" x14ac:dyDescent="0.2">
      <c r="A106" s="29">
        <v>35380</v>
      </c>
      <c r="B106" s="13">
        <v>78.646368187869157</v>
      </c>
      <c r="C106" s="14">
        <v>67.361540199078718</v>
      </c>
      <c r="D106" s="14">
        <v>26.201540199078586</v>
      </c>
      <c r="E106" s="14">
        <v>23.609978876881581</v>
      </c>
      <c r="F106" s="14">
        <v>2.9967091761972733</v>
      </c>
      <c r="G106" s="15">
        <v>0</v>
      </c>
      <c r="H106" s="16">
        <v>131.45459644002659</v>
      </c>
    </row>
    <row r="107" spans="1:8" x14ac:dyDescent="0.2">
      <c r="A107" s="29">
        <v>35381</v>
      </c>
      <c r="B107" s="13">
        <v>78.341658185380751</v>
      </c>
      <c r="C107" s="14">
        <v>67.233915444457523</v>
      </c>
      <c r="D107" s="14">
        <v>26.108915444457388</v>
      </c>
      <c r="E107" s="14">
        <v>23.32395130030039</v>
      </c>
      <c r="F107" s="14">
        <v>2.9967091761972733</v>
      </c>
      <c r="G107" s="15">
        <v>0</v>
      </c>
      <c r="H107" s="16">
        <v>130.77123410633581</v>
      </c>
    </row>
    <row r="108" spans="1:8" x14ac:dyDescent="0.2">
      <c r="A108" s="29">
        <v>35382</v>
      </c>
      <c r="B108" s="13">
        <v>78.013376806096758</v>
      </c>
      <c r="C108" s="14">
        <v>67.035029956223127</v>
      </c>
      <c r="D108" s="14">
        <v>25.945029956222989</v>
      </c>
      <c r="E108" s="14">
        <v>23.037923723719199</v>
      </c>
      <c r="F108" s="14">
        <v>2.9967091761972733</v>
      </c>
      <c r="G108" s="15">
        <v>0</v>
      </c>
      <c r="H108" s="16">
        <v>129.99303966223624</v>
      </c>
    </row>
    <row r="109" spans="1:8" x14ac:dyDescent="0.2">
      <c r="A109" s="29">
        <v>35383</v>
      </c>
      <c r="B109" s="13">
        <v>77.754609869598752</v>
      </c>
      <c r="C109" s="14">
        <v>66.866118911150721</v>
      </c>
      <c r="D109" s="14">
        <v>25.81111891115059</v>
      </c>
      <c r="E109" s="14">
        <v>22.751896147138009</v>
      </c>
      <c r="F109" s="14">
        <v>2.9967091761972733</v>
      </c>
      <c r="G109" s="15">
        <v>0</v>
      </c>
      <c r="H109" s="16">
        <v>129.31433410408462</v>
      </c>
    </row>
    <row r="110" spans="1:8" x14ac:dyDescent="0.2">
      <c r="A110" s="29">
        <v>35384</v>
      </c>
      <c r="B110" s="13">
        <v>77.705099685150358</v>
      </c>
      <c r="C110" s="14">
        <v>66.762796703874727</v>
      </c>
      <c r="D110" s="14">
        <v>25.742796703874589</v>
      </c>
      <c r="E110" s="14">
        <v>22.465868570556818</v>
      </c>
      <c r="F110" s="14">
        <v>2.9967091761972733</v>
      </c>
      <c r="G110" s="15">
        <v>0</v>
      </c>
      <c r="H110" s="16">
        <v>128.91047413577905</v>
      </c>
    </row>
    <row r="111" spans="1:8" x14ac:dyDescent="0.2">
      <c r="A111" s="29">
        <v>35385</v>
      </c>
      <c r="B111" s="13">
        <v>77.661236550917565</v>
      </c>
      <c r="C111" s="14">
        <v>66.662853498361926</v>
      </c>
      <c r="D111" s="14">
        <v>25.677853498361788</v>
      </c>
      <c r="E111" s="14">
        <v>22.179840993975628</v>
      </c>
      <c r="F111" s="14">
        <v>2.9967091761972733</v>
      </c>
      <c r="G111" s="15">
        <v>0</v>
      </c>
      <c r="H111" s="16">
        <v>128.51564021945225</v>
      </c>
    </row>
    <row r="112" spans="1:8" x14ac:dyDescent="0.2">
      <c r="A112" s="29">
        <v>35386</v>
      </c>
      <c r="B112" s="13">
        <v>77.503218527285568</v>
      </c>
      <c r="C112" s="14">
        <v>66.503319893056727</v>
      </c>
      <c r="D112" s="14">
        <v>25.553319893056589</v>
      </c>
      <c r="E112" s="14">
        <v>21.893813417394437</v>
      </c>
      <c r="F112" s="14">
        <v>2.9967091761972733</v>
      </c>
      <c r="G112" s="15">
        <v>0</v>
      </c>
      <c r="H112" s="16">
        <v>127.94706101393386</v>
      </c>
    </row>
    <row r="113" spans="1:8" x14ac:dyDescent="0.2">
      <c r="A113" s="29">
        <v>35387</v>
      </c>
      <c r="B113" s="13">
        <v>77.09556255091077</v>
      </c>
      <c r="C113" s="14">
        <v>66.308622663310331</v>
      </c>
      <c r="D113" s="14">
        <v>25.39362266331019</v>
      </c>
      <c r="E113" s="14">
        <v>21.607785840813246</v>
      </c>
      <c r="F113" s="14">
        <v>2.9967091761972733</v>
      </c>
      <c r="G113" s="15">
        <v>0</v>
      </c>
      <c r="H113" s="16">
        <v>127.09368023123147</v>
      </c>
    </row>
    <row r="114" spans="1:8" x14ac:dyDescent="0.2">
      <c r="A114" s="29">
        <v>35388</v>
      </c>
      <c r="B114" s="13">
        <v>76.508230285400771</v>
      </c>
      <c r="C114" s="14">
        <v>66.135739871417528</v>
      </c>
      <c r="D114" s="14">
        <v>25.25573987141739</v>
      </c>
      <c r="E114" s="14">
        <v>21.321758264232056</v>
      </c>
      <c r="F114" s="14">
        <v>2.9967091761972733</v>
      </c>
      <c r="G114" s="15">
        <v>0</v>
      </c>
      <c r="H114" s="16">
        <v>126.08243759724749</v>
      </c>
    </row>
    <row r="115" spans="1:8" x14ac:dyDescent="0.2">
      <c r="A115" s="29">
        <v>35389</v>
      </c>
      <c r="B115" s="13">
        <v>75.956232014168776</v>
      </c>
      <c r="C115" s="14">
        <v>65.906322688679921</v>
      </c>
      <c r="D115" s="14">
        <v>25.061322688679791</v>
      </c>
      <c r="E115" s="14">
        <v>21.035730687650865</v>
      </c>
      <c r="F115" s="14">
        <v>2.9967091761972733</v>
      </c>
      <c r="G115" s="15">
        <v>0</v>
      </c>
      <c r="H115" s="16">
        <v>125.04999456669671</v>
      </c>
    </row>
    <row r="116" spans="1:8" x14ac:dyDescent="0.2">
      <c r="A116" s="29">
        <v>35390</v>
      </c>
      <c r="B116" s="13">
        <v>75.300553049129178</v>
      </c>
      <c r="C116" s="14">
        <v>65.717293805378716</v>
      </c>
      <c r="D116" s="14">
        <v>24.90729380537859</v>
      </c>
      <c r="E116" s="14">
        <v>20.749703111069675</v>
      </c>
      <c r="F116" s="14">
        <v>2.9967091761972733</v>
      </c>
      <c r="G116" s="15">
        <v>0</v>
      </c>
      <c r="H116" s="16">
        <v>123.95425914177471</v>
      </c>
    </row>
    <row r="117" spans="1:8" x14ac:dyDescent="0.2">
      <c r="A117" s="29">
        <v>35391</v>
      </c>
      <c r="B117" s="13">
        <v>74.588410680676773</v>
      </c>
      <c r="C117" s="14">
        <v>65.514589193302712</v>
      </c>
      <c r="D117" s="14">
        <v>24.739589193302589</v>
      </c>
      <c r="E117" s="14">
        <v>20.463675534488484</v>
      </c>
      <c r="F117" s="14">
        <v>2.9967091761972733</v>
      </c>
      <c r="G117" s="15">
        <v>0</v>
      </c>
      <c r="H117" s="16">
        <v>122.78838458466512</v>
      </c>
    </row>
    <row r="118" spans="1:8" x14ac:dyDescent="0.2">
      <c r="A118" s="29">
        <v>35392</v>
      </c>
      <c r="B118" s="13">
        <v>73.956540900329969</v>
      </c>
      <c r="C118" s="14">
        <v>65.313847383721509</v>
      </c>
      <c r="D118" s="14">
        <v>24.57384738372139</v>
      </c>
      <c r="E118" s="14">
        <v>20.177647957907293</v>
      </c>
      <c r="F118" s="14">
        <v>2.9967091761972733</v>
      </c>
      <c r="G118" s="15">
        <v>0</v>
      </c>
      <c r="H118" s="16">
        <v>121.70474541815592</v>
      </c>
    </row>
    <row r="119" spans="1:8" x14ac:dyDescent="0.2">
      <c r="A119" s="29">
        <v>35393</v>
      </c>
      <c r="B119" s="13">
        <v>73.321678999724369</v>
      </c>
      <c r="C119" s="14">
        <v>65.154285383443508</v>
      </c>
      <c r="D119" s="14">
        <v>24.449285383443389</v>
      </c>
      <c r="E119" s="14">
        <v>19.891620381326103</v>
      </c>
      <c r="F119" s="14">
        <v>2.9967091761972733</v>
      </c>
      <c r="G119" s="15">
        <v>0</v>
      </c>
      <c r="H119" s="16">
        <v>120.65929394069113</v>
      </c>
    </row>
    <row r="120" spans="1:8" x14ac:dyDescent="0.2">
      <c r="A120" s="29">
        <v>35394</v>
      </c>
      <c r="B120" s="13">
        <v>72.760707917087572</v>
      </c>
      <c r="C120" s="14">
        <v>65.011231510477103</v>
      </c>
      <c r="D120" s="14">
        <v>24.341231510476987</v>
      </c>
      <c r="E120" s="14">
        <v>19.605592804744912</v>
      </c>
      <c r="F120" s="14">
        <v>2.9967091761972733</v>
      </c>
      <c r="G120" s="15">
        <v>0</v>
      </c>
      <c r="H120" s="16">
        <v>119.70424140850675</v>
      </c>
    </row>
    <row r="121" spans="1:8" x14ac:dyDescent="0.2">
      <c r="A121" s="29">
        <v>35395</v>
      </c>
      <c r="B121" s="13">
        <v>72.406168286706773</v>
      </c>
      <c r="C121" s="14">
        <v>64.840804883731508</v>
      </c>
      <c r="D121" s="14">
        <v>24.205804883731389</v>
      </c>
      <c r="E121" s="14">
        <v>19.319565228163722</v>
      </c>
      <c r="F121" s="14">
        <v>2.9967091761972733</v>
      </c>
      <c r="G121" s="15">
        <v>0</v>
      </c>
      <c r="H121" s="16">
        <v>118.92824757479916</v>
      </c>
    </row>
    <row r="122" spans="1:8" x14ac:dyDescent="0.2">
      <c r="A122" s="29">
        <v>35396</v>
      </c>
      <c r="B122" s="13">
        <v>71.962344213727974</v>
      </c>
      <c r="C122" s="14">
        <v>64.619764217969902</v>
      </c>
      <c r="D122" s="14">
        <v>24.01976421796979</v>
      </c>
      <c r="E122" s="14">
        <v>19.033537651582531</v>
      </c>
      <c r="F122" s="14">
        <v>2.9967091761972733</v>
      </c>
      <c r="G122" s="15">
        <v>0</v>
      </c>
      <c r="H122" s="16">
        <v>118.01235525947757</v>
      </c>
    </row>
    <row r="123" spans="1:8" x14ac:dyDescent="0.2">
      <c r="A123" s="29">
        <v>35397</v>
      </c>
      <c r="B123" s="13">
        <v>71.490032884287572</v>
      </c>
      <c r="C123" s="14">
        <v>64.404537422889106</v>
      </c>
      <c r="D123" s="14">
        <v>23.839537422888991</v>
      </c>
      <c r="E123" s="14">
        <v>18.74751007500134</v>
      </c>
      <c r="F123" s="14">
        <v>2.9967091761972733</v>
      </c>
      <c r="G123" s="15">
        <v>0</v>
      </c>
      <c r="H123" s="16">
        <v>117.07378955837518</v>
      </c>
    </row>
    <row r="124" spans="1:8" x14ac:dyDescent="0.2">
      <c r="A124" s="29">
        <v>35398</v>
      </c>
      <c r="B124" s="13">
        <v>71.216237908435176</v>
      </c>
      <c r="C124" s="14">
        <v>64.325173473913111</v>
      </c>
      <c r="D124" s="14">
        <v>23.795173473912993</v>
      </c>
      <c r="E124" s="14">
        <v>18.46148249842015</v>
      </c>
      <c r="F124" s="14">
        <v>2.9967091761972733</v>
      </c>
      <c r="G124" s="15">
        <v>0</v>
      </c>
      <c r="H124" s="16">
        <v>116.4696030569656</v>
      </c>
    </row>
    <row r="125" spans="1:8" x14ac:dyDescent="0.2">
      <c r="A125" s="29">
        <v>35399</v>
      </c>
      <c r="B125" s="13">
        <v>71.052395366007573</v>
      </c>
      <c r="C125" s="14">
        <v>64.249880654162311</v>
      </c>
      <c r="D125" s="14">
        <v>23.754880654162193</v>
      </c>
      <c r="E125" s="14">
        <v>18.175454921838913</v>
      </c>
      <c r="F125" s="14">
        <v>2.9967091761972733</v>
      </c>
      <c r="G125" s="15">
        <v>0</v>
      </c>
      <c r="H125" s="16">
        <v>115.97944011820596</v>
      </c>
    </row>
    <row r="126" spans="1:8" x14ac:dyDescent="0.2">
      <c r="A126" s="29">
        <v>35400</v>
      </c>
      <c r="B126" s="13">
        <v>70.969836982591573</v>
      </c>
      <c r="C126" s="14">
        <v>64.170062385621506</v>
      </c>
      <c r="D126" s="14">
        <v>23.710062385621391</v>
      </c>
      <c r="E126" s="14">
        <v>17.947483676437685</v>
      </c>
      <c r="F126" s="14">
        <v>2.9967091761972733</v>
      </c>
      <c r="G126" s="15">
        <v>0</v>
      </c>
      <c r="H126" s="16">
        <v>115.62409222084793</v>
      </c>
    </row>
    <row r="127" spans="1:8" x14ac:dyDescent="0.2">
      <c r="A127" s="29">
        <v>35401</v>
      </c>
      <c r="B127" s="13">
        <v>70.686203148663978</v>
      </c>
      <c r="C127" s="14">
        <v>64.034494137359502</v>
      </c>
      <c r="D127" s="14">
        <v>23.609494137359391</v>
      </c>
      <c r="E127" s="14">
        <v>17.719512431036456</v>
      </c>
      <c r="F127" s="14">
        <v>2.9967091761972733</v>
      </c>
      <c r="G127" s="15">
        <v>0</v>
      </c>
      <c r="H127" s="16">
        <v>115.0119188932571</v>
      </c>
    </row>
    <row r="128" spans="1:8" x14ac:dyDescent="0.2">
      <c r="A128" s="29">
        <v>35402</v>
      </c>
      <c r="B128" s="13">
        <v>70.150656214797976</v>
      </c>
      <c r="C128" s="14">
        <v>63.790368358711504</v>
      </c>
      <c r="D128" s="14">
        <v>23.40036835871139</v>
      </c>
      <c r="E128" s="14">
        <v>17.491541185635228</v>
      </c>
      <c r="F128" s="14">
        <v>2.9967091761972733</v>
      </c>
      <c r="G128" s="15">
        <v>0</v>
      </c>
      <c r="H128" s="16">
        <v>114.03927493534187</v>
      </c>
    </row>
    <row r="129" spans="1:8" x14ac:dyDescent="0.2">
      <c r="A129" s="29">
        <v>35403</v>
      </c>
      <c r="B129" s="13">
        <v>69.471345533645575</v>
      </c>
      <c r="C129" s="14">
        <v>63.558683127521505</v>
      </c>
      <c r="D129" s="14">
        <v>23.203683127521391</v>
      </c>
      <c r="E129" s="14">
        <v>17.263569940233999</v>
      </c>
      <c r="F129" s="14">
        <v>2.9967091761972733</v>
      </c>
      <c r="G129" s="15">
        <v>0</v>
      </c>
      <c r="H129" s="16">
        <v>112.93530777759824</v>
      </c>
    </row>
    <row r="130" spans="1:8" x14ac:dyDescent="0.2">
      <c r="A130" s="29">
        <v>35404</v>
      </c>
      <c r="B130" s="13">
        <v>68.872573643468769</v>
      </c>
      <c r="C130" s="14">
        <v>63.280394647223503</v>
      </c>
      <c r="D130" s="14">
        <v>22.960394647223392</v>
      </c>
      <c r="E130" s="14">
        <v>17.035598694832771</v>
      </c>
      <c r="F130" s="14">
        <v>2.9967091761972733</v>
      </c>
      <c r="G130" s="15">
        <v>0</v>
      </c>
      <c r="H130" s="16">
        <v>111.86527616172221</v>
      </c>
    </row>
    <row r="131" spans="1:8" x14ac:dyDescent="0.2">
      <c r="A131" s="29">
        <v>35405</v>
      </c>
      <c r="B131" s="13">
        <v>68.561932641036762</v>
      </c>
      <c r="C131" s="14">
        <v>63.1100638535111</v>
      </c>
      <c r="D131" s="14">
        <v>22.825063853510994</v>
      </c>
      <c r="E131" s="14">
        <v>16.807627449431543</v>
      </c>
      <c r="F131" s="14">
        <v>2.9967091761972733</v>
      </c>
      <c r="G131" s="15">
        <v>0</v>
      </c>
      <c r="H131" s="16">
        <v>111.19133312017658</v>
      </c>
    </row>
    <row r="132" spans="1:8" x14ac:dyDescent="0.2">
      <c r="A132" s="29">
        <v>35406</v>
      </c>
      <c r="B132" s="13">
        <v>68.255100114331569</v>
      </c>
      <c r="C132" s="14">
        <v>62.899944604162698</v>
      </c>
      <c r="D132" s="14">
        <v>22.649944604162595</v>
      </c>
      <c r="E132" s="14">
        <v>16.579656204030314</v>
      </c>
      <c r="F132" s="14">
        <v>2.9967091761972733</v>
      </c>
      <c r="G132" s="15">
        <v>0</v>
      </c>
      <c r="H132" s="16">
        <v>110.48141009872175</v>
      </c>
    </row>
    <row r="133" spans="1:8" x14ac:dyDescent="0.2">
      <c r="A133" s="29">
        <v>35407</v>
      </c>
      <c r="B133" s="13">
        <v>67.693841532595172</v>
      </c>
      <c r="C133" s="14">
        <v>62.699419306249098</v>
      </c>
      <c r="D133" s="14">
        <v>22.484419306248995</v>
      </c>
      <c r="E133" s="14">
        <v>16.351684958629086</v>
      </c>
      <c r="F133" s="14">
        <v>2.9967091761972733</v>
      </c>
      <c r="G133" s="15">
        <v>0</v>
      </c>
      <c r="H133" s="16">
        <v>109.52665497367053</v>
      </c>
    </row>
    <row r="134" spans="1:8" x14ac:dyDescent="0.2">
      <c r="A134" s="29">
        <v>35408</v>
      </c>
      <c r="B134" s="13">
        <v>67.075846245832778</v>
      </c>
      <c r="C134" s="14">
        <v>62.439754378736296</v>
      </c>
      <c r="D134" s="14">
        <v>22.259754378736194</v>
      </c>
      <c r="E134" s="14">
        <v>16.123713713227858</v>
      </c>
      <c r="F134" s="14">
        <v>2.9967091761972733</v>
      </c>
      <c r="G134" s="15">
        <v>0</v>
      </c>
      <c r="H134" s="16">
        <v>108.4560235139941</v>
      </c>
    </row>
    <row r="135" spans="1:8" x14ac:dyDescent="0.2">
      <c r="A135" s="29">
        <v>35409</v>
      </c>
      <c r="B135" s="13">
        <v>66.775913697517979</v>
      </c>
      <c r="C135" s="14">
        <v>62.226916310742297</v>
      </c>
      <c r="D135" s="14">
        <v>22.081916310742194</v>
      </c>
      <c r="E135" s="14">
        <v>15.895742467826627</v>
      </c>
      <c r="F135" s="14">
        <v>2.9967091761972733</v>
      </c>
      <c r="G135" s="15">
        <v>0</v>
      </c>
      <c r="H135" s="16">
        <v>107.75028165228407</v>
      </c>
    </row>
    <row r="136" spans="1:8" x14ac:dyDescent="0.2">
      <c r="A136" s="29">
        <v>35410</v>
      </c>
      <c r="B136" s="13">
        <v>66.527532222321582</v>
      </c>
      <c r="C136" s="14">
        <v>62.1110364267455</v>
      </c>
      <c r="D136" s="14">
        <v>22.001036426745394</v>
      </c>
      <c r="E136" s="14">
        <v>15.667771222425399</v>
      </c>
      <c r="F136" s="14">
        <v>2.9967091761972733</v>
      </c>
      <c r="G136" s="15">
        <v>0</v>
      </c>
      <c r="H136" s="16">
        <v>107.19304904768966</v>
      </c>
    </row>
    <row r="137" spans="1:8" x14ac:dyDescent="0.2">
      <c r="A137" s="29">
        <v>35411</v>
      </c>
      <c r="B137" s="13">
        <v>66.075537495919576</v>
      </c>
      <c r="C137" s="14">
        <v>61.957377031438298</v>
      </c>
      <c r="D137" s="14">
        <v>21.882377031438192</v>
      </c>
      <c r="E137" s="14">
        <v>15.439799977024171</v>
      </c>
      <c r="F137" s="14">
        <v>2.9967091761972733</v>
      </c>
      <c r="G137" s="15">
        <v>0</v>
      </c>
      <c r="H137" s="16">
        <v>106.39442368057921</v>
      </c>
    </row>
    <row r="138" spans="1:8" x14ac:dyDescent="0.2">
      <c r="A138" s="29">
        <v>35412</v>
      </c>
      <c r="B138" s="13">
        <v>65.61100993839797</v>
      </c>
      <c r="C138" s="14">
        <v>61.741039283046696</v>
      </c>
      <c r="D138" s="14">
        <v>21.701039283046594</v>
      </c>
      <c r="E138" s="14">
        <v>15.211828731622942</v>
      </c>
      <c r="F138" s="14">
        <v>2.9967091761972733</v>
      </c>
      <c r="G138" s="15">
        <v>0</v>
      </c>
      <c r="H138" s="16">
        <v>105.52058712926478</v>
      </c>
    </row>
    <row r="139" spans="1:8" x14ac:dyDescent="0.2">
      <c r="A139" s="29">
        <v>35413</v>
      </c>
      <c r="B139" s="13">
        <v>65.093312794308375</v>
      </c>
      <c r="C139" s="14">
        <v>61.490613369808699</v>
      </c>
      <c r="D139" s="14">
        <v>21.485613369808593</v>
      </c>
      <c r="E139" s="14">
        <v>14.983857486221714</v>
      </c>
      <c r="F139" s="14">
        <v>2.9967091761972733</v>
      </c>
      <c r="G139" s="15">
        <v>0</v>
      </c>
      <c r="H139" s="16">
        <v>104.55949282653594</v>
      </c>
    </row>
    <row r="140" spans="1:8" x14ac:dyDescent="0.2">
      <c r="A140" s="29">
        <v>35414</v>
      </c>
      <c r="B140" s="13">
        <v>64.47281165119638</v>
      </c>
      <c r="C140" s="14">
        <v>61.224424697295099</v>
      </c>
      <c r="D140" s="14">
        <v>21.254424697294994</v>
      </c>
      <c r="E140" s="14">
        <v>14.755886240820486</v>
      </c>
      <c r="F140" s="14">
        <v>2.9967091761972733</v>
      </c>
      <c r="G140" s="15">
        <v>0</v>
      </c>
      <c r="H140" s="16">
        <v>103.47983176550913</v>
      </c>
    </row>
    <row r="141" spans="1:8" x14ac:dyDescent="0.2">
      <c r="A141" s="29">
        <v>35415</v>
      </c>
      <c r="B141" s="13">
        <v>63.751746162541586</v>
      </c>
      <c r="C141" s="14">
        <v>60.959183706998701</v>
      </c>
      <c r="D141" s="14">
        <v>21.024183706998592</v>
      </c>
      <c r="E141" s="14">
        <v>14.527914995419257</v>
      </c>
      <c r="F141" s="14">
        <v>2.9967091761972733</v>
      </c>
      <c r="G141" s="15">
        <v>0</v>
      </c>
      <c r="H141" s="16">
        <v>102.3005540411567</v>
      </c>
    </row>
    <row r="142" spans="1:8" x14ac:dyDescent="0.2">
      <c r="A142" s="29">
        <v>35416</v>
      </c>
      <c r="B142" s="13">
        <v>62.978991175275986</v>
      </c>
      <c r="C142" s="14">
        <v>60.692207073989898</v>
      </c>
      <c r="D142" s="14">
        <v>20.792207073989793</v>
      </c>
      <c r="E142" s="14">
        <v>14.299943750018029</v>
      </c>
      <c r="F142" s="14">
        <v>2.9967091761972733</v>
      </c>
      <c r="G142" s="15">
        <v>0</v>
      </c>
      <c r="H142" s="16">
        <v>101.06785117548108</v>
      </c>
    </row>
    <row r="143" spans="1:8" x14ac:dyDescent="0.2">
      <c r="A143" s="29">
        <v>35417</v>
      </c>
      <c r="B143" s="13">
        <v>62.313796344976787</v>
      </c>
      <c r="C143" s="14">
        <v>60.445057230738698</v>
      </c>
      <c r="D143" s="14">
        <v>20.580057230738593</v>
      </c>
      <c r="E143" s="14">
        <v>14.0719725046168</v>
      </c>
      <c r="F143" s="14">
        <v>2.9967091761972733</v>
      </c>
      <c r="G143" s="15">
        <v>0</v>
      </c>
      <c r="H143" s="16">
        <v>99.962535256529449</v>
      </c>
    </row>
    <row r="144" spans="1:8" x14ac:dyDescent="0.2">
      <c r="A144" s="29">
        <v>35418</v>
      </c>
      <c r="B144" s="13">
        <v>61.827543083891584</v>
      </c>
      <c r="C144" s="14">
        <v>60.169342044850701</v>
      </c>
      <c r="D144" s="14">
        <v>20.339342044850593</v>
      </c>
      <c r="E144" s="14">
        <v>13.844001259215572</v>
      </c>
      <c r="F144" s="14">
        <v>2.9967091761972733</v>
      </c>
      <c r="G144" s="15">
        <v>0</v>
      </c>
      <c r="H144" s="16">
        <v>99.007595564155025</v>
      </c>
    </row>
    <row r="145" spans="1:8" x14ac:dyDescent="0.2">
      <c r="A145" s="29">
        <v>35419</v>
      </c>
      <c r="B145" s="13">
        <v>61.265471696058782</v>
      </c>
      <c r="C145" s="14">
        <v>59.893850469373504</v>
      </c>
      <c r="D145" s="14">
        <v>20.098850469373392</v>
      </c>
      <c r="E145" s="14">
        <v>13.616030013814344</v>
      </c>
      <c r="F145" s="14">
        <v>2.9967091761972733</v>
      </c>
      <c r="G145" s="15">
        <v>0</v>
      </c>
      <c r="H145" s="16">
        <v>97.97706135544378</v>
      </c>
    </row>
    <row r="146" spans="1:8" x14ac:dyDescent="0.2">
      <c r="A146" s="29">
        <v>35420</v>
      </c>
      <c r="B146" s="13">
        <v>60.362082087055185</v>
      </c>
      <c r="C146" s="14">
        <v>59.668042997553101</v>
      </c>
      <c r="D146" s="14">
        <v>19.908042997552993</v>
      </c>
      <c r="E146" s="14">
        <v>13.388058768413115</v>
      </c>
      <c r="F146" s="14">
        <v>2.9967091761972733</v>
      </c>
      <c r="G146" s="15">
        <v>0</v>
      </c>
      <c r="H146" s="16">
        <v>96.65489302921857</v>
      </c>
    </row>
    <row r="147" spans="1:8" x14ac:dyDescent="0.2">
      <c r="A147" s="29">
        <v>35421</v>
      </c>
      <c r="B147" s="13">
        <v>59.203215809026787</v>
      </c>
      <c r="C147" s="14">
        <v>59.430274143440698</v>
      </c>
      <c r="D147" s="14">
        <v>19.705274143440594</v>
      </c>
      <c r="E147" s="14">
        <v>13.160087523011887</v>
      </c>
      <c r="F147" s="14">
        <v>2.9967091761972733</v>
      </c>
      <c r="G147" s="15">
        <v>0</v>
      </c>
      <c r="H147" s="16">
        <v>95.06528665167653</v>
      </c>
    </row>
    <row r="148" spans="1:8" x14ac:dyDescent="0.2">
      <c r="A148" s="29">
        <v>35422</v>
      </c>
      <c r="B148" s="13">
        <v>57.746954783377589</v>
      </c>
      <c r="C148" s="14">
        <v>59.152887203529097</v>
      </c>
      <c r="D148" s="14">
        <v>19.462887203528993</v>
      </c>
      <c r="E148" s="14">
        <v>12.932116277610659</v>
      </c>
      <c r="F148" s="14">
        <v>2.9967091761972733</v>
      </c>
      <c r="G148" s="15">
        <v>0</v>
      </c>
      <c r="H148" s="16">
        <v>93.138667440714514</v>
      </c>
    </row>
    <row r="149" spans="1:8" x14ac:dyDescent="0.2">
      <c r="A149" s="29">
        <v>35423</v>
      </c>
      <c r="B149" s="13">
        <v>56.373305381718389</v>
      </c>
      <c r="C149" s="14">
        <v>58.865860170351894</v>
      </c>
      <c r="D149" s="14">
        <v>19.210860170351793</v>
      </c>
      <c r="E149" s="14">
        <v>12.70414503220943</v>
      </c>
      <c r="F149" s="14">
        <v>2.9967091761972733</v>
      </c>
      <c r="G149" s="15">
        <v>0</v>
      </c>
      <c r="H149" s="16">
        <v>91.285019760476871</v>
      </c>
    </row>
    <row r="150" spans="1:8" x14ac:dyDescent="0.2">
      <c r="A150" s="29">
        <v>35424</v>
      </c>
      <c r="B150" s="13">
        <v>54.905558589571591</v>
      </c>
      <c r="C150" s="14">
        <v>58.586070305867096</v>
      </c>
      <c r="D150" s="14">
        <v>18.966070305866992</v>
      </c>
      <c r="E150" s="14">
        <v>12.476173786808202</v>
      </c>
      <c r="F150" s="14">
        <v>2.9967091761972733</v>
      </c>
      <c r="G150" s="15">
        <v>0</v>
      </c>
      <c r="H150" s="16">
        <v>89.344511858444065</v>
      </c>
    </row>
    <row r="151" spans="1:8" x14ac:dyDescent="0.2">
      <c r="A151" s="29">
        <v>35425</v>
      </c>
      <c r="B151" s="13">
        <v>53.760470972094389</v>
      </c>
      <c r="C151" s="14">
        <v>58.304537699926698</v>
      </c>
      <c r="D151" s="14">
        <v>18.719537699926594</v>
      </c>
      <c r="E151" s="14">
        <v>12.248202541406974</v>
      </c>
      <c r="F151" s="14">
        <v>2.9967091761972733</v>
      </c>
      <c r="G151" s="15">
        <v>0</v>
      </c>
      <c r="H151" s="16">
        <v>87.724920389625225</v>
      </c>
    </row>
    <row r="152" spans="1:8" x14ac:dyDescent="0.2">
      <c r="A152" s="29">
        <v>35426</v>
      </c>
      <c r="B152" s="13">
        <v>52.736079735875187</v>
      </c>
      <c r="C152" s="14">
        <v>58.036609835329095</v>
      </c>
      <c r="D152" s="14">
        <v>18.486609835328995</v>
      </c>
      <c r="E152" s="14">
        <v>12.020231296005745</v>
      </c>
      <c r="F152" s="14">
        <v>2.9967091761972733</v>
      </c>
      <c r="G152" s="15">
        <v>0</v>
      </c>
      <c r="H152" s="16">
        <v>86.239630043407203</v>
      </c>
    </row>
    <row r="153" spans="1:8" x14ac:dyDescent="0.2">
      <c r="A153" s="29">
        <v>35427</v>
      </c>
      <c r="B153" s="13">
        <v>51.512078939615186</v>
      </c>
      <c r="C153" s="14">
        <v>57.766885988701894</v>
      </c>
      <c r="D153" s="14">
        <v>18.251885988701794</v>
      </c>
      <c r="E153" s="14">
        <v>11.792260050604517</v>
      </c>
      <c r="F153" s="14">
        <v>2.9967091761972733</v>
      </c>
      <c r="G153" s="15">
        <v>0</v>
      </c>
      <c r="H153" s="16">
        <v>84.552934155118763</v>
      </c>
    </row>
    <row r="154" spans="1:8" x14ac:dyDescent="0.2">
      <c r="A154" s="29">
        <v>35428</v>
      </c>
      <c r="B154" s="13">
        <v>50.201885203420787</v>
      </c>
      <c r="C154" s="14">
        <v>57.486588564078296</v>
      </c>
      <c r="D154" s="14">
        <v>18.006588564078193</v>
      </c>
      <c r="E154" s="14">
        <v>11.564288805203288</v>
      </c>
      <c r="F154" s="14">
        <v>2.9967091761972733</v>
      </c>
      <c r="G154" s="15">
        <v>0</v>
      </c>
      <c r="H154" s="16">
        <v>82.769471748899548</v>
      </c>
    </row>
    <row r="155" spans="1:8" x14ac:dyDescent="0.2">
      <c r="A155" s="29">
        <v>35429</v>
      </c>
      <c r="B155" s="13">
        <v>48.877479783339986</v>
      </c>
      <c r="C155" s="14">
        <v>57.208424311786295</v>
      </c>
      <c r="D155" s="14">
        <v>17.763424311786192</v>
      </c>
      <c r="E155" s="14">
        <v>11.33631755980206</v>
      </c>
      <c r="F155" s="14">
        <v>2.9967091761972733</v>
      </c>
      <c r="G155" s="15">
        <v>0</v>
      </c>
      <c r="H155" s="16">
        <v>80.9739308311255</v>
      </c>
    </row>
    <row r="156" spans="1:8" x14ac:dyDescent="0.2">
      <c r="A156" s="29">
        <v>35430</v>
      </c>
      <c r="B156" s="13">
        <v>47.768581558696383</v>
      </c>
      <c r="C156" s="14">
        <v>56.930327497554693</v>
      </c>
      <c r="D156" s="14">
        <v>17.520327497554593</v>
      </c>
      <c r="E156" s="14">
        <v>11.108346314400871</v>
      </c>
      <c r="F156" s="14">
        <v>2.9967091761972733</v>
      </c>
      <c r="G156" s="15">
        <v>0</v>
      </c>
      <c r="H156" s="16">
        <v>79.393964546849119</v>
      </c>
    </row>
    <row r="157" spans="1:8" x14ac:dyDescent="0.2">
      <c r="A157" s="29">
        <v>35431</v>
      </c>
      <c r="B157" s="13">
        <v>46.838841414934386</v>
      </c>
      <c r="C157" s="14">
        <v>56.68752918388509</v>
      </c>
      <c r="D157" s="14">
        <v>17.312529183884994</v>
      </c>
      <c r="E157" s="14">
        <v>10.791443468795718</v>
      </c>
      <c r="F157" s="14">
        <v>2.9967091761972733</v>
      </c>
      <c r="G157" s="15">
        <v>0</v>
      </c>
      <c r="H157" s="16">
        <v>77.939523243812374</v>
      </c>
    </row>
    <row r="158" spans="1:8" x14ac:dyDescent="0.2">
      <c r="A158" s="29">
        <v>35432</v>
      </c>
      <c r="B158" s="13">
        <v>46.210851097746385</v>
      </c>
      <c r="C158" s="14">
        <v>56.44880199944069</v>
      </c>
      <c r="D158" s="14">
        <v>17.108801999440594</v>
      </c>
      <c r="E158" s="14">
        <v>10.474540623190565</v>
      </c>
      <c r="F158" s="14">
        <v>2.9967091761972733</v>
      </c>
      <c r="G158" s="15">
        <v>0</v>
      </c>
      <c r="H158" s="16">
        <v>76.790902896574821</v>
      </c>
    </row>
    <row r="159" spans="1:8" x14ac:dyDescent="0.2">
      <c r="A159" s="29">
        <v>35433</v>
      </c>
      <c r="B159" s="13">
        <v>45.624129324151582</v>
      </c>
      <c r="C159" s="14">
        <v>56.215366928051893</v>
      </c>
      <c r="D159" s="14">
        <v>16.910366928051793</v>
      </c>
      <c r="E159" s="14">
        <v>10.157637777585412</v>
      </c>
      <c r="F159" s="14">
        <v>2.9967091761972733</v>
      </c>
      <c r="G159" s="15">
        <v>0</v>
      </c>
      <c r="H159" s="16">
        <v>75.688843205986061</v>
      </c>
    </row>
    <row r="160" spans="1:8" x14ac:dyDescent="0.2">
      <c r="A160" s="29">
        <v>35434</v>
      </c>
      <c r="B160" s="13">
        <v>44.75695395358278</v>
      </c>
      <c r="C160" s="14">
        <v>55.918004124775493</v>
      </c>
      <c r="D160" s="14">
        <v>16.648004124775394</v>
      </c>
      <c r="E160" s="14">
        <v>9.8407349319802595</v>
      </c>
      <c r="F160" s="14">
        <v>2.9967091761972733</v>
      </c>
      <c r="G160" s="15">
        <v>0</v>
      </c>
      <c r="H160" s="16">
        <v>74.242402186535713</v>
      </c>
    </row>
    <row r="161" spans="1:8" x14ac:dyDescent="0.2">
      <c r="A161" s="29">
        <v>35435</v>
      </c>
      <c r="B161" s="13">
        <v>44.240893069800784</v>
      </c>
      <c r="C161" s="14">
        <v>55.63993925488829</v>
      </c>
      <c r="D161" s="14">
        <v>16.404939254888195</v>
      </c>
      <c r="E161" s="14">
        <v>9.5238320863751067</v>
      </c>
      <c r="F161" s="14">
        <v>2.9967091761972733</v>
      </c>
      <c r="G161" s="15">
        <v>0</v>
      </c>
      <c r="H161" s="16">
        <v>73.166373587261361</v>
      </c>
    </row>
    <row r="162" spans="1:8" x14ac:dyDescent="0.2">
      <c r="A162" s="29">
        <v>35436</v>
      </c>
      <c r="B162" s="13">
        <v>43.648265141863583</v>
      </c>
      <c r="C162" s="14">
        <v>55.358285970313489</v>
      </c>
      <c r="D162" s="14">
        <v>16.158285970313393</v>
      </c>
      <c r="E162" s="14">
        <v>9.2069292407699539</v>
      </c>
      <c r="F162" s="14">
        <v>2.9967091761972733</v>
      </c>
      <c r="G162" s="15">
        <v>0</v>
      </c>
      <c r="H162" s="16">
        <v>72.010189529144199</v>
      </c>
    </row>
    <row r="163" spans="1:8" x14ac:dyDescent="0.2">
      <c r="A163" s="29">
        <v>35437</v>
      </c>
      <c r="B163" s="13">
        <v>42.852588312805182</v>
      </c>
      <c r="C163" s="14">
        <v>55.079653200970291</v>
      </c>
      <c r="D163" s="14">
        <v>15.914653200970193</v>
      </c>
      <c r="E163" s="14">
        <v>8.8900263951648011</v>
      </c>
      <c r="F163" s="14">
        <v>2.9967091761972733</v>
      </c>
      <c r="G163" s="15">
        <v>0</v>
      </c>
      <c r="H163" s="16">
        <v>70.653977085137441</v>
      </c>
    </row>
    <row r="164" spans="1:8" x14ac:dyDescent="0.2">
      <c r="A164" s="29">
        <v>35438</v>
      </c>
      <c r="B164" s="13">
        <v>41.876060352611979</v>
      </c>
      <c r="C164" s="14">
        <v>54.803867027650291</v>
      </c>
      <c r="D164" s="14">
        <v>15.673867027650193</v>
      </c>
      <c r="E164" s="14">
        <v>8.5731235495596483</v>
      </c>
      <c r="F164" s="14">
        <v>2.9967091761972733</v>
      </c>
      <c r="G164" s="15">
        <v>0</v>
      </c>
      <c r="H164" s="16">
        <v>69.1197601060191</v>
      </c>
    </row>
    <row r="165" spans="1:8" x14ac:dyDescent="0.2">
      <c r="A165" s="29">
        <v>35439</v>
      </c>
      <c r="B165" s="13">
        <v>41.023604226068379</v>
      </c>
      <c r="C165" s="14">
        <v>54.527530701732289</v>
      </c>
      <c r="D165" s="14">
        <v>15.432530701732192</v>
      </c>
      <c r="E165" s="14">
        <v>8.2562207039544955</v>
      </c>
      <c r="F165" s="14">
        <v>2.9967091761972733</v>
      </c>
      <c r="G165" s="15">
        <v>0</v>
      </c>
      <c r="H165" s="16">
        <v>67.709064807952331</v>
      </c>
    </row>
    <row r="166" spans="1:8" x14ac:dyDescent="0.2">
      <c r="A166" s="29">
        <v>35440</v>
      </c>
      <c r="B166" s="13">
        <v>39.97066539407038</v>
      </c>
      <c r="C166" s="14">
        <v>54.253969984405487</v>
      </c>
      <c r="D166" s="14">
        <v>15.193969984405392</v>
      </c>
      <c r="E166" s="14">
        <v>7.9393178583493427</v>
      </c>
      <c r="F166" s="14">
        <v>2.9967091761972733</v>
      </c>
      <c r="G166" s="15">
        <v>0</v>
      </c>
      <c r="H166" s="16">
        <v>66.100662413022391</v>
      </c>
    </row>
    <row r="167" spans="1:8" x14ac:dyDescent="0.2">
      <c r="A167" s="29">
        <v>35441</v>
      </c>
      <c r="B167" s="13">
        <v>38.903216730971579</v>
      </c>
      <c r="C167" s="14">
        <v>53.978308039091488</v>
      </c>
      <c r="D167" s="14">
        <v>14.953308039091391</v>
      </c>
      <c r="E167" s="14">
        <v>7.6224150127441899</v>
      </c>
      <c r="F167" s="14">
        <v>2.9967091761972733</v>
      </c>
      <c r="G167" s="15">
        <v>0</v>
      </c>
      <c r="H167" s="16">
        <v>64.475648959004431</v>
      </c>
    </row>
    <row r="168" spans="1:8" x14ac:dyDescent="0.2">
      <c r="A168" s="29">
        <v>35442</v>
      </c>
      <c r="B168" s="13">
        <v>37.859850554178777</v>
      </c>
      <c r="C168" s="14">
        <v>53.712101619719888</v>
      </c>
      <c r="D168" s="14">
        <v>14.72210161971979</v>
      </c>
      <c r="E168" s="14">
        <v>7.3055121671390371</v>
      </c>
      <c r="F168" s="14">
        <v>2.9967091761972733</v>
      </c>
      <c r="G168" s="15">
        <v>0</v>
      </c>
      <c r="H168" s="16">
        <v>62.884173517234878</v>
      </c>
    </row>
    <row r="169" spans="1:8" x14ac:dyDescent="0.2">
      <c r="A169" s="29">
        <v>35443</v>
      </c>
      <c r="B169" s="13">
        <v>36.842245716458777</v>
      </c>
      <c r="C169" s="14">
        <v>53.445394738952686</v>
      </c>
      <c r="D169" s="14">
        <v>14.49039473895259</v>
      </c>
      <c r="E169" s="14">
        <v>6.9886093215338843</v>
      </c>
      <c r="F169" s="14">
        <v>2.9967091761972733</v>
      </c>
      <c r="G169" s="15">
        <v>0</v>
      </c>
      <c r="H169" s="16">
        <v>61.317958953142522</v>
      </c>
    </row>
    <row r="170" spans="1:8" x14ac:dyDescent="0.2">
      <c r="A170" s="29">
        <v>35444</v>
      </c>
      <c r="B170" s="13">
        <v>35.888877405955576</v>
      </c>
      <c r="C170" s="14">
        <v>53.178755296245889</v>
      </c>
      <c r="D170" s="14">
        <v>14.25875529624579</v>
      </c>
      <c r="E170" s="14">
        <v>6.6717064759287315</v>
      </c>
      <c r="F170" s="14">
        <v>2.9967091761972733</v>
      </c>
      <c r="G170" s="15">
        <v>0</v>
      </c>
      <c r="H170" s="16">
        <v>59.816048354327364</v>
      </c>
    </row>
    <row r="171" spans="1:8" x14ac:dyDescent="0.2">
      <c r="A171" s="29">
        <v>35445</v>
      </c>
      <c r="B171" s="13">
        <v>34.986605849005976</v>
      </c>
      <c r="C171" s="14">
        <v>52.91430936518789</v>
      </c>
      <c r="D171" s="14">
        <v>14.029309365187789</v>
      </c>
      <c r="E171" s="14">
        <v>6.3548036303235786</v>
      </c>
      <c r="F171" s="14">
        <v>2.9967091761972733</v>
      </c>
      <c r="G171" s="15">
        <v>0</v>
      </c>
      <c r="H171" s="16">
        <v>58.36742802071462</v>
      </c>
    </row>
    <row r="172" spans="1:8" x14ac:dyDescent="0.2">
      <c r="A172" s="29">
        <v>35446</v>
      </c>
      <c r="B172" s="13">
        <v>34.131264083351574</v>
      </c>
      <c r="C172" s="14">
        <v>52.649181954782691</v>
      </c>
      <c r="D172" s="14">
        <v>13.79918195478259</v>
      </c>
      <c r="E172" s="14">
        <v>6.0379007847184258</v>
      </c>
      <c r="F172" s="14">
        <v>2.9967091761972733</v>
      </c>
      <c r="G172" s="15">
        <v>0</v>
      </c>
      <c r="H172" s="16">
        <v>56.965055999049859</v>
      </c>
    </row>
    <row r="173" spans="1:8" x14ac:dyDescent="0.2">
      <c r="A173" s="29">
        <v>35447</v>
      </c>
      <c r="B173" s="13">
        <v>33.365416173219572</v>
      </c>
      <c r="C173" s="14">
        <v>52.383983556945488</v>
      </c>
      <c r="D173" s="14">
        <v>13.56898355694539</v>
      </c>
      <c r="E173" s="14">
        <v>5.720997939113273</v>
      </c>
      <c r="F173" s="14">
        <v>2.9967091761972733</v>
      </c>
      <c r="G173" s="15">
        <v>0</v>
      </c>
      <c r="H173" s="16">
        <v>55.652106845475508</v>
      </c>
    </row>
    <row r="174" spans="1:8" x14ac:dyDescent="0.2">
      <c r="A174" s="29">
        <v>35448</v>
      </c>
      <c r="B174" s="13">
        <v>32.655527655733174</v>
      </c>
      <c r="C174" s="14">
        <v>52.118763862878687</v>
      </c>
      <c r="D174" s="14">
        <v>13.33876386287859</v>
      </c>
      <c r="E174" s="14">
        <v>5.4040950935081202</v>
      </c>
      <c r="F174" s="14">
        <v>2.9967091761972733</v>
      </c>
      <c r="G174" s="15">
        <v>0</v>
      </c>
      <c r="H174" s="16">
        <v>54.39509578831715</v>
      </c>
    </row>
    <row r="175" spans="1:8" x14ac:dyDescent="0.2">
      <c r="A175" s="29">
        <v>35449</v>
      </c>
      <c r="B175" s="13">
        <v>32.472958628743974</v>
      </c>
      <c r="C175" s="14">
        <v>51.89384728332989</v>
      </c>
      <c r="D175" s="14">
        <v>13.14884728332979</v>
      </c>
      <c r="E175" s="14">
        <v>5.0871922479029674</v>
      </c>
      <c r="F175" s="14">
        <v>2.9967091761972733</v>
      </c>
      <c r="G175" s="15">
        <v>0</v>
      </c>
      <c r="H175" s="16">
        <v>53.705707336174008</v>
      </c>
    </row>
    <row r="176" spans="1:8" x14ac:dyDescent="0.2">
      <c r="A176" s="29">
        <v>35450</v>
      </c>
      <c r="B176" s="13">
        <v>32.103941111606773</v>
      </c>
      <c r="C176" s="14">
        <v>51.63984360351909</v>
      </c>
      <c r="D176" s="14">
        <v>12.929843603518989</v>
      </c>
      <c r="E176" s="14">
        <v>4.7702894022978146</v>
      </c>
      <c r="F176" s="14">
        <v>2.9967091761972733</v>
      </c>
      <c r="G176" s="15">
        <v>0</v>
      </c>
      <c r="H176" s="16">
        <v>52.800783293620846</v>
      </c>
    </row>
    <row r="177" spans="1:8" x14ac:dyDescent="0.2">
      <c r="A177" s="29">
        <v>35451</v>
      </c>
      <c r="B177" s="13">
        <v>31.667858218087574</v>
      </c>
      <c r="C177" s="14">
        <v>51.380338397728288</v>
      </c>
      <c r="D177" s="14">
        <v>12.705338397728189</v>
      </c>
      <c r="E177" s="14">
        <v>4.4533865566926618</v>
      </c>
      <c r="F177" s="14">
        <v>2.9967091761972733</v>
      </c>
      <c r="G177" s="15">
        <v>0</v>
      </c>
      <c r="H177" s="16">
        <v>51.823292348705699</v>
      </c>
    </row>
    <row r="178" spans="1:8" x14ac:dyDescent="0.2">
      <c r="A178" s="29">
        <v>35452</v>
      </c>
      <c r="B178" s="13">
        <v>31.099213394051574</v>
      </c>
      <c r="C178" s="14">
        <v>51.13649656880829</v>
      </c>
      <c r="D178" s="14">
        <v>12.496496568808189</v>
      </c>
      <c r="E178" s="14">
        <v>4.136483711087509</v>
      </c>
      <c r="F178" s="14">
        <v>2.9967091761972733</v>
      </c>
      <c r="G178" s="15">
        <v>0</v>
      </c>
      <c r="H178" s="16">
        <v>50.728902850144543</v>
      </c>
    </row>
    <row r="179" spans="1:8" x14ac:dyDescent="0.2">
      <c r="A179" s="29">
        <v>35453</v>
      </c>
      <c r="B179" s="13">
        <v>30.390886600069173</v>
      </c>
      <c r="C179" s="14">
        <v>50.888899504735491</v>
      </c>
      <c r="D179" s="14">
        <v>12.283899504735389</v>
      </c>
      <c r="E179" s="14">
        <v>3.8195808654823562</v>
      </c>
      <c r="F179" s="14">
        <v>2.9967091761972733</v>
      </c>
      <c r="G179" s="15">
        <v>0</v>
      </c>
      <c r="H179" s="16">
        <v>49.49107614648419</v>
      </c>
    </row>
    <row r="180" spans="1:8" x14ac:dyDescent="0.2">
      <c r="A180" s="29">
        <v>35454</v>
      </c>
      <c r="B180" s="13">
        <v>29.734387730189972</v>
      </c>
      <c r="C180" s="14">
        <v>50.63572282850749</v>
      </c>
      <c r="D180" s="14">
        <v>12.06572282850739</v>
      </c>
      <c r="E180" s="14">
        <v>3.5026780198772034</v>
      </c>
      <c r="F180" s="14">
        <v>2.9967091761972733</v>
      </c>
      <c r="G180" s="15">
        <v>0</v>
      </c>
      <c r="H180" s="16">
        <v>48.299497754771835</v>
      </c>
    </row>
    <row r="181" spans="1:8" x14ac:dyDescent="0.2">
      <c r="A181" s="29">
        <v>35455</v>
      </c>
      <c r="B181" s="13">
        <v>29.090734036131174</v>
      </c>
      <c r="C181" s="14">
        <v>50.379692457513087</v>
      </c>
      <c r="D181" s="14">
        <v>11.844692457512989</v>
      </c>
      <c r="E181" s="14">
        <v>3.1857751742720506</v>
      </c>
      <c r="F181" s="14">
        <v>2.9967091761972733</v>
      </c>
      <c r="G181" s="15">
        <v>0</v>
      </c>
      <c r="H181" s="16">
        <v>47.117910844113489</v>
      </c>
    </row>
    <row r="182" spans="1:8" x14ac:dyDescent="0.2">
      <c r="A182" s="29">
        <v>35456</v>
      </c>
      <c r="B182" s="13">
        <v>28.486865248336773</v>
      </c>
      <c r="C182" s="14">
        <v>50.126679052378684</v>
      </c>
      <c r="D182" s="14">
        <v>11.62667905237859</v>
      </c>
      <c r="E182" s="14">
        <v>2.8688723286668978</v>
      </c>
      <c r="F182" s="14">
        <v>2.9967091761972733</v>
      </c>
      <c r="G182" s="15">
        <v>0</v>
      </c>
      <c r="H182" s="16">
        <v>45.979125805579528</v>
      </c>
    </row>
    <row r="183" spans="1:8" x14ac:dyDescent="0.2">
      <c r="A183" s="29">
        <v>35457</v>
      </c>
      <c r="B183" s="13">
        <v>27.912214887553574</v>
      </c>
      <c r="C183" s="14">
        <v>49.871273370785886</v>
      </c>
      <c r="D183" s="14">
        <v>11.40627337078579</v>
      </c>
      <c r="E183" s="14">
        <v>2.551969483061745</v>
      </c>
      <c r="F183" s="14">
        <v>2.9967091761972733</v>
      </c>
      <c r="G183" s="15">
        <v>0</v>
      </c>
      <c r="H183" s="16">
        <v>44.867166917598382</v>
      </c>
    </row>
    <row r="184" spans="1:8" x14ac:dyDescent="0.2">
      <c r="A184" s="29">
        <v>35458</v>
      </c>
      <c r="B184" s="13">
        <v>27.375635086551974</v>
      </c>
      <c r="C184" s="14">
        <v>49.624045441359485</v>
      </c>
      <c r="D184" s="14">
        <v>11.194045441359391</v>
      </c>
      <c r="E184" s="14">
        <v>2.2350666374565922</v>
      </c>
      <c r="F184" s="14">
        <v>2.9967091761972733</v>
      </c>
      <c r="G184" s="15">
        <v>0</v>
      </c>
      <c r="H184" s="16">
        <v>43.801456341565228</v>
      </c>
    </row>
    <row r="185" spans="1:8" x14ac:dyDescent="0.2">
      <c r="A185" s="29">
        <v>35459</v>
      </c>
      <c r="B185" s="13">
        <v>26.877935102056774</v>
      </c>
      <c r="C185" s="14">
        <v>49.373495300115486</v>
      </c>
      <c r="D185" s="14">
        <v>10.978495300115391</v>
      </c>
      <c r="E185" s="14">
        <v>1.9181637918514394</v>
      </c>
      <c r="F185" s="14">
        <v>2.9967091761972733</v>
      </c>
      <c r="G185" s="15">
        <v>0</v>
      </c>
      <c r="H185" s="16">
        <v>42.771303370220878</v>
      </c>
    </row>
    <row r="186" spans="1:8" x14ac:dyDescent="0.2">
      <c r="A186" s="29">
        <v>35460</v>
      </c>
      <c r="B186" s="13">
        <v>26.404118839057976</v>
      </c>
      <c r="C186" s="14">
        <v>49.125422620248287</v>
      </c>
      <c r="D186" s="14">
        <v>10.765422620248192</v>
      </c>
      <c r="E186" s="14">
        <v>1.6012609462462866</v>
      </c>
      <c r="F186" s="14">
        <v>2.9967091761972733</v>
      </c>
      <c r="G186" s="15">
        <v>0</v>
      </c>
      <c r="H186" s="16">
        <v>41.767511581749723</v>
      </c>
    </row>
    <row r="187" spans="1:8" x14ac:dyDescent="0.2">
      <c r="A187" s="29">
        <v>35461</v>
      </c>
      <c r="B187" s="13">
        <v>26.094439716329575</v>
      </c>
      <c r="C187" s="14">
        <v>48.965722194477884</v>
      </c>
      <c r="D187" s="14">
        <v>10.640722194477792</v>
      </c>
      <c r="E187" s="14">
        <v>1.2843581006411604</v>
      </c>
      <c r="F187" s="14">
        <v>2.9967091761972733</v>
      </c>
      <c r="G187" s="15">
        <v>0</v>
      </c>
      <c r="H187" s="16">
        <v>41.016229187645791</v>
      </c>
    </row>
    <row r="188" spans="1:8" x14ac:dyDescent="0.2">
      <c r="A188" s="29">
        <v>35462</v>
      </c>
      <c r="B188" s="13">
        <v>26.046686470823175</v>
      </c>
      <c r="C188" s="14">
        <v>48.862179926162682</v>
      </c>
      <c r="D188" s="14">
        <v>10.572179926162592</v>
      </c>
      <c r="E188" s="14">
        <v>1.1142622558677147</v>
      </c>
      <c r="F188" s="14">
        <v>2.9967091761972733</v>
      </c>
      <c r="G188" s="15">
        <v>0</v>
      </c>
      <c r="H188" s="16">
        <v>40.729837829050751</v>
      </c>
    </row>
    <row r="189" spans="1:8" x14ac:dyDescent="0.2">
      <c r="A189" s="29">
        <v>35463</v>
      </c>
      <c r="B189" s="13">
        <v>26.075745176112374</v>
      </c>
      <c r="C189" s="14">
        <v>48.741245737007482</v>
      </c>
      <c r="D189" s="14">
        <v>10.486245737007392</v>
      </c>
      <c r="E189" s="14">
        <v>0.94416641109426891</v>
      </c>
      <c r="F189" s="14">
        <v>2.9967091761972733</v>
      </c>
      <c r="G189" s="15">
        <v>0</v>
      </c>
      <c r="H189" s="16">
        <v>40.502866500411301</v>
      </c>
    </row>
    <row r="190" spans="1:8" x14ac:dyDescent="0.2">
      <c r="A190" s="29">
        <v>35464</v>
      </c>
      <c r="B190" s="13">
        <v>26.063372066714773</v>
      </c>
      <c r="C190" s="14">
        <v>48.595458847909079</v>
      </c>
      <c r="D190" s="14">
        <v>10.375458847908993</v>
      </c>
      <c r="E190" s="14">
        <v>0.77407056632082316</v>
      </c>
      <c r="F190" s="14">
        <v>2.9967091761972733</v>
      </c>
      <c r="G190" s="15">
        <v>0</v>
      </c>
      <c r="H190" s="16">
        <v>40.209610657141859</v>
      </c>
    </row>
    <row r="191" spans="1:8" x14ac:dyDescent="0.2">
      <c r="A191" s="29">
        <v>35465</v>
      </c>
      <c r="B191" s="13">
        <v>26.006535979283974</v>
      </c>
      <c r="C191" s="14">
        <v>48.437536657310275</v>
      </c>
      <c r="D191" s="14">
        <v>10.252536657310193</v>
      </c>
      <c r="E191" s="14">
        <v>0.60397472154737741</v>
      </c>
      <c r="F191" s="14">
        <v>2.9967091761972733</v>
      </c>
      <c r="G191" s="15">
        <v>0</v>
      </c>
      <c r="H191" s="16">
        <v>39.859756534338814</v>
      </c>
    </row>
    <row r="192" spans="1:8" x14ac:dyDescent="0.2">
      <c r="A192" s="29">
        <v>35466</v>
      </c>
      <c r="B192" s="13">
        <v>25.657029357831973</v>
      </c>
      <c r="C192" s="14">
        <v>48.243882942814274</v>
      </c>
      <c r="D192" s="14">
        <v>10.093882942814194</v>
      </c>
      <c r="E192" s="14">
        <v>0.43387887677393167</v>
      </c>
      <c r="F192" s="14">
        <v>2.9967091761972733</v>
      </c>
      <c r="G192" s="15">
        <v>0</v>
      </c>
      <c r="H192" s="16">
        <v>39.181500353617366</v>
      </c>
    </row>
    <row r="193" spans="1:8" x14ac:dyDescent="0.2">
      <c r="A193" s="29">
        <v>35467</v>
      </c>
      <c r="B193" s="13">
        <v>25.419100781997575</v>
      </c>
      <c r="C193" s="14">
        <v>48.011732743944677</v>
      </c>
      <c r="D193" s="14">
        <v>9.8967327439445931</v>
      </c>
      <c r="E193" s="14">
        <v>0.26378303200048592</v>
      </c>
      <c r="F193" s="14">
        <v>2.9967091761972733</v>
      </c>
      <c r="G193" s="15">
        <v>0</v>
      </c>
      <c r="H193" s="16">
        <v>38.576325734139928</v>
      </c>
    </row>
    <row r="194" spans="1:8" x14ac:dyDescent="0.2">
      <c r="A194" s="29">
        <v>35468</v>
      </c>
      <c r="B194" s="13">
        <v>25.373228703439175</v>
      </c>
      <c r="C194" s="14">
        <v>47.829039488949476</v>
      </c>
      <c r="D194" s="14">
        <v>9.7490394889493928</v>
      </c>
      <c r="E194" s="14">
        <v>9.368718722704017E-2</v>
      </c>
      <c r="F194" s="14">
        <v>2.9967091761972733</v>
      </c>
      <c r="G194" s="15">
        <v>0</v>
      </c>
      <c r="H194" s="16">
        <v>38.212664555812879</v>
      </c>
    </row>
    <row r="195" spans="1:8" x14ac:dyDescent="0.2">
      <c r="A195" s="29">
        <v>35469</v>
      </c>
      <c r="B195" s="13">
        <v>25.346363509798774</v>
      </c>
      <c r="C195" s="14">
        <v>47.733596886625477</v>
      </c>
      <c r="D195" s="14">
        <v>9.6885968866253922</v>
      </c>
      <c r="E195" s="14">
        <v>-7.6408657546405578E-2</v>
      </c>
      <c r="F195" s="14">
        <v>2.9967091761972733</v>
      </c>
      <c r="G195" s="15">
        <v>0</v>
      </c>
      <c r="H195" s="16">
        <v>37.95526091507503</v>
      </c>
    </row>
    <row r="196" spans="1:8" x14ac:dyDescent="0.2">
      <c r="A196" s="29">
        <v>35470</v>
      </c>
      <c r="B196" s="13">
        <v>25.267620700852774</v>
      </c>
      <c r="C196" s="14">
        <v>47.596406575542275</v>
      </c>
      <c r="D196" s="14">
        <v>9.5864065755421919</v>
      </c>
      <c r="E196" s="14">
        <v>-0.24650450231985044</v>
      </c>
      <c r="F196" s="14">
        <v>2.9967091761972733</v>
      </c>
      <c r="G196" s="15">
        <v>0</v>
      </c>
      <c r="H196" s="16">
        <v>37.604231950272386</v>
      </c>
    </row>
    <row r="197" spans="1:8" x14ac:dyDescent="0.2">
      <c r="A197" s="29">
        <v>35471</v>
      </c>
      <c r="B197" s="13">
        <v>25.110287705939573</v>
      </c>
      <c r="C197" s="14">
        <v>47.361707927863876</v>
      </c>
      <c r="D197" s="14">
        <v>9.3867079278637924</v>
      </c>
      <c r="E197" s="14">
        <v>-0.4166003470932953</v>
      </c>
      <c r="F197" s="14">
        <v>2.9967091761972733</v>
      </c>
      <c r="G197" s="15">
        <v>0</v>
      </c>
      <c r="H197" s="16">
        <v>37.077104462907343</v>
      </c>
    </row>
    <row r="198" spans="1:8" x14ac:dyDescent="0.2">
      <c r="A198" s="29">
        <v>35472</v>
      </c>
      <c r="B198" s="13">
        <v>24.909915031004772</v>
      </c>
      <c r="C198" s="14">
        <v>47.173864534677072</v>
      </c>
      <c r="D198" s="14">
        <v>9.233864534676993</v>
      </c>
      <c r="E198" s="14">
        <v>-0.58669619186674016</v>
      </c>
      <c r="F198" s="14">
        <v>2.9967091761972733</v>
      </c>
      <c r="G198" s="15">
        <v>0</v>
      </c>
      <c r="H198" s="16">
        <v>36.553792550012297</v>
      </c>
    </row>
    <row r="199" spans="1:8" x14ac:dyDescent="0.2">
      <c r="A199" s="29">
        <v>35473</v>
      </c>
      <c r="B199" s="13">
        <v>24.847943002868771</v>
      </c>
      <c r="C199" s="14">
        <v>46.937398299941876</v>
      </c>
      <c r="D199" s="14">
        <v>9.0323982999417929</v>
      </c>
      <c r="E199" s="14">
        <v>-0.75679203664018502</v>
      </c>
      <c r="F199" s="14">
        <v>2.9967091761972733</v>
      </c>
      <c r="G199" s="15">
        <v>0</v>
      </c>
      <c r="H199" s="16">
        <v>36.12025844236765</v>
      </c>
    </row>
    <row r="200" spans="1:8" x14ac:dyDescent="0.2">
      <c r="A200" s="29">
        <v>35474</v>
      </c>
      <c r="B200" s="13">
        <v>24.709166122680372</v>
      </c>
      <c r="C200" s="14">
        <v>46.715090508519076</v>
      </c>
      <c r="D200" s="14">
        <v>8.845090508518993</v>
      </c>
      <c r="E200" s="14">
        <v>-0.92688788141362988</v>
      </c>
      <c r="F200" s="14">
        <v>2.9967091761972733</v>
      </c>
      <c r="G200" s="15">
        <v>0</v>
      </c>
      <c r="H200" s="16">
        <v>35.624077925983009</v>
      </c>
    </row>
    <row r="201" spans="1:8" x14ac:dyDescent="0.2">
      <c r="A201" s="29">
        <v>35475</v>
      </c>
      <c r="B201" s="13">
        <v>24.672731823206373</v>
      </c>
      <c r="C201" s="14">
        <v>46.493978855325473</v>
      </c>
      <c r="D201" s="14">
        <v>8.6589788553253921</v>
      </c>
      <c r="E201" s="14">
        <v>-1.0969837261870747</v>
      </c>
      <c r="F201" s="14">
        <v>2.9967091761972733</v>
      </c>
      <c r="G201" s="15">
        <v>0</v>
      </c>
      <c r="H201" s="16">
        <v>35.231436128541958</v>
      </c>
    </row>
    <row r="202" spans="1:8" x14ac:dyDescent="0.2">
      <c r="A202" s="29">
        <v>35476</v>
      </c>
      <c r="B202" s="13">
        <v>24.726110822698772</v>
      </c>
      <c r="C202" s="14">
        <v>46.305581760169076</v>
      </c>
      <c r="D202" s="14">
        <v>8.505581760168992</v>
      </c>
      <c r="E202" s="14">
        <v>-1.2670795709605196</v>
      </c>
      <c r="F202" s="14">
        <v>2.9967091761972733</v>
      </c>
      <c r="G202" s="15">
        <v>0</v>
      </c>
      <c r="H202" s="16">
        <v>34.961322188104518</v>
      </c>
    </row>
    <row r="203" spans="1:8" x14ac:dyDescent="0.2">
      <c r="A203" s="29">
        <v>35477</v>
      </c>
      <c r="B203" s="13">
        <v>24.611416428816373</v>
      </c>
      <c r="C203" s="14">
        <v>46.079976602529875</v>
      </c>
      <c r="D203" s="14">
        <v>8.3149766025297929</v>
      </c>
      <c r="E203" s="14">
        <v>-1.4371754157339645</v>
      </c>
      <c r="F203" s="14">
        <v>2.9967091761972733</v>
      </c>
      <c r="G203" s="15">
        <v>0</v>
      </c>
      <c r="H203" s="16">
        <v>34.485926791809476</v>
      </c>
    </row>
    <row r="204" spans="1:8" x14ac:dyDescent="0.2">
      <c r="A204" s="29">
        <v>35478</v>
      </c>
      <c r="B204" s="13">
        <v>24.537759869373172</v>
      </c>
      <c r="C204" s="14">
        <v>45.848933807599472</v>
      </c>
      <c r="D204" s="14">
        <v>8.1189338075993938</v>
      </c>
      <c r="E204" s="14">
        <v>-1.6072712605074093</v>
      </c>
      <c r="F204" s="14">
        <v>2.9967091761972733</v>
      </c>
      <c r="G204" s="15">
        <v>0</v>
      </c>
      <c r="H204" s="16">
        <v>34.046131592662427</v>
      </c>
    </row>
    <row r="205" spans="1:8" x14ac:dyDescent="0.2">
      <c r="A205" s="29">
        <v>35479</v>
      </c>
      <c r="B205" s="13">
        <v>24.489609094247573</v>
      </c>
      <c r="C205" s="14">
        <v>45.622732355531475</v>
      </c>
      <c r="D205" s="14">
        <v>7.9277323555313934</v>
      </c>
      <c r="E205" s="14">
        <v>-1.7773671052808542</v>
      </c>
      <c r="F205" s="14">
        <v>2.9967091761972733</v>
      </c>
      <c r="G205" s="15">
        <v>0</v>
      </c>
      <c r="H205" s="16">
        <v>33.636683520695385</v>
      </c>
    </row>
    <row r="206" spans="1:8" x14ac:dyDescent="0.2">
      <c r="A206" s="29">
        <v>35480</v>
      </c>
      <c r="B206" s="13">
        <v>24.428212064310774</v>
      </c>
      <c r="C206" s="14">
        <v>45.397428894478274</v>
      </c>
      <c r="D206" s="14">
        <v>7.7374288944781933</v>
      </c>
      <c r="E206" s="14">
        <v>-1.947462950054299</v>
      </c>
      <c r="F206" s="14">
        <v>2.9967091761972733</v>
      </c>
      <c r="G206" s="15">
        <v>0</v>
      </c>
      <c r="H206" s="16">
        <v>33.214887184931946</v>
      </c>
    </row>
    <row r="207" spans="1:8" x14ac:dyDescent="0.2">
      <c r="A207" s="29">
        <v>35481</v>
      </c>
      <c r="B207" s="13">
        <v>24.294755692150773</v>
      </c>
      <c r="C207" s="14">
        <v>45.176956128172677</v>
      </c>
      <c r="D207" s="14">
        <v>7.5519561281725931</v>
      </c>
      <c r="E207" s="14">
        <v>-2.1175587948277439</v>
      </c>
      <c r="F207" s="14">
        <v>2.9967091761972733</v>
      </c>
      <c r="G207" s="15">
        <v>0</v>
      </c>
      <c r="H207" s="16">
        <v>32.725862201692891</v>
      </c>
    </row>
    <row r="208" spans="1:8" x14ac:dyDescent="0.2">
      <c r="A208" s="29">
        <v>35482</v>
      </c>
      <c r="B208" s="13">
        <v>24.300416939852774</v>
      </c>
      <c r="C208" s="14">
        <v>44.962442756783474</v>
      </c>
      <c r="D208" s="14">
        <v>7.3724427567833928</v>
      </c>
      <c r="E208" s="14">
        <v>-2.2876546396011888</v>
      </c>
      <c r="F208" s="14">
        <v>2.9967091761972733</v>
      </c>
      <c r="G208" s="15">
        <v>0</v>
      </c>
      <c r="H208" s="16">
        <v>32.381914233232251</v>
      </c>
    </row>
    <row r="209" spans="1:8" x14ac:dyDescent="0.2">
      <c r="A209" s="29">
        <v>35483</v>
      </c>
      <c r="B209" s="13">
        <v>24.293800911190374</v>
      </c>
      <c r="C209" s="14">
        <v>44.806171023978678</v>
      </c>
      <c r="D209" s="14">
        <v>7.2511710239785927</v>
      </c>
      <c r="E209" s="14">
        <v>-2.4577504843746336</v>
      </c>
      <c r="F209" s="14">
        <v>2.9967091761972733</v>
      </c>
      <c r="G209" s="15">
        <v>0</v>
      </c>
      <c r="H209" s="16">
        <v>32.083930626991602</v>
      </c>
    </row>
    <row r="210" spans="1:8" x14ac:dyDescent="0.2">
      <c r="A210" s="29">
        <v>35484</v>
      </c>
      <c r="B210" s="13">
        <v>24.210685276433175</v>
      </c>
      <c r="C210" s="14">
        <v>44.608204822988675</v>
      </c>
      <c r="D210" s="14">
        <v>7.088204822988593</v>
      </c>
      <c r="E210" s="14">
        <v>-2.6278463291480785</v>
      </c>
      <c r="F210" s="14">
        <v>2.9967091761972733</v>
      </c>
      <c r="G210" s="15">
        <v>0</v>
      </c>
      <c r="H210" s="16">
        <v>31.667752946470966</v>
      </c>
    </row>
    <row r="211" spans="1:8" x14ac:dyDescent="0.2">
      <c r="A211" s="29">
        <v>35485</v>
      </c>
      <c r="B211" s="13">
        <v>24.135264679304775</v>
      </c>
      <c r="C211" s="14">
        <v>44.392683430065077</v>
      </c>
      <c r="D211" s="14">
        <v>6.907683430064993</v>
      </c>
      <c r="E211" s="14">
        <v>-2.7979421739215233</v>
      </c>
      <c r="F211" s="14">
        <v>2.9967091761972733</v>
      </c>
      <c r="G211" s="15">
        <v>0</v>
      </c>
      <c r="H211" s="16">
        <v>31.241715111645519</v>
      </c>
    </row>
    <row r="212" spans="1:8" x14ac:dyDescent="0.2">
      <c r="A212" s="29">
        <v>35486</v>
      </c>
      <c r="B212" s="13">
        <v>24.101460464186374</v>
      </c>
      <c r="C212" s="14">
        <v>44.179071599062276</v>
      </c>
      <c r="D212" s="14">
        <v>6.729071599062193</v>
      </c>
      <c r="E212" s="14">
        <v>-2.9680380186949682</v>
      </c>
      <c r="F212" s="14">
        <v>2.9967091761972733</v>
      </c>
      <c r="G212" s="15">
        <v>0</v>
      </c>
      <c r="H212" s="16">
        <v>30.859203220750874</v>
      </c>
    </row>
    <row r="213" spans="1:8" x14ac:dyDescent="0.2">
      <c r="A213" s="29">
        <v>35487</v>
      </c>
      <c r="B213" s="13">
        <v>23.876536785894373</v>
      </c>
      <c r="C213" s="14">
        <v>44.004793904130679</v>
      </c>
      <c r="D213" s="14">
        <v>6.5897939041305928</v>
      </c>
      <c r="E213" s="14">
        <v>-3.1381338634684131</v>
      </c>
      <c r="F213" s="14">
        <v>2.9967091761972733</v>
      </c>
      <c r="G213" s="15">
        <v>0</v>
      </c>
      <c r="H213" s="16">
        <v>30.324906002753831</v>
      </c>
    </row>
    <row r="214" spans="1:8" x14ac:dyDescent="0.2">
      <c r="A214" s="29">
        <v>35488</v>
      </c>
      <c r="B214" s="13">
        <v>23.412985305562774</v>
      </c>
      <c r="C214" s="14">
        <v>43.815694033397477</v>
      </c>
      <c r="D214" s="14">
        <v>6.4356940333973931</v>
      </c>
      <c r="E214" s="14">
        <v>-3.3082297082418579</v>
      </c>
      <c r="F214" s="14">
        <v>2.9967091761972733</v>
      </c>
      <c r="G214" s="15">
        <v>0</v>
      </c>
      <c r="H214" s="16">
        <v>29.537158806915585</v>
      </c>
    </row>
    <row r="215" spans="1:8" x14ac:dyDescent="0.2">
      <c r="A215" s="29">
        <v>35489</v>
      </c>
      <c r="B215" s="13">
        <v>23.087057159649575</v>
      </c>
      <c r="C215" s="14">
        <v>43.629224247019877</v>
      </c>
      <c r="D215" s="14">
        <v>6.2842242470197931</v>
      </c>
      <c r="E215" s="14">
        <v>-3.4783255530153019</v>
      </c>
      <c r="F215" s="14">
        <v>2.9967091761972733</v>
      </c>
      <c r="G215" s="15">
        <v>0</v>
      </c>
      <c r="H215" s="16">
        <v>28.88966502985134</v>
      </c>
    </row>
    <row r="216" spans="1:8" x14ac:dyDescent="0.2">
      <c r="A216" s="29">
        <v>35490</v>
      </c>
      <c r="B216" s="13">
        <v>23.107214040965975</v>
      </c>
      <c r="C216" s="14">
        <v>43.631215444487481</v>
      </c>
      <c r="D216" s="14">
        <v>6.3212154444873931</v>
      </c>
      <c r="E216" s="14">
        <v>-3.5748958456007216</v>
      </c>
      <c r="F216" s="14">
        <v>2.9967091761972733</v>
      </c>
      <c r="G216" s="15">
        <v>0</v>
      </c>
      <c r="H216" s="16">
        <v>28.850242816049921</v>
      </c>
    </row>
    <row r="217" spans="1:8" x14ac:dyDescent="0.2">
      <c r="A217" s="29">
        <v>35491</v>
      </c>
      <c r="B217" s="13">
        <v>23.042438009265975</v>
      </c>
      <c r="C217" s="14">
        <v>43.523488467055884</v>
      </c>
      <c r="D217" s="14">
        <v>6.2484884670557932</v>
      </c>
      <c r="E217" s="14">
        <v>-3.6714661381861413</v>
      </c>
      <c r="F217" s="14">
        <v>2.9967091761972733</v>
      </c>
      <c r="G217" s="15">
        <v>0</v>
      </c>
      <c r="H217" s="16">
        <v>28.616169514332903</v>
      </c>
    </row>
    <row r="218" spans="1:8" x14ac:dyDescent="0.2">
      <c r="A218" s="29">
        <v>35492</v>
      </c>
      <c r="B218" s="13">
        <v>23.023083285931175</v>
      </c>
      <c r="C218" s="14">
        <v>43.513429547941485</v>
      </c>
      <c r="D218" s="14">
        <v>6.2734295479413928</v>
      </c>
      <c r="E218" s="14">
        <v>-3.768036430771561</v>
      </c>
      <c r="F218" s="14">
        <v>3.0467091761972731</v>
      </c>
      <c r="G218" s="15">
        <v>0</v>
      </c>
      <c r="H218" s="16">
        <v>28.575185579298282</v>
      </c>
    </row>
    <row r="219" spans="1:8" x14ac:dyDescent="0.2">
      <c r="A219" s="29">
        <v>35493</v>
      </c>
      <c r="B219" s="13">
        <v>22.927115376610374</v>
      </c>
      <c r="C219" s="14">
        <v>43.359784350120684</v>
      </c>
      <c r="D219" s="14">
        <v>6.1547843501205932</v>
      </c>
      <c r="E219" s="14">
        <v>-3.8646067233569807</v>
      </c>
      <c r="F219" s="14">
        <v>3.2017091761972729</v>
      </c>
      <c r="G219" s="15">
        <v>0</v>
      </c>
      <c r="H219" s="16">
        <v>28.419002179571258</v>
      </c>
    </row>
    <row r="220" spans="1:8" x14ac:dyDescent="0.2">
      <c r="A220" s="29">
        <v>35494</v>
      </c>
      <c r="B220" s="13">
        <v>22.746835694303172</v>
      </c>
      <c r="C220" s="14">
        <v>43.174319035905881</v>
      </c>
      <c r="D220" s="14">
        <v>6.0043190359057936</v>
      </c>
      <c r="E220" s="14">
        <v>-3.9611770159424005</v>
      </c>
      <c r="F220" s="14">
        <v>3.2017091761972729</v>
      </c>
      <c r="G220" s="15">
        <v>0</v>
      </c>
      <c r="H220" s="16">
        <v>27.991686890463839</v>
      </c>
    </row>
    <row r="221" spans="1:8" x14ac:dyDescent="0.2">
      <c r="A221" s="29">
        <v>35495</v>
      </c>
      <c r="B221" s="13">
        <v>22.559684428578372</v>
      </c>
      <c r="C221" s="14">
        <v>43.067923072824279</v>
      </c>
      <c r="D221" s="14">
        <v>5.9329230728241935</v>
      </c>
      <c r="E221" s="14">
        <v>-4.0577473085278202</v>
      </c>
      <c r="F221" s="14">
        <v>3.249709176197273</v>
      </c>
      <c r="G221" s="15">
        <v>0</v>
      </c>
      <c r="H221" s="16">
        <v>27.684569369072022</v>
      </c>
    </row>
    <row r="222" spans="1:8" x14ac:dyDescent="0.2">
      <c r="A222" s="29">
        <v>35496</v>
      </c>
      <c r="B222" s="13">
        <v>22.417968668705171</v>
      </c>
      <c r="C222" s="14">
        <v>43.253714929226277</v>
      </c>
      <c r="D222" s="14">
        <v>6.1537149292261937</v>
      </c>
      <c r="E222" s="14">
        <v>-4.1543176011132399</v>
      </c>
      <c r="F222" s="14">
        <v>3.2527091761972731</v>
      </c>
      <c r="G222" s="15">
        <v>0</v>
      </c>
      <c r="H222" s="16">
        <v>27.670075173015398</v>
      </c>
    </row>
    <row r="223" spans="1:8" x14ac:dyDescent="0.2">
      <c r="A223" s="29">
        <v>35497</v>
      </c>
      <c r="B223" s="13">
        <v>22.191273853984772</v>
      </c>
      <c r="C223" s="14">
        <v>43.375131832919074</v>
      </c>
      <c r="D223" s="14">
        <v>6.3101318329189935</v>
      </c>
      <c r="E223" s="14">
        <v>-4.2508878936986605</v>
      </c>
      <c r="F223" s="14">
        <v>3.2527091761972731</v>
      </c>
      <c r="G223" s="15">
        <v>0</v>
      </c>
      <c r="H223" s="16">
        <v>27.503226969402377</v>
      </c>
    </row>
    <row r="224" spans="1:8" x14ac:dyDescent="0.2">
      <c r="A224" s="29">
        <v>35498</v>
      </c>
      <c r="B224" s="13">
        <v>21.977427764456372</v>
      </c>
      <c r="C224" s="14">
        <v>43.470503447811076</v>
      </c>
      <c r="D224" s="14">
        <v>6.4405034478109933</v>
      </c>
      <c r="E224" s="14">
        <v>-4.3474581862840811</v>
      </c>
      <c r="F224" s="14">
        <v>3.2527091761972731</v>
      </c>
      <c r="G224" s="15">
        <v>0</v>
      </c>
      <c r="H224" s="16">
        <v>27.323182202180554</v>
      </c>
    </row>
    <row r="225" spans="1:8" x14ac:dyDescent="0.2">
      <c r="A225" s="29">
        <v>35499</v>
      </c>
      <c r="B225" s="13">
        <v>21.893353799367173</v>
      </c>
      <c r="C225" s="14">
        <v>43.348248892420678</v>
      </c>
      <c r="D225" s="14">
        <v>6.3532488924205932</v>
      </c>
      <c r="E225" s="14">
        <v>-4.4440284788695017</v>
      </c>
      <c r="F225" s="14">
        <v>3.2527091761972731</v>
      </c>
      <c r="G225" s="15">
        <v>0</v>
      </c>
      <c r="H225" s="16">
        <v>27.055283389115537</v>
      </c>
    </row>
    <row r="226" spans="1:8" x14ac:dyDescent="0.2">
      <c r="A226" s="29">
        <v>35500</v>
      </c>
      <c r="B226" s="13">
        <v>21.753146522423972</v>
      </c>
      <c r="C226" s="14">
        <v>43.232613915064277</v>
      </c>
      <c r="D226" s="14">
        <v>6.2726139150641931</v>
      </c>
      <c r="E226" s="14">
        <v>-4.5405987714549223</v>
      </c>
      <c r="F226" s="14">
        <v>3.2527091761972731</v>
      </c>
      <c r="G226" s="15">
        <v>0</v>
      </c>
      <c r="H226" s="16">
        <v>26.737870842230514</v>
      </c>
    </row>
    <row r="227" spans="1:8" x14ac:dyDescent="0.2">
      <c r="A227" s="29">
        <v>35501</v>
      </c>
      <c r="B227" s="13">
        <v>21.510522127962773</v>
      </c>
      <c r="C227" s="14">
        <v>43.047684555961077</v>
      </c>
      <c r="D227" s="14">
        <v>6.1226845559609933</v>
      </c>
      <c r="E227" s="14">
        <v>-4.6371690640403429</v>
      </c>
      <c r="F227" s="14">
        <v>3.2527091761972731</v>
      </c>
      <c r="G227" s="15">
        <v>0</v>
      </c>
      <c r="H227" s="16">
        <v>26.248746796080695</v>
      </c>
    </row>
    <row r="228" spans="1:8" x14ac:dyDescent="0.2">
      <c r="A228" s="29">
        <v>35502</v>
      </c>
      <c r="B228" s="13">
        <v>21.186940116677174</v>
      </c>
      <c r="C228" s="14">
        <v>42.819090827434678</v>
      </c>
      <c r="D228" s="14">
        <v>5.9290908274345933</v>
      </c>
      <c r="E228" s="14">
        <v>-4.7337393566257635</v>
      </c>
      <c r="F228" s="14">
        <v>3.2527091761972731</v>
      </c>
      <c r="G228" s="15">
        <v>0</v>
      </c>
      <c r="H228" s="16">
        <v>25.635000763683273</v>
      </c>
    </row>
    <row r="229" spans="1:8" x14ac:dyDescent="0.2">
      <c r="A229" s="29">
        <v>35503</v>
      </c>
      <c r="B229" s="13">
        <v>20.836823003309974</v>
      </c>
      <c r="C229" s="14">
        <v>42.58384912590148</v>
      </c>
      <c r="D229" s="14">
        <v>5.7288491259013936</v>
      </c>
      <c r="E229" s="14">
        <v>-4.8303096492111841</v>
      </c>
      <c r="F229" s="14">
        <v>3.2527091761972731</v>
      </c>
      <c r="G229" s="15">
        <v>0</v>
      </c>
      <c r="H229" s="16">
        <v>24.988071656197455</v>
      </c>
    </row>
    <row r="230" spans="1:8" x14ac:dyDescent="0.2">
      <c r="A230" s="29">
        <v>35504</v>
      </c>
      <c r="B230" s="13">
        <v>20.542885343627574</v>
      </c>
      <c r="C230" s="14">
        <v>42.350619918065483</v>
      </c>
      <c r="D230" s="14">
        <v>5.5306199180653932</v>
      </c>
      <c r="E230" s="14">
        <v>-4.9268799417966047</v>
      </c>
      <c r="F230" s="14">
        <v>3.2527091761972731</v>
      </c>
      <c r="G230" s="15">
        <v>0</v>
      </c>
      <c r="H230" s="16">
        <v>24.399334496093637</v>
      </c>
    </row>
    <row r="231" spans="1:8" x14ac:dyDescent="0.2">
      <c r="A231" s="29">
        <v>35505</v>
      </c>
      <c r="B231" s="13">
        <v>20.287784907992375</v>
      </c>
      <c r="C231" s="14">
        <v>42.121483135684286</v>
      </c>
      <c r="D231" s="14">
        <v>5.3364831356841931</v>
      </c>
      <c r="E231" s="14">
        <v>-5.0234502343820253</v>
      </c>
      <c r="F231" s="14">
        <v>3.2527091761972731</v>
      </c>
      <c r="G231" s="15">
        <v>0</v>
      </c>
      <c r="H231" s="16">
        <v>23.853526985491818</v>
      </c>
    </row>
    <row r="232" spans="1:8" x14ac:dyDescent="0.2">
      <c r="A232" s="29">
        <v>35506</v>
      </c>
      <c r="B232" s="13">
        <v>20.069796701806776</v>
      </c>
      <c r="C232" s="14">
        <v>41.897624268872285</v>
      </c>
      <c r="D232" s="14">
        <v>5.1476242688721934</v>
      </c>
      <c r="E232" s="14">
        <v>-5.1200205269674459</v>
      </c>
      <c r="F232" s="14">
        <v>3.2527091761972731</v>
      </c>
      <c r="G232" s="15">
        <v>0</v>
      </c>
      <c r="H232" s="16">
        <v>23.350109619908793</v>
      </c>
    </row>
    <row r="233" spans="1:8" x14ac:dyDescent="0.2">
      <c r="A233" s="29">
        <v>35507</v>
      </c>
      <c r="B233" s="13">
        <v>19.864760152589575</v>
      </c>
      <c r="C233" s="14">
        <v>41.711580407086686</v>
      </c>
      <c r="D233" s="14">
        <v>4.9965804070865936</v>
      </c>
      <c r="E233" s="14">
        <v>-5.2165908195528665</v>
      </c>
      <c r="F233" s="14">
        <v>3.2527091761972731</v>
      </c>
      <c r="G233" s="15">
        <v>0</v>
      </c>
      <c r="H233" s="16">
        <v>22.897458916320574</v>
      </c>
    </row>
    <row r="234" spans="1:8" x14ac:dyDescent="0.2">
      <c r="A234" s="29">
        <v>35508</v>
      </c>
      <c r="B234" s="13">
        <v>19.881076613834775</v>
      </c>
      <c r="C234" s="14">
        <v>41.812616819052288</v>
      </c>
      <c r="D234" s="14">
        <v>5.1326168190521937</v>
      </c>
      <c r="E234" s="14">
        <v>-5.3131611121382871</v>
      </c>
      <c r="F234" s="14">
        <v>3.2814091761972732</v>
      </c>
      <c r="G234" s="15">
        <v>0</v>
      </c>
      <c r="H234" s="16">
        <v>22.98194149694595</v>
      </c>
    </row>
    <row r="235" spans="1:8" x14ac:dyDescent="0.2">
      <c r="A235" s="29">
        <v>35509</v>
      </c>
      <c r="B235" s="13">
        <v>19.946711593461977</v>
      </c>
      <c r="C235" s="14">
        <v>41.772842560902689</v>
      </c>
      <c r="D235" s="14">
        <v>5.1278425609025939</v>
      </c>
      <c r="E235" s="14">
        <v>-5.4097314047237077</v>
      </c>
      <c r="F235" s="14">
        <v>3.2814091761972732</v>
      </c>
      <c r="G235" s="15">
        <v>0</v>
      </c>
      <c r="H235" s="16">
        <v>22.946231925838134</v>
      </c>
    </row>
    <row r="236" spans="1:8" x14ac:dyDescent="0.2">
      <c r="A236" s="29">
        <v>35510</v>
      </c>
      <c r="B236" s="13">
        <v>20.207679140351978</v>
      </c>
      <c r="C236" s="14">
        <v>41.567461722640289</v>
      </c>
      <c r="D236" s="14">
        <v>4.9574617226401942</v>
      </c>
      <c r="E236" s="14">
        <v>-5.5063016973091283</v>
      </c>
      <c r="F236" s="14">
        <v>3.2814091761972732</v>
      </c>
      <c r="G236" s="15">
        <v>0</v>
      </c>
      <c r="H236" s="16">
        <v>22.940248341880313</v>
      </c>
    </row>
    <row r="237" spans="1:8" x14ac:dyDescent="0.2">
      <c r="A237" s="29">
        <v>35511</v>
      </c>
      <c r="B237" s="13">
        <v>20.516410580863177</v>
      </c>
      <c r="C237" s="14">
        <v>41.378031760348286</v>
      </c>
      <c r="D237" s="14">
        <v>4.803031760348194</v>
      </c>
      <c r="E237" s="14">
        <v>-5.6028719898945489</v>
      </c>
      <c r="F237" s="14">
        <v>3.2814091761972732</v>
      </c>
      <c r="G237" s="15">
        <v>0</v>
      </c>
      <c r="H237" s="16">
        <v>22.997979527514094</v>
      </c>
    </row>
    <row r="238" spans="1:8" x14ac:dyDescent="0.2">
      <c r="A238" s="29">
        <v>35512</v>
      </c>
      <c r="B238" s="13">
        <v>20.813169990967577</v>
      </c>
      <c r="C238" s="14">
        <v>41.208542167705083</v>
      </c>
      <c r="D238" s="14">
        <v>4.6685421677049943</v>
      </c>
      <c r="E238" s="14">
        <v>-5.6994422824799695</v>
      </c>
      <c r="F238" s="14">
        <v>3.2814091761972732</v>
      </c>
      <c r="G238" s="15">
        <v>0</v>
      </c>
      <c r="H238" s="16">
        <v>23.063679052389872</v>
      </c>
    </row>
    <row r="239" spans="1:8" x14ac:dyDescent="0.2">
      <c r="A239" s="29">
        <v>35513</v>
      </c>
      <c r="B239" s="13">
        <v>21.018242033900776</v>
      </c>
      <c r="C239" s="14">
        <v>41.143546074965883</v>
      </c>
      <c r="D239" s="14">
        <v>4.6385460749657943</v>
      </c>
      <c r="E239" s="14">
        <v>-5.7960125750653901</v>
      </c>
      <c r="F239" s="14">
        <v>3.2814091761972732</v>
      </c>
      <c r="G239" s="15">
        <v>0</v>
      </c>
      <c r="H239" s="16">
        <v>23.142184709998453</v>
      </c>
    </row>
    <row r="240" spans="1:8" x14ac:dyDescent="0.2">
      <c r="A240" s="29">
        <v>35514</v>
      </c>
      <c r="B240" s="13">
        <v>21.251240532582777</v>
      </c>
      <c r="C240" s="14">
        <v>41.05961408474068</v>
      </c>
      <c r="D240" s="14">
        <v>4.5896140847405942</v>
      </c>
      <c r="E240" s="14">
        <v>-5.8925828676508107</v>
      </c>
      <c r="F240" s="14">
        <v>3.2814091761972732</v>
      </c>
      <c r="G240" s="15">
        <v>0</v>
      </c>
      <c r="H240" s="16">
        <v>23.229680925869836</v>
      </c>
    </row>
    <row r="241" spans="1:8" x14ac:dyDescent="0.2">
      <c r="A241" s="29">
        <v>35515</v>
      </c>
      <c r="B241" s="13">
        <v>21.555634640998775</v>
      </c>
      <c r="C241" s="14">
        <v>41.248611023697478</v>
      </c>
      <c r="D241" s="14">
        <v>4.8136110236973941</v>
      </c>
      <c r="E241" s="14">
        <v>-5.9891531602362313</v>
      </c>
      <c r="F241" s="14">
        <v>3.3414091761972733</v>
      </c>
      <c r="G241" s="15">
        <v>0</v>
      </c>
      <c r="H241" s="16">
        <v>23.721501680657212</v>
      </c>
    </row>
    <row r="242" spans="1:8" x14ac:dyDescent="0.2">
      <c r="A242" s="29">
        <v>35516</v>
      </c>
      <c r="B242" s="13">
        <v>21.783475902745977</v>
      </c>
      <c r="C242" s="14">
        <v>41.312261904600277</v>
      </c>
      <c r="D242" s="14">
        <v>4.9122619046001939</v>
      </c>
      <c r="E242" s="14">
        <v>-6.0857234528216519</v>
      </c>
      <c r="F242" s="14">
        <v>3.4314091761972731</v>
      </c>
      <c r="G242" s="15">
        <v>0</v>
      </c>
      <c r="H242" s="16">
        <v>24.04142353072179</v>
      </c>
    </row>
    <row r="243" spans="1:8" x14ac:dyDescent="0.2">
      <c r="A243" s="29">
        <v>35517</v>
      </c>
      <c r="B243" s="13">
        <v>21.977683319211575</v>
      </c>
      <c r="C243" s="14">
        <v>41.389432341927474</v>
      </c>
      <c r="D243" s="14">
        <v>5.024432341927394</v>
      </c>
      <c r="E243" s="14">
        <v>-6.1822937454070725</v>
      </c>
      <c r="F243" s="14">
        <v>3.5474091761972733</v>
      </c>
      <c r="G243" s="15">
        <v>0</v>
      </c>
      <c r="H243" s="16">
        <v>24.36723109192917</v>
      </c>
    </row>
    <row r="244" spans="1:8" x14ac:dyDescent="0.2">
      <c r="A244" s="29">
        <v>35518</v>
      </c>
      <c r="B244" s="13">
        <v>22.221890733406376</v>
      </c>
      <c r="C244" s="14">
        <v>41.472707698406673</v>
      </c>
      <c r="D244" s="14">
        <v>5.1427076984065936</v>
      </c>
      <c r="E244" s="14">
        <v>-6.2788640379924923</v>
      </c>
      <c r="F244" s="14">
        <v>3.7004091761972733</v>
      </c>
      <c r="G244" s="15">
        <v>0</v>
      </c>
      <c r="H244" s="16">
        <v>24.786143570017749</v>
      </c>
    </row>
    <row r="245" spans="1:8" x14ac:dyDescent="0.2">
      <c r="A245" s="29">
        <v>35519</v>
      </c>
      <c r="B245" s="13">
        <v>22.506582280070777</v>
      </c>
      <c r="C245" s="14">
        <v>41.555248334964674</v>
      </c>
      <c r="D245" s="14">
        <v>5.2602483349645937</v>
      </c>
      <c r="E245" s="14">
        <v>-6.375434330577912</v>
      </c>
      <c r="F245" s="14">
        <v>3.8544091761972732</v>
      </c>
      <c r="G245" s="15">
        <v>0</v>
      </c>
      <c r="H245" s="16">
        <v>25.245805460654729</v>
      </c>
    </row>
    <row r="246" spans="1:8" x14ac:dyDescent="0.2">
      <c r="A246" s="29">
        <v>35520</v>
      </c>
      <c r="B246" s="13">
        <v>22.668898592710377</v>
      </c>
      <c r="C246" s="14">
        <v>41.596864716974672</v>
      </c>
      <c r="D246" s="14">
        <v>5.3368647169745937</v>
      </c>
      <c r="E246" s="14">
        <v>-6.4720046231633308</v>
      </c>
      <c r="F246" s="14">
        <v>3.9334091761972734</v>
      </c>
      <c r="G246" s="15">
        <v>0</v>
      </c>
      <c r="H246" s="16">
        <v>25.467167862718917</v>
      </c>
    </row>
    <row r="247" spans="1:8" x14ac:dyDescent="0.2">
      <c r="A247" s="29">
        <v>35521</v>
      </c>
      <c r="B247" s="13">
        <v>22.714887800531578</v>
      </c>
      <c r="C247" s="14">
        <v>41.518782091146271</v>
      </c>
      <c r="D247" s="14">
        <v>5.2937820911461939</v>
      </c>
      <c r="E247" s="14">
        <v>-6.2797596571519501</v>
      </c>
      <c r="F247" s="14">
        <v>3.9434091761972732</v>
      </c>
      <c r="G247" s="15">
        <v>0</v>
      </c>
      <c r="H247" s="16">
        <v>25.672319410723098</v>
      </c>
    </row>
    <row r="248" spans="1:8" x14ac:dyDescent="0.2">
      <c r="A248" s="29">
        <v>35522</v>
      </c>
      <c r="B248" s="13">
        <v>22.697226127449976</v>
      </c>
      <c r="C248" s="14">
        <v>41.382014155283471</v>
      </c>
      <c r="D248" s="14">
        <v>5.1920141552833936</v>
      </c>
      <c r="E248" s="14">
        <v>-6.0875146911405693</v>
      </c>
      <c r="F248" s="14">
        <v>3.965409176197273</v>
      </c>
      <c r="G248" s="15">
        <v>0</v>
      </c>
      <c r="H248" s="16">
        <v>25.767134767790072</v>
      </c>
    </row>
    <row r="249" spans="1:8" x14ac:dyDescent="0.2">
      <c r="A249" s="29">
        <v>35523</v>
      </c>
      <c r="B249" s="13">
        <v>22.788125534125978</v>
      </c>
      <c r="C249" s="14">
        <v>41.282347800755474</v>
      </c>
      <c r="D249" s="14">
        <v>5.1273478007553939</v>
      </c>
      <c r="E249" s="14">
        <v>-5.8952697251291895</v>
      </c>
      <c r="F249" s="14">
        <v>3.985409176197273</v>
      </c>
      <c r="G249" s="15">
        <v>0</v>
      </c>
      <c r="H249" s="16">
        <v>26.005612785949456</v>
      </c>
    </row>
    <row r="250" spans="1:8" x14ac:dyDescent="0.2">
      <c r="A250" s="29">
        <v>35524</v>
      </c>
      <c r="B250" s="13">
        <v>23.00728858231118</v>
      </c>
      <c r="C250" s="14">
        <v>41.116581498920674</v>
      </c>
      <c r="D250" s="14">
        <v>4.9965814989205937</v>
      </c>
      <c r="E250" s="14">
        <v>-5.7030247591178096</v>
      </c>
      <c r="F250" s="14">
        <v>3.985409176197273</v>
      </c>
      <c r="G250" s="15">
        <v>0</v>
      </c>
      <c r="H250" s="16">
        <v>26.286254498311237</v>
      </c>
    </row>
    <row r="251" spans="1:8" x14ac:dyDescent="0.2">
      <c r="A251" s="29">
        <v>35525</v>
      </c>
      <c r="B251" s="13">
        <v>23.26018130881118</v>
      </c>
      <c r="C251" s="14">
        <v>41.047063506763074</v>
      </c>
      <c r="D251" s="14">
        <v>4.9620635067629939</v>
      </c>
      <c r="E251" s="14">
        <v>-5.5107797931064297</v>
      </c>
      <c r="F251" s="14">
        <v>3.9864091761972729</v>
      </c>
      <c r="G251" s="15">
        <v>0</v>
      </c>
      <c r="H251" s="16">
        <v>26.697874198665019</v>
      </c>
    </row>
    <row r="252" spans="1:8" x14ac:dyDescent="0.2">
      <c r="A252" s="29">
        <v>35526</v>
      </c>
      <c r="B252" s="13">
        <v>23.480572439569979</v>
      </c>
      <c r="C252" s="14">
        <v>40.972558647507476</v>
      </c>
      <c r="D252" s="14">
        <v>4.9225586475073939</v>
      </c>
      <c r="E252" s="14">
        <v>-5.3185348270950499</v>
      </c>
      <c r="F252" s="14">
        <v>3.9864091761972729</v>
      </c>
      <c r="G252" s="15">
        <v>0</v>
      </c>
      <c r="H252" s="16">
        <v>27.071005436179597</v>
      </c>
    </row>
    <row r="253" spans="1:8" x14ac:dyDescent="0.2">
      <c r="A253" s="29">
        <v>35527</v>
      </c>
      <c r="B253" s="13">
        <v>23.43096997145998</v>
      </c>
      <c r="C253" s="14">
        <v>40.746616299566277</v>
      </c>
      <c r="D253" s="14">
        <v>4.7316162995661939</v>
      </c>
      <c r="E253" s="14">
        <v>-5.12628986108367</v>
      </c>
      <c r="F253" s="14">
        <v>4.0124091761972727</v>
      </c>
      <c r="G253" s="15">
        <v>0</v>
      </c>
      <c r="H253" s="16">
        <v>27.048705586139778</v>
      </c>
    </row>
    <row r="254" spans="1:8" x14ac:dyDescent="0.2">
      <c r="A254" s="29">
        <v>35528</v>
      </c>
      <c r="B254" s="13">
        <v>23.358917727979978</v>
      </c>
      <c r="C254" s="14">
        <v>40.539510466706275</v>
      </c>
      <c r="D254" s="14">
        <v>4.5595104667061941</v>
      </c>
      <c r="E254" s="14">
        <v>-4.9340448950722902</v>
      </c>
      <c r="F254" s="14">
        <v>4.0124091761972727</v>
      </c>
      <c r="G254" s="15">
        <v>0</v>
      </c>
      <c r="H254" s="16">
        <v>26.996792475811155</v>
      </c>
    </row>
    <row r="255" spans="1:8" x14ac:dyDescent="0.2">
      <c r="A255" s="29">
        <v>35529</v>
      </c>
      <c r="B255" s="13">
        <v>23.17152510498638</v>
      </c>
      <c r="C255" s="14">
        <v>40.328741682355073</v>
      </c>
      <c r="D255" s="14">
        <v>4.3837416823549944</v>
      </c>
      <c r="E255" s="14">
        <v>-4.7417999290609103</v>
      </c>
      <c r="F255" s="14">
        <v>4.0124091761972727</v>
      </c>
      <c r="G255" s="15">
        <v>0</v>
      </c>
      <c r="H255" s="16">
        <v>26.825876034477737</v>
      </c>
    </row>
    <row r="256" spans="1:8" x14ac:dyDescent="0.2">
      <c r="A256" s="29">
        <v>35530</v>
      </c>
      <c r="B256" s="13">
        <v>23.235779379061178</v>
      </c>
      <c r="C256" s="14">
        <v>40.129178264145075</v>
      </c>
      <c r="D256" s="14">
        <v>4.2191782641449942</v>
      </c>
      <c r="E256" s="14">
        <v>-4.5495549630495304</v>
      </c>
      <c r="F256" s="14">
        <v>4.0124091761972727</v>
      </c>
      <c r="G256" s="15">
        <v>0</v>
      </c>
      <c r="H256" s="16">
        <v>26.917811856353914</v>
      </c>
    </row>
    <row r="257" spans="1:8" x14ac:dyDescent="0.2">
      <c r="A257" s="29">
        <v>35531</v>
      </c>
      <c r="B257" s="13">
        <v>23.366012921808377</v>
      </c>
      <c r="C257" s="14">
        <v>39.933955727401873</v>
      </c>
      <c r="D257" s="14">
        <v>4.058955727401794</v>
      </c>
      <c r="E257" s="14">
        <v>-4.3573099970381506</v>
      </c>
      <c r="F257" s="14">
        <v>4.0124091761972727</v>
      </c>
      <c r="G257" s="15">
        <v>0</v>
      </c>
      <c r="H257" s="16">
        <v>27.080067828369295</v>
      </c>
    </row>
    <row r="258" spans="1:8" x14ac:dyDescent="0.2">
      <c r="A258" s="29">
        <v>35532</v>
      </c>
      <c r="B258" s="13">
        <v>23.643811588825578</v>
      </c>
      <c r="C258" s="14">
        <v>39.89304921971187</v>
      </c>
      <c r="D258" s="14">
        <v>4.0530492197117942</v>
      </c>
      <c r="E258" s="14">
        <v>-4.1650650310267698</v>
      </c>
      <c r="F258" s="14">
        <v>4.0124091761972727</v>
      </c>
      <c r="G258" s="15">
        <v>0</v>
      </c>
      <c r="H258" s="16">
        <v>27.544204953707876</v>
      </c>
    </row>
    <row r="259" spans="1:8" x14ac:dyDescent="0.2">
      <c r="A259" s="29">
        <v>35533</v>
      </c>
      <c r="B259" s="13">
        <v>23.991192136689179</v>
      </c>
      <c r="C259" s="14">
        <v>39.927861456364667</v>
      </c>
      <c r="D259" s="14">
        <v>4.1228614563645944</v>
      </c>
      <c r="E259" s="14">
        <v>-3.9728200650153891</v>
      </c>
      <c r="F259" s="14">
        <v>4.0124091761972727</v>
      </c>
      <c r="G259" s="15">
        <v>0</v>
      </c>
      <c r="H259" s="16">
        <v>28.153642704235658</v>
      </c>
    </row>
    <row r="260" spans="1:8" x14ac:dyDescent="0.2">
      <c r="A260" s="29">
        <v>35534</v>
      </c>
      <c r="B260" s="13">
        <v>24.409805023193179</v>
      </c>
      <c r="C260" s="14">
        <v>40.01415732807547</v>
      </c>
      <c r="D260" s="14">
        <v>4.2441573280753948</v>
      </c>
      <c r="E260" s="14">
        <v>-3.7805750990040083</v>
      </c>
      <c r="F260" s="14">
        <v>4.0124091761972727</v>
      </c>
      <c r="G260" s="15">
        <v>0</v>
      </c>
      <c r="H260" s="16">
        <v>28.885796428461841</v>
      </c>
    </row>
    <row r="261" spans="1:8" x14ac:dyDescent="0.2">
      <c r="A261" s="29">
        <v>35535</v>
      </c>
      <c r="B261" s="13">
        <v>24.611913340840378</v>
      </c>
      <c r="C261" s="14">
        <v>39.833820855822673</v>
      </c>
      <c r="D261" s="14">
        <v>4.0988208558225949</v>
      </c>
      <c r="E261" s="14">
        <v>-3.5883301329926276</v>
      </c>
      <c r="F261" s="14">
        <v>4.0124091761972727</v>
      </c>
      <c r="G261" s="15">
        <v>0</v>
      </c>
      <c r="H261" s="16">
        <v>29.134813239867619</v>
      </c>
    </row>
    <row r="262" spans="1:8" x14ac:dyDescent="0.2">
      <c r="A262" s="29">
        <v>35536</v>
      </c>
      <c r="B262" s="13">
        <v>24.679433036787177</v>
      </c>
      <c r="C262" s="14">
        <v>39.722920740180669</v>
      </c>
      <c r="D262" s="14">
        <v>4.0229207401805951</v>
      </c>
      <c r="E262" s="14">
        <v>-3.3960851669812469</v>
      </c>
      <c r="F262" s="14">
        <v>4.1214091761972727</v>
      </c>
      <c r="G262" s="15">
        <v>0</v>
      </c>
      <c r="H262" s="16">
        <v>29.427677786183796</v>
      </c>
    </row>
    <row r="263" spans="1:8" x14ac:dyDescent="0.2">
      <c r="A263" s="29">
        <v>35537</v>
      </c>
      <c r="B263" s="13">
        <v>24.765704062896777</v>
      </c>
      <c r="C263" s="14">
        <v>39.625092960141473</v>
      </c>
      <c r="D263" s="14">
        <v>3.9600929601413952</v>
      </c>
      <c r="E263" s="14">
        <v>-3.2038402009698661</v>
      </c>
      <c r="F263" s="14">
        <v>4.2204091761972728</v>
      </c>
      <c r="G263" s="15">
        <v>0</v>
      </c>
      <c r="H263" s="16">
        <v>29.742365998265576</v>
      </c>
    </row>
    <row r="264" spans="1:8" x14ac:dyDescent="0.2">
      <c r="A264" s="29">
        <v>35538</v>
      </c>
      <c r="B264" s="13">
        <v>24.864625049388778</v>
      </c>
      <c r="C264" s="14">
        <v>39.569648226377872</v>
      </c>
      <c r="D264" s="14">
        <v>3.9396482263777952</v>
      </c>
      <c r="E264" s="14">
        <v>-3.0115952349584854</v>
      </c>
      <c r="F264" s="14">
        <v>4.2204091761972728</v>
      </c>
      <c r="G264" s="15">
        <v>0</v>
      </c>
      <c r="H264" s="16">
        <v>30.01308721700536</v>
      </c>
    </row>
    <row r="265" spans="1:8" x14ac:dyDescent="0.2">
      <c r="A265" s="29">
        <v>35539</v>
      </c>
      <c r="B265" s="13">
        <v>25.180291962006379</v>
      </c>
      <c r="C265" s="14">
        <v>39.547170056035071</v>
      </c>
      <c r="D265" s="14">
        <v>3.952170056034995</v>
      </c>
      <c r="E265" s="14">
        <v>-2.8193502689471046</v>
      </c>
      <c r="F265" s="14">
        <v>4.2214091761972732</v>
      </c>
      <c r="G265" s="15">
        <v>0</v>
      </c>
      <c r="H265" s="16">
        <v>30.534520925291542</v>
      </c>
    </row>
    <row r="266" spans="1:8" x14ac:dyDescent="0.2">
      <c r="A266" s="29">
        <v>35540</v>
      </c>
      <c r="B266" s="13">
        <v>25.53793729253718</v>
      </c>
      <c r="C266" s="14">
        <v>39.524840959299475</v>
      </c>
      <c r="D266" s="14">
        <v>3.9648409592993952</v>
      </c>
      <c r="E266" s="14">
        <v>-2.6271053029357239</v>
      </c>
      <c r="F266" s="14">
        <v>4.2224091761972735</v>
      </c>
      <c r="G266" s="15">
        <v>0</v>
      </c>
      <c r="H266" s="16">
        <v>31.098082125098124</v>
      </c>
    </row>
    <row r="267" spans="1:8" x14ac:dyDescent="0.2">
      <c r="A267" s="29">
        <v>35541</v>
      </c>
      <c r="B267" s="13">
        <v>25.869743197819979</v>
      </c>
      <c r="C267" s="14">
        <v>39.445381177290272</v>
      </c>
      <c r="D267" s="14">
        <v>3.9203811772901953</v>
      </c>
      <c r="E267" s="14">
        <v>-2.4348603369243431</v>
      </c>
      <c r="F267" s="14">
        <v>4.3504091761972736</v>
      </c>
      <c r="G267" s="15">
        <v>0</v>
      </c>
      <c r="H267" s="16">
        <v>31.705673214383104</v>
      </c>
    </row>
    <row r="268" spans="1:8" x14ac:dyDescent="0.2">
      <c r="A268" s="29">
        <v>35542</v>
      </c>
      <c r="B268" s="13">
        <v>26.13257416479998</v>
      </c>
      <c r="C268" s="14">
        <v>39.232202369622669</v>
      </c>
      <c r="D268" s="14">
        <v>3.7422023696225954</v>
      </c>
      <c r="E268" s="14">
        <v>-2.2426153709129624</v>
      </c>
      <c r="F268" s="14">
        <v>4.3504091761972736</v>
      </c>
      <c r="G268" s="15">
        <v>0</v>
      </c>
      <c r="H268" s="16">
        <v>31.982570339706889</v>
      </c>
    </row>
    <row r="269" spans="1:8" x14ac:dyDescent="0.2">
      <c r="A269" s="29">
        <v>35543</v>
      </c>
      <c r="B269" s="13">
        <v>26.385392354496378</v>
      </c>
      <c r="C269" s="14">
        <v>39.252916502280272</v>
      </c>
      <c r="D269" s="14">
        <v>3.7979165022801955</v>
      </c>
      <c r="E269" s="14">
        <v>-2.0503704049015816</v>
      </c>
      <c r="F269" s="14">
        <v>4.3504091761972736</v>
      </c>
      <c r="G269" s="15">
        <v>0</v>
      </c>
      <c r="H269" s="16">
        <v>32.483347628072266</v>
      </c>
    </row>
    <row r="270" spans="1:8" x14ac:dyDescent="0.2">
      <c r="A270" s="29">
        <v>35544</v>
      </c>
      <c r="B270" s="13">
        <v>26.727778936518778</v>
      </c>
      <c r="C270" s="14">
        <v>39.188946177933474</v>
      </c>
      <c r="D270" s="14">
        <v>3.7689461779333957</v>
      </c>
      <c r="E270" s="14">
        <v>-1.8581254388902009</v>
      </c>
      <c r="F270" s="14">
        <v>4.3504091761972736</v>
      </c>
      <c r="G270" s="15">
        <v>0</v>
      </c>
      <c r="H270" s="16">
        <v>32.989008851759245</v>
      </c>
    </row>
    <row r="271" spans="1:8" x14ac:dyDescent="0.2">
      <c r="A271" s="29">
        <v>35545</v>
      </c>
      <c r="B271" s="13">
        <v>27.129589097868379</v>
      </c>
      <c r="C271" s="14">
        <v>39.134836007891472</v>
      </c>
      <c r="D271" s="14">
        <v>3.7498360078913957</v>
      </c>
      <c r="E271" s="14">
        <v>-1.6658804728788201</v>
      </c>
      <c r="F271" s="14">
        <v>4.395209176197274</v>
      </c>
      <c r="G271" s="15">
        <v>0</v>
      </c>
      <c r="H271" s="16">
        <v>33.60875380907823</v>
      </c>
    </row>
    <row r="272" spans="1:8" x14ac:dyDescent="0.2">
      <c r="A272" s="29">
        <v>35546</v>
      </c>
      <c r="B272" s="13">
        <v>27.603146256740381</v>
      </c>
      <c r="C272" s="14">
        <v>39.183323973319069</v>
      </c>
      <c r="D272" s="14">
        <v>3.8333239733189957</v>
      </c>
      <c r="E272" s="14">
        <v>-1.4736355068674394</v>
      </c>
      <c r="F272" s="14">
        <v>4.3982691761972736</v>
      </c>
      <c r="G272" s="15">
        <v>0</v>
      </c>
      <c r="H272" s="16">
        <v>34.361103899389214</v>
      </c>
    </row>
    <row r="273" spans="1:8" x14ac:dyDescent="0.2">
      <c r="A273" s="29">
        <v>35547</v>
      </c>
      <c r="B273" s="13">
        <v>28.031821611730379</v>
      </c>
      <c r="C273" s="14">
        <v>39.172615519201869</v>
      </c>
      <c r="D273" s="14">
        <v>3.8576155192017958</v>
      </c>
      <c r="E273" s="14">
        <v>-1.2813905408560586</v>
      </c>
      <c r="F273" s="14">
        <v>4.3982691761972736</v>
      </c>
      <c r="G273" s="15">
        <v>0</v>
      </c>
      <c r="H273" s="16">
        <v>35.006315766273389</v>
      </c>
    </row>
    <row r="274" spans="1:8" x14ac:dyDescent="0.2">
      <c r="A274" s="29">
        <v>35548</v>
      </c>
      <c r="B274" s="13">
        <v>28.33180030187598</v>
      </c>
      <c r="C274" s="14">
        <v>39.015711998252272</v>
      </c>
      <c r="D274" s="14">
        <v>3.7357119982521958</v>
      </c>
      <c r="E274" s="14">
        <v>-1.0891455748446779</v>
      </c>
      <c r="F274" s="14">
        <v>4.3982691761972736</v>
      </c>
      <c r="G274" s="15">
        <v>0</v>
      </c>
      <c r="H274" s="16">
        <v>35.376635901480768</v>
      </c>
    </row>
    <row r="275" spans="1:8" x14ac:dyDescent="0.2">
      <c r="A275" s="29">
        <v>35549</v>
      </c>
      <c r="B275" s="13">
        <v>28.414692326222379</v>
      </c>
      <c r="C275" s="14">
        <v>38.833167816864268</v>
      </c>
      <c r="D275" s="14">
        <v>3.5881678168641957</v>
      </c>
      <c r="E275" s="14">
        <v>-0.89690060883329703</v>
      </c>
      <c r="F275" s="14">
        <v>4.3982691761972736</v>
      </c>
      <c r="G275" s="15">
        <v>0</v>
      </c>
      <c r="H275" s="16">
        <v>35.504228710450548</v>
      </c>
    </row>
    <row r="276" spans="1:8" x14ac:dyDescent="0.2">
      <c r="A276" s="29">
        <v>35550</v>
      </c>
      <c r="B276" s="13">
        <v>28.17838226383758</v>
      </c>
      <c r="C276" s="14">
        <v>38.70501065650307</v>
      </c>
      <c r="D276" s="14">
        <v>3.4950106565029957</v>
      </c>
      <c r="E276" s="14">
        <v>-0.70465564282192072</v>
      </c>
      <c r="F276" s="14">
        <v>4.3982691761972736</v>
      </c>
      <c r="G276" s="15">
        <v>0</v>
      </c>
      <c r="H276" s="16">
        <v>35.367006453715931</v>
      </c>
    </row>
    <row r="277" spans="1:8" x14ac:dyDescent="0.2">
      <c r="A277" s="29">
        <v>35551</v>
      </c>
      <c r="B277" s="13">
        <v>28.04761276597878</v>
      </c>
      <c r="C277" s="14">
        <v>38.706554633149068</v>
      </c>
      <c r="D277" s="14">
        <v>3.5315546331489958</v>
      </c>
      <c r="E277" s="14">
        <v>-0.47813990821988017</v>
      </c>
      <c r="F277" s="14">
        <v>4.3982691761972736</v>
      </c>
      <c r="G277" s="15">
        <v>0</v>
      </c>
      <c r="H277" s="16">
        <v>35.49929666710517</v>
      </c>
    </row>
    <row r="278" spans="1:8" x14ac:dyDescent="0.2">
      <c r="A278" s="29">
        <v>35552</v>
      </c>
      <c r="B278" s="13">
        <v>28.06297799563518</v>
      </c>
      <c r="C278" s="14">
        <v>38.791469799307471</v>
      </c>
      <c r="D278" s="14">
        <v>3.6514697993073959</v>
      </c>
      <c r="E278" s="14">
        <v>-0.25162417361783962</v>
      </c>
      <c r="F278" s="14">
        <v>4.3982691761972736</v>
      </c>
      <c r="G278" s="15">
        <v>0</v>
      </c>
      <c r="H278" s="16">
        <v>35.861092797522012</v>
      </c>
    </row>
    <row r="279" spans="1:8" x14ac:dyDescent="0.2">
      <c r="A279" s="29">
        <v>35553</v>
      </c>
      <c r="B279" s="13">
        <v>28.111572442210779</v>
      </c>
      <c r="C279" s="14">
        <v>38.815995957063471</v>
      </c>
      <c r="D279" s="14">
        <v>3.7109959570633957</v>
      </c>
      <c r="E279" s="14">
        <v>-2.5108439015799122E-2</v>
      </c>
      <c r="F279" s="14">
        <v>4.3982691761972736</v>
      </c>
      <c r="G279" s="15">
        <v>0</v>
      </c>
      <c r="H279" s="16">
        <v>36.195729136455647</v>
      </c>
    </row>
    <row r="280" spans="1:8" x14ac:dyDescent="0.2">
      <c r="A280" s="29">
        <v>35554</v>
      </c>
      <c r="B280" s="13">
        <v>28.171279971265978</v>
      </c>
      <c r="C280" s="14">
        <v>38.865715554436271</v>
      </c>
      <c r="D280" s="14">
        <v>3.7957155544361956</v>
      </c>
      <c r="E280" s="14">
        <v>0.2014072955862414</v>
      </c>
      <c r="F280" s="14">
        <v>4.3982691761972736</v>
      </c>
      <c r="G280" s="15">
        <v>0</v>
      </c>
      <c r="H280" s="16">
        <v>36.566671997485692</v>
      </c>
    </row>
    <row r="281" spans="1:8" x14ac:dyDescent="0.2">
      <c r="A281" s="29">
        <v>35555</v>
      </c>
      <c r="B281" s="13">
        <v>28.136449987755178</v>
      </c>
      <c r="C281" s="14">
        <v>38.866929439523474</v>
      </c>
      <c r="D281" s="14">
        <v>3.8319294395233956</v>
      </c>
      <c r="E281" s="14">
        <v>0.42792303018828193</v>
      </c>
      <c r="F281" s="14">
        <v>4.4162691761972734</v>
      </c>
      <c r="G281" s="15">
        <v>0</v>
      </c>
      <c r="H281" s="16">
        <v>36.812571633664135</v>
      </c>
    </row>
    <row r="282" spans="1:8" x14ac:dyDescent="0.2">
      <c r="A282" s="29">
        <v>35556</v>
      </c>
      <c r="B282" s="13">
        <v>28.003440836416779</v>
      </c>
      <c r="C282" s="14">
        <v>38.824691917483477</v>
      </c>
      <c r="D282" s="14">
        <v>3.8246919174833955</v>
      </c>
      <c r="E282" s="14">
        <v>0.65443876479032248</v>
      </c>
      <c r="F282" s="14">
        <v>4.6662691761972734</v>
      </c>
      <c r="G282" s="15">
        <v>0</v>
      </c>
      <c r="H282" s="16">
        <v>37.148840694887774</v>
      </c>
    </row>
    <row r="283" spans="1:8" x14ac:dyDescent="0.2">
      <c r="A283" s="29">
        <v>35557</v>
      </c>
      <c r="B283" s="13">
        <v>27.902674176692781</v>
      </c>
      <c r="C283" s="14">
        <v>38.847173637197876</v>
      </c>
      <c r="D283" s="14">
        <v>3.8821736371977957</v>
      </c>
      <c r="E283" s="14">
        <v>0.88095449939236303</v>
      </c>
      <c r="F283" s="14">
        <v>4.8295686647700737</v>
      </c>
      <c r="G283" s="15">
        <v>0</v>
      </c>
      <c r="H283" s="16">
        <v>37.49537097805301</v>
      </c>
    </row>
    <row r="284" spans="1:8" x14ac:dyDescent="0.2">
      <c r="A284" s="29">
        <v>35558</v>
      </c>
      <c r="B284" s="13">
        <v>28.004569536585581</v>
      </c>
      <c r="C284" s="14">
        <v>38.889201746313475</v>
      </c>
      <c r="D284" s="14">
        <v>3.9592017463133957</v>
      </c>
      <c r="E284" s="14">
        <v>1.1074702339944036</v>
      </c>
      <c r="F284" s="14">
        <v>4.8295686647700737</v>
      </c>
      <c r="G284" s="15">
        <v>0</v>
      </c>
      <c r="H284" s="16">
        <v>37.900810181663452</v>
      </c>
    </row>
    <row r="285" spans="1:8" x14ac:dyDescent="0.2">
      <c r="A285" s="29">
        <v>35559</v>
      </c>
      <c r="B285" s="13">
        <v>28.18249243615038</v>
      </c>
      <c r="C285" s="14">
        <v>38.943542625509473</v>
      </c>
      <c r="D285" s="14">
        <v>4.0485426255093957</v>
      </c>
      <c r="E285" s="14">
        <v>1.3339859685964441</v>
      </c>
      <c r="F285" s="14">
        <v>4.8295686647700737</v>
      </c>
      <c r="G285" s="15">
        <v>0</v>
      </c>
      <c r="H285" s="16">
        <v>38.394589695026291</v>
      </c>
    </row>
    <row r="286" spans="1:8" x14ac:dyDescent="0.2">
      <c r="A286" s="29">
        <v>35560</v>
      </c>
      <c r="B286" s="13">
        <v>28.403692823633978</v>
      </c>
      <c r="C286" s="14">
        <v>39.12513202593707</v>
      </c>
      <c r="D286" s="14">
        <v>4.265132025936996</v>
      </c>
      <c r="E286" s="14">
        <v>1.5605017031984847</v>
      </c>
      <c r="F286" s="14">
        <v>4.8295686647700737</v>
      </c>
      <c r="G286" s="15">
        <v>0</v>
      </c>
      <c r="H286" s="16">
        <v>39.058895217539529</v>
      </c>
    </row>
    <row r="287" spans="1:8" x14ac:dyDescent="0.2">
      <c r="A287" s="29">
        <v>35561</v>
      </c>
      <c r="B287" s="13">
        <v>28.607902369268377</v>
      </c>
      <c r="C287" s="14">
        <v>39.268469848631469</v>
      </c>
      <c r="D287" s="14">
        <v>4.4434698486313957</v>
      </c>
      <c r="E287" s="14">
        <v>1.7870174378005252</v>
      </c>
      <c r="F287" s="14">
        <v>4.9131670140648733</v>
      </c>
      <c r="G287" s="15">
        <v>0</v>
      </c>
      <c r="H287" s="16">
        <v>39.751556669765172</v>
      </c>
    </row>
    <row r="288" spans="1:8" x14ac:dyDescent="0.2">
      <c r="A288" s="29">
        <v>35562</v>
      </c>
      <c r="B288" s="13">
        <v>28.993275390738376</v>
      </c>
      <c r="C288" s="14">
        <v>39.351631625219468</v>
      </c>
      <c r="D288" s="14">
        <v>4.5616316252193956</v>
      </c>
      <c r="E288" s="14">
        <v>2.0135331724025658</v>
      </c>
      <c r="F288" s="14">
        <v>5.001056553624073</v>
      </c>
      <c r="G288" s="15">
        <v>0</v>
      </c>
      <c r="H288" s="16">
        <v>40.569496741984416</v>
      </c>
    </row>
    <row r="289" spans="1:8" x14ac:dyDescent="0.2">
      <c r="A289" s="29">
        <v>35563</v>
      </c>
      <c r="B289" s="13">
        <v>29.406610361673177</v>
      </c>
      <c r="C289" s="14">
        <v>39.251386723120667</v>
      </c>
      <c r="D289" s="14">
        <v>4.4963867231205956</v>
      </c>
      <c r="E289" s="14">
        <v>2.2400489070046063</v>
      </c>
      <c r="F289" s="14">
        <v>5.001056553624073</v>
      </c>
      <c r="G289" s="15">
        <v>0</v>
      </c>
      <c r="H289" s="16">
        <v>41.144102545422456</v>
      </c>
    </row>
    <row r="290" spans="1:8" x14ac:dyDescent="0.2">
      <c r="A290" s="29">
        <v>35564</v>
      </c>
      <c r="B290" s="13">
        <v>29.691234470277177</v>
      </c>
      <c r="C290" s="14">
        <v>39.14516822861907</v>
      </c>
      <c r="D290" s="14">
        <v>4.4251682286189959</v>
      </c>
      <c r="E290" s="14">
        <v>2.4665646416066469</v>
      </c>
      <c r="F290" s="14">
        <v>5.0885556623072734</v>
      </c>
      <c r="G290" s="15">
        <v>0</v>
      </c>
      <c r="H290" s="16">
        <v>41.67152300281009</v>
      </c>
    </row>
    <row r="291" spans="1:8" x14ac:dyDescent="0.2">
      <c r="A291" s="29">
        <v>35565</v>
      </c>
      <c r="B291" s="13">
        <v>29.996931198070378</v>
      </c>
      <c r="C291" s="14">
        <v>39.23370730318107</v>
      </c>
      <c r="D291" s="14">
        <v>4.5487073031809961</v>
      </c>
      <c r="E291" s="14">
        <v>2.6930803762086875</v>
      </c>
      <c r="F291" s="14">
        <v>5.3511843151060736</v>
      </c>
      <c r="G291" s="15">
        <v>0</v>
      </c>
      <c r="H291" s="16">
        <v>42.589903192566133</v>
      </c>
    </row>
    <row r="292" spans="1:8" x14ac:dyDescent="0.2">
      <c r="A292" s="29">
        <v>35566</v>
      </c>
      <c r="B292" s="13">
        <v>30.373863813875577</v>
      </c>
      <c r="C292" s="14">
        <v>39.513589451327469</v>
      </c>
      <c r="D292" s="14">
        <v>4.8635894513273961</v>
      </c>
      <c r="E292" s="14">
        <v>2.919596110810728</v>
      </c>
      <c r="F292" s="14">
        <v>5.6329831239164738</v>
      </c>
      <c r="G292" s="15">
        <v>0</v>
      </c>
      <c r="H292" s="16">
        <v>43.790032499930177</v>
      </c>
    </row>
    <row r="293" spans="1:8" x14ac:dyDescent="0.2">
      <c r="A293" s="29">
        <v>35567</v>
      </c>
      <c r="B293" s="13">
        <v>30.688700173538777</v>
      </c>
      <c r="C293" s="14">
        <v>39.801163087731069</v>
      </c>
      <c r="D293" s="14">
        <v>5.1861630877309963</v>
      </c>
      <c r="E293" s="14">
        <v>3.1461118454127686</v>
      </c>
      <c r="F293" s="14">
        <v>5.9069342721192735</v>
      </c>
      <c r="G293" s="15">
        <v>0</v>
      </c>
      <c r="H293" s="16">
        <v>44.927909378801814</v>
      </c>
    </row>
    <row r="294" spans="1:8" x14ac:dyDescent="0.2">
      <c r="A294" s="29">
        <v>35568</v>
      </c>
      <c r="B294" s="13">
        <v>31.102088385047576</v>
      </c>
      <c r="C294" s="14">
        <v>40.077396481872668</v>
      </c>
      <c r="D294" s="14">
        <v>5.4973964818725962</v>
      </c>
      <c r="E294" s="14">
        <v>3.3726275800148091</v>
      </c>
      <c r="F294" s="14">
        <v>6.2177953355904734</v>
      </c>
      <c r="G294" s="15">
        <v>0</v>
      </c>
      <c r="H294" s="16">
        <v>46.189907782525452</v>
      </c>
    </row>
    <row r="295" spans="1:8" x14ac:dyDescent="0.2">
      <c r="A295" s="29">
        <v>35569</v>
      </c>
      <c r="B295" s="13">
        <v>31.521634756282378</v>
      </c>
      <c r="C295" s="14">
        <v>40.260799611187871</v>
      </c>
      <c r="D295" s="14">
        <v>5.715799611187796</v>
      </c>
      <c r="E295" s="14">
        <v>3.5991433146168497</v>
      </c>
      <c r="F295" s="14">
        <v>6.4838952738140732</v>
      </c>
      <c r="G295" s="15">
        <v>0</v>
      </c>
      <c r="H295" s="16">
        <v>47.320472955901096</v>
      </c>
    </row>
    <row r="296" spans="1:8" x14ac:dyDescent="0.2">
      <c r="A296" s="29">
        <v>35570</v>
      </c>
      <c r="B296" s="13">
        <v>32.028793816091579</v>
      </c>
      <c r="C296" s="14">
        <v>40.459972598521873</v>
      </c>
      <c r="D296" s="14">
        <v>5.9499725985217964</v>
      </c>
      <c r="E296" s="14">
        <v>3.8256590492188902</v>
      </c>
      <c r="F296" s="14">
        <v>6.7671670718384735</v>
      </c>
      <c r="G296" s="15">
        <v>0</v>
      </c>
      <c r="H296" s="16">
        <v>48.571592535670739</v>
      </c>
    </row>
    <row r="297" spans="1:8" x14ac:dyDescent="0.2">
      <c r="A297" s="29">
        <v>35571</v>
      </c>
      <c r="B297" s="13">
        <v>32.562594459130381</v>
      </c>
      <c r="C297" s="14">
        <v>40.806849135618272</v>
      </c>
      <c r="D297" s="14">
        <v>6.3318491356181967</v>
      </c>
      <c r="E297" s="14">
        <v>4.0521747838209308</v>
      </c>
      <c r="F297" s="14">
        <v>6.9814639315600733</v>
      </c>
      <c r="G297" s="15">
        <v>0</v>
      </c>
      <c r="H297" s="16">
        <v>49.928082310129582</v>
      </c>
    </row>
    <row r="298" spans="1:8" x14ac:dyDescent="0.2">
      <c r="A298" s="29">
        <v>35572</v>
      </c>
      <c r="B298" s="13">
        <v>32.916232549124778</v>
      </c>
      <c r="C298" s="14">
        <v>40.820879801553069</v>
      </c>
      <c r="D298" s="14">
        <v>6.3808798015529966</v>
      </c>
      <c r="E298" s="14">
        <v>4.2786905184229713</v>
      </c>
      <c r="F298" s="14">
        <v>6.9814639315600733</v>
      </c>
      <c r="G298" s="15">
        <v>0</v>
      </c>
      <c r="H298" s="16">
        <v>50.55726680066082</v>
      </c>
    </row>
    <row r="299" spans="1:8" x14ac:dyDescent="0.2">
      <c r="A299" s="29">
        <v>35573</v>
      </c>
      <c r="B299" s="13">
        <v>33.258285490216778</v>
      </c>
      <c r="C299" s="14">
        <v>40.998639430024269</v>
      </c>
      <c r="D299" s="14">
        <v>6.5936394300241963</v>
      </c>
      <c r="E299" s="14">
        <v>4.5052062530250119</v>
      </c>
      <c r="F299" s="14">
        <v>7.1700739890124732</v>
      </c>
      <c r="G299" s="15">
        <v>0</v>
      </c>
      <c r="H299" s="16">
        <v>51.527205162278456</v>
      </c>
    </row>
    <row r="300" spans="1:8" x14ac:dyDescent="0.2">
      <c r="A300" s="29">
        <v>35574</v>
      </c>
      <c r="B300" s="13">
        <v>33.717038220145177</v>
      </c>
      <c r="C300" s="14">
        <v>41.336887444761068</v>
      </c>
      <c r="D300" s="14">
        <v>6.9668874447609959</v>
      </c>
      <c r="E300" s="14">
        <v>4.7317219876270524</v>
      </c>
      <c r="F300" s="14">
        <v>7.1830824359264733</v>
      </c>
      <c r="G300" s="15">
        <v>0</v>
      </c>
      <c r="H300" s="16">
        <v>52.598730088459696</v>
      </c>
    </row>
    <row r="301" spans="1:8" x14ac:dyDescent="0.2">
      <c r="A301" s="29">
        <v>35575</v>
      </c>
      <c r="B301" s="13">
        <v>34.010439924715975</v>
      </c>
      <c r="C301" s="14">
        <v>41.63148528756107</v>
      </c>
      <c r="D301" s="14">
        <v>7.296485287560996</v>
      </c>
      <c r="E301" s="14">
        <v>4.958237722229093</v>
      </c>
      <c r="F301" s="14">
        <v>7.2688920437280737</v>
      </c>
      <c r="G301" s="15">
        <v>0</v>
      </c>
      <c r="H301" s="16">
        <v>53.534054978234138</v>
      </c>
    </row>
    <row r="302" spans="1:8" x14ac:dyDescent="0.2">
      <c r="A302" s="29">
        <v>35576</v>
      </c>
      <c r="B302" s="13">
        <v>34.343633634294378</v>
      </c>
      <c r="C302" s="14">
        <v>41.783380645183072</v>
      </c>
      <c r="D302" s="14">
        <v>7.4833806451829963</v>
      </c>
      <c r="E302" s="14">
        <v>5.1847534568311335</v>
      </c>
      <c r="F302" s="14">
        <v>7.2688920437280737</v>
      </c>
      <c r="G302" s="15">
        <v>0</v>
      </c>
      <c r="H302" s="16">
        <v>54.280659780036579</v>
      </c>
    </row>
    <row r="303" spans="1:8" x14ac:dyDescent="0.2">
      <c r="A303" s="29">
        <v>35577</v>
      </c>
      <c r="B303" s="13">
        <v>34.77636237165158</v>
      </c>
      <c r="C303" s="14">
        <v>41.913880390800273</v>
      </c>
      <c r="D303" s="14">
        <v>7.6488803908001959</v>
      </c>
      <c r="E303" s="14">
        <v>5.4112691914331741</v>
      </c>
      <c r="F303" s="14">
        <v>7.2717528372376741</v>
      </c>
      <c r="G303" s="15">
        <v>0</v>
      </c>
      <c r="H303" s="16">
        <v>55.108264791122622</v>
      </c>
    </row>
    <row r="304" spans="1:8" x14ac:dyDescent="0.2">
      <c r="A304" s="29">
        <v>35578</v>
      </c>
      <c r="B304" s="13">
        <v>35.108207320021982</v>
      </c>
      <c r="C304" s="14">
        <v>41.821188551466271</v>
      </c>
      <c r="D304" s="14">
        <v>7.5911885514661961</v>
      </c>
      <c r="E304" s="14">
        <v>5.6377849260352146</v>
      </c>
      <c r="F304" s="14">
        <v>7.2998354653368738</v>
      </c>
      <c r="G304" s="15">
        <v>0</v>
      </c>
      <c r="H304" s="16">
        <v>55.637016262860271</v>
      </c>
    </row>
    <row r="305" spans="1:8" x14ac:dyDescent="0.2">
      <c r="A305" s="29">
        <v>35579</v>
      </c>
      <c r="B305" s="13">
        <v>35.448364896679585</v>
      </c>
      <c r="C305" s="14">
        <v>41.811023151203869</v>
      </c>
      <c r="D305" s="14">
        <v>7.6160231512037964</v>
      </c>
      <c r="E305" s="14">
        <v>5.8643006606372552</v>
      </c>
      <c r="F305" s="14">
        <v>7.3254477308024741</v>
      </c>
      <c r="G305" s="15">
        <v>0</v>
      </c>
      <c r="H305" s="16">
        <v>56.254136439323112</v>
      </c>
    </row>
    <row r="306" spans="1:8" x14ac:dyDescent="0.2">
      <c r="A306" s="29">
        <v>35580</v>
      </c>
      <c r="B306" s="13">
        <v>35.943970751930785</v>
      </c>
      <c r="C306" s="14">
        <v>41.787508564353871</v>
      </c>
      <c r="D306" s="14">
        <v>7.6275085643537963</v>
      </c>
      <c r="E306" s="14">
        <v>6.0908163952392957</v>
      </c>
      <c r="F306" s="14">
        <v>7.524901118492874</v>
      </c>
      <c r="G306" s="15">
        <v>0</v>
      </c>
      <c r="H306" s="16">
        <v>57.187196830016745</v>
      </c>
    </row>
    <row r="307" spans="1:8" x14ac:dyDescent="0.2">
      <c r="A307" s="29">
        <v>35581</v>
      </c>
      <c r="B307" s="13">
        <v>36.235054716846783</v>
      </c>
      <c r="C307" s="14">
        <v>41.73907738887187</v>
      </c>
      <c r="D307" s="14">
        <v>7.6140773888717961</v>
      </c>
      <c r="E307" s="14">
        <v>6.3173321298413239</v>
      </c>
      <c r="F307" s="14">
        <v>7.5778186996772741</v>
      </c>
      <c r="G307" s="15">
        <v>0</v>
      </c>
      <c r="H307" s="16">
        <v>57.74428293523718</v>
      </c>
    </row>
    <row r="308" spans="1:8" x14ac:dyDescent="0.2">
      <c r="A308" s="29">
        <v>35582</v>
      </c>
      <c r="B308" s="13">
        <v>36.952272686687181</v>
      </c>
      <c r="C308" s="14">
        <v>41.72032605870907</v>
      </c>
      <c r="D308" s="14">
        <v>7.6303260587089961</v>
      </c>
      <c r="E308" s="14">
        <v>6.5271773860787761</v>
      </c>
      <c r="F308" s="14">
        <v>7.7542473137984738</v>
      </c>
      <c r="G308" s="15">
        <v>0</v>
      </c>
      <c r="H308" s="16">
        <v>58.864023445273425</v>
      </c>
    </row>
    <row r="309" spans="1:8" x14ac:dyDescent="0.2">
      <c r="A309" s="29">
        <v>35583</v>
      </c>
      <c r="B309" s="13">
        <v>37.500970042331183</v>
      </c>
      <c r="C309" s="14">
        <v>41.84025932507307</v>
      </c>
      <c r="D309" s="14">
        <v>7.785259325072996</v>
      </c>
      <c r="E309" s="14">
        <v>6.7370226423162283</v>
      </c>
      <c r="F309" s="14">
        <v>7.8555818729784734</v>
      </c>
      <c r="G309" s="15">
        <v>0</v>
      </c>
      <c r="H309" s="16">
        <v>59.878833882698878</v>
      </c>
    </row>
    <row r="310" spans="1:8" x14ac:dyDescent="0.2">
      <c r="A310" s="29">
        <v>35584</v>
      </c>
      <c r="B310" s="13">
        <v>37.714933261122383</v>
      </c>
      <c r="C310" s="14">
        <v>41.906724857654673</v>
      </c>
      <c r="D310" s="14">
        <v>7.8867248576545963</v>
      </c>
      <c r="E310" s="14">
        <v>6.9468678985536805</v>
      </c>
      <c r="F310" s="14">
        <v>7.8737830505432731</v>
      </c>
      <c r="G310" s="15">
        <v>0</v>
      </c>
      <c r="H310" s="16">
        <v>60.422309067873933</v>
      </c>
    </row>
    <row r="311" spans="1:8" x14ac:dyDescent="0.2">
      <c r="A311" s="29">
        <v>35585</v>
      </c>
      <c r="B311" s="13">
        <v>37.85648220053038</v>
      </c>
      <c r="C311" s="14">
        <v>41.835350544150273</v>
      </c>
      <c r="D311" s="14">
        <v>7.8503505441501966</v>
      </c>
      <c r="E311" s="14">
        <v>7.1567131547911327</v>
      </c>
      <c r="F311" s="14">
        <v>7.8737830505432731</v>
      </c>
      <c r="G311" s="15">
        <v>0</v>
      </c>
      <c r="H311" s="16">
        <v>60.737328950014984</v>
      </c>
    </row>
    <row r="312" spans="1:8" x14ac:dyDescent="0.2">
      <c r="A312" s="29">
        <v>35586</v>
      </c>
      <c r="B312" s="13">
        <v>38.031728873908783</v>
      </c>
      <c r="C312" s="14">
        <v>41.910508487780277</v>
      </c>
      <c r="D312" s="14">
        <v>7.9605084877801966</v>
      </c>
      <c r="E312" s="14">
        <v>7.3665584110285849</v>
      </c>
      <c r="F312" s="14">
        <v>7.8737830505432731</v>
      </c>
      <c r="G312" s="15">
        <v>0</v>
      </c>
      <c r="H312" s="16">
        <v>61.232578823260837</v>
      </c>
    </row>
    <row r="313" spans="1:8" x14ac:dyDescent="0.2">
      <c r="A313" s="29">
        <v>35587</v>
      </c>
      <c r="B313" s="13">
        <v>38.504913348762784</v>
      </c>
      <c r="C313" s="14">
        <v>42.017365869169879</v>
      </c>
      <c r="D313" s="14">
        <v>8.1023658691697964</v>
      </c>
      <c r="E313" s="14">
        <v>7.5764036672660371</v>
      </c>
      <c r="F313" s="14">
        <v>7.8739143772924729</v>
      </c>
      <c r="G313" s="15">
        <v>0</v>
      </c>
      <c r="H313" s="16">
        <v>62.057597262491086</v>
      </c>
    </row>
    <row r="314" spans="1:8" x14ac:dyDescent="0.2">
      <c r="A314" s="29">
        <v>35588</v>
      </c>
      <c r="B314" s="13">
        <v>39.112540921081582</v>
      </c>
      <c r="C314" s="14">
        <v>42.125660746057477</v>
      </c>
      <c r="D314" s="14">
        <v>8.2456607460573963</v>
      </c>
      <c r="E314" s="14">
        <v>7.7862489235034893</v>
      </c>
      <c r="F314" s="14">
        <v>8.101713046580473</v>
      </c>
      <c r="G314" s="15">
        <v>0</v>
      </c>
      <c r="H314" s="16">
        <v>63.246163637222935</v>
      </c>
    </row>
    <row r="315" spans="1:8" x14ac:dyDescent="0.2">
      <c r="A315" s="29">
        <v>35589</v>
      </c>
      <c r="B315" s="13">
        <v>39.407614379675984</v>
      </c>
      <c r="C315" s="14">
        <v>42.241196341009079</v>
      </c>
      <c r="D315" s="14">
        <v>8.3961963410089968</v>
      </c>
      <c r="E315" s="14">
        <v>7.9960941797409397</v>
      </c>
      <c r="F315" s="14">
        <v>8.2346441117436733</v>
      </c>
      <c r="G315" s="15">
        <v>0</v>
      </c>
      <c r="H315" s="16">
        <v>64.034549012169592</v>
      </c>
    </row>
    <row r="316" spans="1:8" x14ac:dyDescent="0.2">
      <c r="A316" s="29">
        <v>35590</v>
      </c>
      <c r="B316" s="13">
        <v>39.596479991883584</v>
      </c>
      <c r="C316" s="14">
        <v>42.415889312417882</v>
      </c>
      <c r="D316" s="14">
        <v>8.605889312417796</v>
      </c>
      <c r="E316" s="14">
        <v>8.2059394359783902</v>
      </c>
      <c r="F316" s="14">
        <v>8.3694669919696736</v>
      </c>
      <c r="G316" s="15">
        <v>0</v>
      </c>
      <c r="H316" s="16">
        <v>64.777775732249438</v>
      </c>
    </row>
    <row r="317" spans="1:8" x14ac:dyDescent="0.2">
      <c r="A317" s="29">
        <v>35591</v>
      </c>
      <c r="B317" s="13">
        <v>40.164688243212787</v>
      </c>
      <c r="C317" s="14">
        <v>42.551450461936682</v>
      </c>
      <c r="D317" s="14">
        <v>8.7764504619365962</v>
      </c>
      <c r="E317" s="14">
        <v>8.4157846922158406</v>
      </c>
      <c r="F317" s="14">
        <v>8.4177029520136735</v>
      </c>
      <c r="G317" s="15">
        <v>0</v>
      </c>
      <c r="H317" s="16">
        <v>65.774626349378892</v>
      </c>
    </row>
    <row r="318" spans="1:8" x14ac:dyDescent="0.2">
      <c r="A318" s="29">
        <v>35592</v>
      </c>
      <c r="B318" s="13">
        <v>40.373575860615986</v>
      </c>
      <c r="C318" s="14">
        <v>42.53976238125788</v>
      </c>
      <c r="D318" s="14">
        <v>8.7997623812577963</v>
      </c>
      <c r="E318" s="14">
        <v>8.625629948453291</v>
      </c>
      <c r="F318" s="14">
        <v>8.4182247096388743</v>
      </c>
      <c r="G318" s="15">
        <v>0</v>
      </c>
      <c r="H318" s="16">
        <v>66.217192899965951</v>
      </c>
    </row>
    <row r="319" spans="1:8" x14ac:dyDescent="0.2">
      <c r="A319" s="29">
        <v>35593</v>
      </c>
      <c r="B319" s="13">
        <v>40.764400716863584</v>
      </c>
      <c r="C319" s="14">
        <v>42.560483612658679</v>
      </c>
      <c r="D319" s="14">
        <v>8.8554836126585972</v>
      </c>
      <c r="E319" s="14">
        <v>8.8354752046907414</v>
      </c>
      <c r="F319" s="14">
        <v>8.5109484933172741</v>
      </c>
      <c r="G319" s="15">
        <v>0</v>
      </c>
      <c r="H319" s="16">
        <v>66.966308027530189</v>
      </c>
    </row>
    <row r="320" spans="1:8" x14ac:dyDescent="0.2">
      <c r="A320" s="29">
        <v>35594</v>
      </c>
      <c r="B320" s="13">
        <v>41.354302727411984</v>
      </c>
      <c r="C320" s="14">
        <v>42.737930896429077</v>
      </c>
      <c r="D320" s="14">
        <v>9.0679308964289973</v>
      </c>
      <c r="E320" s="14">
        <v>9.0453204609281919</v>
      </c>
      <c r="F320" s="14">
        <v>8.6055640920584739</v>
      </c>
      <c r="G320" s="15">
        <v>0</v>
      </c>
      <c r="H320" s="16">
        <v>68.073118176827649</v>
      </c>
    </row>
    <row r="321" spans="1:8" x14ac:dyDescent="0.2">
      <c r="A321" s="29">
        <v>35595</v>
      </c>
      <c r="B321" s="13">
        <v>41.919451420421986</v>
      </c>
      <c r="C321" s="14">
        <v>42.97430484750268</v>
      </c>
      <c r="D321" s="14">
        <v>9.3393048475025964</v>
      </c>
      <c r="E321" s="14">
        <v>9.2551657171656423</v>
      </c>
      <c r="F321" s="14">
        <v>8.700825676430874</v>
      </c>
      <c r="G321" s="15">
        <v>0</v>
      </c>
      <c r="H321" s="16">
        <v>69.214747661521102</v>
      </c>
    </row>
    <row r="322" spans="1:8" x14ac:dyDescent="0.2">
      <c r="A322" s="29">
        <v>35596</v>
      </c>
      <c r="B322" s="13">
        <v>42.385853046148384</v>
      </c>
      <c r="C322" s="14">
        <v>43.150424666294683</v>
      </c>
      <c r="D322" s="14">
        <v>9.550424666294596</v>
      </c>
      <c r="E322" s="14">
        <v>9.4650109734030927</v>
      </c>
      <c r="F322" s="14">
        <v>8.7883247851140744</v>
      </c>
      <c r="G322" s="15">
        <v>0</v>
      </c>
      <c r="H322" s="16">
        <v>70.18961347096014</v>
      </c>
    </row>
    <row r="323" spans="1:8" x14ac:dyDescent="0.2">
      <c r="A323" s="29">
        <v>35597</v>
      </c>
      <c r="B323" s="13">
        <v>42.666139822657186</v>
      </c>
      <c r="C323" s="14">
        <v>43.291288576983881</v>
      </c>
      <c r="D323" s="14">
        <v>9.7262885769837961</v>
      </c>
      <c r="E323" s="14">
        <v>9.6748562296405431</v>
      </c>
      <c r="F323" s="14">
        <v>8.8990651790340749</v>
      </c>
      <c r="G323" s="15">
        <v>0</v>
      </c>
      <c r="H323" s="16">
        <v>70.966349808315613</v>
      </c>
    </row>
    <row r="324" spans="1:8" x14ac:dyDescent="0.2">
      <c r="A324" s="29">
        <v>35598</v>
      </c>
      <c r="B324" s="13">
        <v>42.636942691875589</v>
      </c>
      <c r="C324" s="14">
        <v>43.163433113208683</v>
      </c>
      <c r="D324" s="14">
        <v>9.6334331132085964</v>
      </c>
      <c r="E324" s="14">
        <v>9.8847014858779936</v>
      </c>
      <c r="F324" s="14">
        <v>8.9573103669900753</v>
      </c>
      <c r="G324" s="15">
        <v>0</v>
      </c>
      <c r="H324" s="16">
        <v>71.112387657952254</v>
      </c>
    </row>
    <row r="325" spans="1:8" x14ac:dyDescent="0.2">
      <c r="A325" s="29">
        <v>35599</v>
      </c>
      <c r="B325" s="13">
        <v>42.662072242803589</v>
      </c>
      <c r="C325" s="14">
        <v>43.223044809230686</v>
      </c>
      <c r="D325" s="14">
        <v>9.728044809230596</v>
      </c>
      <c r="E325" s="14">
        <v>10.094546742115444</v>
      </c>
      <c r="F325" s="14">
        <v>9.0819217051228751</v>
      </c>
      <c r="G325" s="15">
        <v>0</v>
      </c>
      <c r="H325" s="16">
        <v>71.566585499272506</v>
      </c>
    </row>
    <row r="326" spans="1:8" x14ac:dyDescent="0.2">
      <c r="A326" s="29">
        <v>35600</v>
      </c>
      <c r="B326" s="13">
        <v>42.87544626590919</v>
      </c>
      <c r="C326" s="14">
        <v>43.336244917669482</v>
      </c>
      <c r="D326" s="14">
        <v>9.8762449176693963</v>
      </c>
      <c r="E326" s="14">
        <v>10.304391998352894</v>
      </c>
      <c r="F326" s="14">
        <v>9.1919486753512754</v>
      </c>
      <c r="G326" s="15">
        <v>0</v>
      </c>
      <c r="H326" s="16">
        <v>72.248031857282754</v>
      </c>
    </row>
    <row r="327" spans="1:8" x14ac:dyDescent="0.2">
      <c r="A327" s="29">
        <v>35601</v>
      </c>
      <c r="B327" s="13">
        <v>43.222077896365192</v>
      </c>
      <c r="C327" s="14">
        <v>43.403604891894283</v>
      </c>
      <c r="D327" s="14">
        <v>9.9786048918941965</v>
      </c>
      <c r="E327" s="14">
        <v>10.514237254590345</v>
      </c>
      <c r="F327" s="14">
        <v>9.4336537825680757</v>
      </c>
      <c r="G327" s="15">
        <v>0</v>
      </c>
      <c r="H327" s="16">
        <v>73.148573825417799</v>
      </c>
    </row>
    <row r="328" spans="1:8" x14ac:dyDescent="0.2">
      <c r="A328" s="29">
        <v>35602</v>
      </c>
      <c r="B328" s="13">
        <v>43.570700724288791</v>
      </c>
      <c r="C328" s="14">
        <v>43.528290766830679</v>
      </c>
      <c r="D328" s="14">
        <v>10.138290766830597</v>
      </c>
      <c r="E328" s="14">
        <v>10.724082510827795</v>
      </c>
      <c r="F328" s="14">
        <v>9.6220792726972757</v>
      </c>
      <c r="G328" s="15">
        <v>0</v>
      </c>
      <c r="H328" s="16">
        <v>74.055153274644468</v>
      </c>
    </row>
    <row r="329" spans="1:8" x14ac:dyDescent="0.2">
      <c r="A329" s="29">
        <v>35603</v>
      </c>
      <c r="B329" s="13">
        <v>43.987773183518392</v>
      </c>
      <c r="C329" s="14">
        <v>43.73544629089308</v>
      </c>
      <c r="D329" s="14">
        <v>10.380446290892996</v>
      </c>
      <c r="E329" s="14">
        <v>10.933927767065246</v>
      </c>
      <c r="F329" s="14">
        <v>9.760043346789276</v>
      </c>
      <c r="G329" s="15">
        <v>0</v>
      </c>
      <c r="H329" s="16">
        <v>75.062190588265906</v>
      </c>
    </row>
    <row r="330" spans="1:8" x14ac:dyDescent="0.2">
      <c r="A330" s="29">
        <v>35604</v>
      </c>
      <c r="B330" s="13">
        <v>44.57155607742839</v>
      </c>
      <c r="C330" s="14">
        <v>43.918469637447082</v>
      </c>
      <c r="D330" s="14">
        <v>10.598469637446996</v>
      </c>
      <c r="E330" s="14">
        <v>11.143773023302696</v>
      </c>
      <c r="F330" s="14">
        <v>10.008059236710876</v>
      </c>
      <c r="G330" s="15">
        <v>0</v>
      </c>
      <c r="H330" s="16">
        <v>76.321857974888957</v>
      </c>
    </row>
    <row r="331" spans="1:8" x14ac:dyDescent="0.2">
      <c r="A331" s="29">
        <v>35605</v>
      </c>
      <c r="B331" s="13">
        <v>44.841166344164392</v>
      </c>
      <c r="C331" s="14">
        <v>44.06264866121068</v>
      </c>
      <c r="D331" s="14">
        <v>10.777648661210597</v>
      </c>
      <c r="E331" s="14">
        <v>11.353618279540147</v>
      </c>
      <c r="F331" s="14">
        <v>10.272093440663276</v>
      </c>
      <c r="G331" s="15">
        <v>0</v>
      </c>
      <c r="H331" s="16">
        <v>77.244526725578424</v>
      </c>
    </row>
    <row r="332" spans="1:8" x14ac:dyDescent="0.2">
      <c r="A332" s="29">
        <v>35606</v>
      </c>
      <c r="B332" s="13">
        <v>45.186786403714393</v>
      </c>
      <c r="C332" s="14">
        <v>44.212634456911879</v>
      </c>
      <c r="D332" s="14">
        <v>10.962634456911797</v>
      </c>
      <c r="E332" s="14">
        <v>11.563463535777597</v>
      </c>
      <c r="F332" s="14">
        <v>10.424073983203677</v>
      </c>
      <c r="G332" s="15">
        <v>0</v>
      </c>
      <c r="H332" s="16">
        <v>78.136958379607478</v>
      </c>
    </row>
    <row r="333" spans="1:8" x14ac:dyDescent="0.2">
      <c r="A333" s="29">
        <v>35607</v>
      </c>
      <c r="B333" s="13">
        <v>45.657475670333596</v>
      </c>
      <c r="C333" s="14">
        <v>44.477240109691877</v>
      </c>
      <c r="D333" s="14">
        <v>11.262240109691797</v>
      </c>
      <c r="E333" s="14">
        <v>11.773308792015047</v>
      </c>
      <c r="F333" s="14">
        <v>10.656973099480876</v>
      </c>
      <c r="G333" s="15">
        <v>0</v>
      </c>
      <c r="H333" s="16">
        <v>79.349997671521322</v>
      </c>
    </row>
    <row r="334" spans="1:8" x14ac:dyDescent="0.2">
      <c r="A334" s="29">
        <v>35608</v>
      </c>
      <c r="B334" s="13">
        <v>46.351683064091198</v>
      </c>
      <c r="C334" s="14">
        <v>44.651145120605477</v>
      </c>
      <c r="D334" s="14">
        <v>11.471145120605398</v>
      </c>
      <c r="E334" s="14">
        <v>11.983154048252498</v>
      </c>
      <c r="F334" s="14">
        <v>10.891920203171276</v>
      </c>
      <c r="G334" s="15">
        <v>0</v>
      </c>
      <c r="H334" s="16">
        <v>80.697902436120373</v>
      </c>
    </row>
    <row r="335" spans="1:8" x14ac:dyDescent="0.2">
      <c r="A335" s="29">
        <v>35609</v>
      </c>
      <c r="B335" s="13">
        <v>47.125030796413995</v>
      </c>
      <c r="C335" s="14">
        <v>44.947325983139081</v>
      </c>
      <c r="D335" s="14">
        <v>11.802325983138998</v>
      </c>
      <c r="E335" s="14">
        <v>12.192999304489948</v>
      </c>
      <c r="F335" s="14">
        <v>11.138030080543675</v>
      </c>
      <c r="G335" s="15">
        <v>0</v>
      </c>
      <c r="H335" s="16">
        <v>82.258386164586611</v>
      </c>
    </row>
    <row r="336" spans="1:8" x14ac:dyDescent="0.2">
      <c r="A336" s="29">
        <v>35610</v>
      </c>
      <c r="B336" s="13">
        <v>47.850664326317997</v>
      </c>
      <c r="C336" s="14">
        <v>45.256202947885882</v>
      </c>
      <c r="D336" s="14">
        <v>12.146202947885797</v>
      </c>
      <c r="E336" s="14">
        <v>12.402844560727399</v>
      </c>
      <c r="F336" s="14">
        <v>11.376924085453275</v>
      </c>
      <c r="G336" s="15">
        <v>0</v>
      </c>
      <c r="H336" s="16">
        <v>83.776635920384479</v>
      </c>
    </row>
    <row r="337" spans="1:8" x14ac:dyDescent="0.2">
      <c r="A337" s="29">
        <v>35611</v>
      </c>
      <c r="B337" s="13">
        <v>48.6855368659552</v>
      </c>
      <c r="C337" s="14">
        <v>45.585591731109083</v>
      </c>
      <c r="D337" s="14">
        <v>12.510591731108997</v>
      </c>
      <c r="E337" s="14">
        <v>12.822535073202324</v>
      </c>
      <c r="F337" s="14">
        <v>11.599544221576876</v>
      </c>
      <c r="G337" s="15">
        <v>0</v>
      </c>
      <c r="H337" s="16">
        <v>85.618207891843397</v>
      </c>
    </row>
    <row r="338" spans="1:8" x14ac:dyDescent="0.2">
      <c r="A338" s="29">
        <v>35612</v>
      </c>
      <c r="B338" s="13">
        <v>49.478161235437597</v>
      </c>
      <c r="C338" s="14">
        <v>45.790223651963885</v>
      </c>
      <c r="D338" s="14">
        <v>12.750223651963797</v>
      </c>
      <c r="E338" s="14">
        <v>12.96775065314905</v>
      </c>
      <c r="F338" s="14">
        <v>11.820638127912476</v>
      </c>
      <c r="G338" s="15">
        <v>0</v>
      </c>
      <c r="H338" s="16">
        <v>87.016773668462918</v>
      </c>
    </row>
    <row r="339" spans="1:8" x14ac:dyDescent="0.2">
      <c r="A339" s="29">
        <v>35613</v>
      </c>
      <c r="B339" s="13">
        <v>50.149106047728793</v>
      </c>
      <c r="C339" s="14">
        <v>45.993215763139482</v>
      </c>
      <c r="D339" s="14">
        <v>12.988215763139397</v>
      </c>
      <c r="E339" s="14">
        <v>13.112966233095776</v>
      </c>
      <c r="F339" s="14">
        <v>12.037774484914076</v>
      </c>
      <c r="G339" s="15">
        <v>0</v>
      </c>
      <c r="H339" s="16">
        <v>88.288062528878044</v>
      </c>
    </row>
    <row r="340" spans="1:8" x14ac:dyDescent="0.2">
      <c r="A340" s="29">
        <v>35614</v>
      </c>
      <c r="B340" s="13">
        <v>50.731664408436792</v>
      </c>
      <c r="C340" s="14">
        <v>46.21773126369748</v>
      </c>
      <c r="D340" s="14">
        <v>13.247731263697398</v>
      </c>
      <c r="E340" s="14">
        <v>13.258181813042501</v>
      </c>
      <c r="F340" s="14">
        <v>12.241540359098476</v>
      </c>
      <c r="G340" s="15">
        <v>0</v>
      </c>
      <c r="H340" s="16">
        <v>89.479117844275166</v>
      </c>
    </row>
    <row r="341" spans="1:8" x14ac:dyDescent="0.2">
      <c r="A341" s="29">
        <v>35615</v>
      </c>
      <c r="B341" s="13">
        <v>51.405927883173995</v>
      </c>
      <c r="C341" s="14">
        <v>46.485758510699881</v>
      </c>
      <c r="D341" s="14">
        <v>13.550758510699797</v>
      </c>
      <c r="E341" s="14">
        <v>13.403397392989227</v>
      </c>
      <c r="F341" s="14">
        <v>12.445678917300876</v>
      </c>
      <c r="G341" s="15">
        <v>0</v>
      </c>
      <c r="H341" s="16">
        <v>90.805762704163897</v>
      </c>
    </row>
    <row r="342" spans="1:8" x14ac:dyDescent="0.2">
      <c r="A342" s="29">
        <v>35616</v>
      </c>
      <c r="B342" s="13">
        <v>52.106868434856793</v>
      </c>
      <c r="C342" s="14">
        <v>46.780640303227884</v>
      </c>
      <c r="D342" s="14">
        <v>13.880640303227798</v>
      </c>
      <c r="E342" s="14">
        <v>13.548612972935953</v>
      </c>
      <c r="F342" s="14">
        <v>12.658133653162077</v>
      </c>
      <c r="G342" s="15">
        <v>0</v>
      </c>
      <c r="H342" s="16">
        <v>92.194255364182624</v>
      </c>
    </row>
    <row r="343" spans="1:8" x14ac:dyDescent="0.2">
      <c r="A343" s="29">
        <v>35617</v>
      </c>
      <c r="B343" s="13">
        <v>52.80992086264159</v>
      </c>
      <c r="C343" s="14">
        <v>47.081747693542283</v>
      </c>
      <c r="D343" s="14">
        <v>14.216747693542198</v>
      </c>
      <c r="E343" s="14">
        <v>13.693828552882678</v>
      </c>
      <c r="F343" s="14">
        <v>12.873892853982877</v>
      </c>
      <c r="G343" s="15">
        <v>0</v>
      </c>
      <c r="H343" s="16">
        <v>93.594389963049352</v>
      </c>
    </row>
    <row r="344" spans="1:8" x14ac:dyDescent="0.2">
      <c r="A344" s="29">
        <v>35618</v>
      </c>
      <c r="B344" s="13">
        <v>53.441950364710387</v>
      </c>
      <c r="C344" s="14">
        <v>47.320790772059084</v>
      </c>
      <c r="D344" s="14">
        <v>14.490790772058999</v>
      </c>
      <c r="E344" s="14">
        <v>13.839044132829404</v>
      </c>
      <c r="F344" s="14">
        <v>13.073545006482878</v>
      </c>
      <c r="G344" s="15">
        <v>0</v>
      </c>
      <c r="H344" s="16">
        <v>94.845330276081654</v>
      </c>
    </row>
    <row r="345" spans="1:8" x14ac:dyDescent="0.2">
      <c r="A345" s="29">
        <v>35619</v>
      </c>
      <c r="B345" s="13">
        <v>53.931894972259585</v>
      </c>
      <c r="C345" s="14">
        <v>47.484970504788684</v>
      </c>
      <c r="D345" s="14">
        <v>14.689970504788599</v>
      </c>
      <c r="E345" s="14">
        <v>13.984259712776129</v>
      </c>
      <c r="F345" s="14">
        <v>13.268746246996477</v>
      </c>
      <c r="G345" s="15">
        <v>0</v>
      </c>
      <c r="H345" s="16">
        <v>95.874871436820797</v>
      </c>
    </row>
    <row r="346" spans="1:8" x14ac:dyDescent="0.2">
      <c r="A346" s="29">
        <v>35620</v>
      </c>
      <c r="B346" s="13">
        <v>54.230468111251582</v>
      </c>
      <c r="C346" s="14">
        <v>47.705308394973486</v>
      </c>
      <c r="D346" s="14">
        <v>14.945308394973399</v>
      </c>
      <c r="E346" s="14">
        <v>14.129475292722855</v>
      </c>
      <c r="F346" s="14">
        <v>13.448383493044076</v>
      </c>
      <c r="G346" s="15">
        <v>0</v>
      </c>
      <c r="H346" s="16">
        <v>96.753635291991912</v>
      </c>
    </row>
    <row r="347" spans="1:8" x14ac:dyDescent="0.2">
      <c r="A347" s="29">
        <v>35621</v>
      </c>
      <c r="B347" s="13">
        <v>54.698569885974379</v>
      </c>
      <c r="C347" s="14">
        <v>47.702397910261489</v>
      </c>
      <c r="D347" s="14">
        <v>14.977397910261399</v>
      </c>
      <c r="E347" s="14">
        <v>14.274690872669581</v>
      </c>
      <c r="F347" s="14">
        <v>13.628414719339277</v>
      </c>
      <c r="G347" s="15">
        <v>0</v>
      </c>
      <c r="H347" s="16">
        <v>97.579073388244637</v>
      </c>
    </row>
    <row r="348" spans="1:8" x14ac:dyDescent="0.2">
      <c r="A348" s="29">
        <v>35622</v>
      </c>
      <c r="B348" s="13">
        <v>54.95520719951238</v>
      </c>
      <c r="C348" s="14">
        <v>47.773601853929087</v>
      </c>
      <c r="D348" s="14">
        <v>15.083601853928998</v>
      </c>
      <c r="E348" s="14">
        <v>14.419906452616306</v>
      </c>
      <c r="F348" s="14">
        <v>13.822561796487678</v>
      </c>
      <c r="G348" s="15">
        <v>0</v>
      </c>
      <c r="H348" s="16">
        <v>98.281277302545362</v>
      </c>
    </row>
    <row r="349" spans="1:8" x14ac:dyDescent="0.2">
      <c r="A349" s="29">
        <v>35623</v>
      </c>
      <c r="B349" s="13">
        <v>55.397970010382778</v>
      </c>
      <c r="C349" s="14">
        <v>47.91537440374789</v>
      </c>
      <c r="D349" s="14">
        <v>15.260374403747798</v>
      </c>
      <c r="E349" s="14">
        <v>14.565122032563032</v>
      </c>
      <c r="F349" s="14">
        <v>14.016112579207277</v>
      </c>
      <c r="G349" s="15">
        <v>0</v>
      </c>
      <c r="H349" s="16">
        <v>99.239579025900881</v>
      </c>
    </row>
    <row r="350" spans="1:8" x14ac:dyDescent="0.2">
      <c r="A350" s="29">
        <v>35624</v>
      </c>
      <c r="B350" s="13">
        <v>55.616288308127181</v>
      </c>
      <c r="C350" s="14">
        <v>47.974144898700693</v>
      </c>
      <c r="D350" s="14">
        <v>15.354144898700598</v>
      </c>
      <c r="E350" s="14">
        <v>14.710337612509758</v>
      </c>
      <c r="F350" s="14">
        <v>14.111196694999677</v>
      </c>
      <c r="G350" s="15">
        <v>0</v>
      </c>
      <c r="H350" s="16">
        <v>99.791967514337216</v>
      </c>
    </row>
    <row r="351" spans="1:8" x14ac:dyDescent="0.2">
      <c r="A351" s="29">
        <v>35625</v>
      </c>
      <c r="B351" s="13">
        <v>55.721640755958383</v>
      </c>
      <c r="C351" s="14">
        <v>47.899785563680695</v>
      </c>
      <c r="D351" s="14">
        <v>15.314785563680598</v>
      </c>
      <c r="E351" s="14">
        <v>14.855553192456483</v>
      </c>
      <c r="F351" s="14">
        <v>14.111196694999677</v>
      </c>
      <c r="G351" s="15">
        <v>0</v>
      </c>
      <c r="H351" s="16">
        <v>100.00317620709514</v>
      </c>
    </row>
    <row r="352" spans="1:8" x14ac:dyDescent="0.2">
      <c r="A352" s="29">
        <v>35626</v>
      </c>
      <c r="B352" s="13">
        <v>55.762540164905182</v>
      </c>
      <c r="C352" s="14">
        <v>47.846229095608294</v>
      </c>
      <c r="D352" s="14">
        <v>15.296229095608197</v>
      </c>
      <c r="E352" s="14">
        <v>15.000768772403209</v>
      </c>
      <c r="F352" s="14">
        <v>14.111196694999677</v>
      </c>
      <c r="G352" s="15">
        <v>0</v>
      </c>
      <c r="H352" s="16">
        <v>100.17073472791625</v>
      </c>
    </row>
    <row r="353" spans="1:8" x14ac:dyDescent="0.2">
      <c r="A353" s="29">
        <v>35627</v>
      </c>
      <c r="B353" s="13">
        <v>55.785728209567985</v>
      </c>
      <c r="C353" s="14">
        <v>47.745302714162293</v>
      </c>
      <c r="D353" s="14">
        <v>15.230302714162198</v>
      </c>
      <c r="E353" s="14">
        <v>15.145984352349934</v>
      </c>
      <c r="F353" s="14">
        <v>14.111196694999677</v>
      </c>
      <c r="G353" s="15">
        <v>0</v>
      </c>
      <c r="H353" s="16">
        <v>100.2732119710798</v>
      </c>
    </row>
    <row r="354" spans="1:8" x14ac:dyDescent="0.2">
      <c r="A354" s="29">
        <v>35628</v>
      </c>
      <c r="B354" s="13">
        <v>55.642269708239184</v>
      </c>
      <c r="C354" s="14">
        <v>47.612045106811891</v>
      </c>
      <c r="D354" s="14">
        <v>15.132045106811798</v>
      </c>
      <c r="E354" s="14">
        <v>15.29119993229666</v>
      </c>
      <c r="F354" s="14">
        <v>14.117567817021676</v>
      </c>
      <c r="G354" s="15">
        <v>0</v>
      </c>
      <c r="H354" s="16">
        <v>100.18308256436933</v>
      </c>
    </row>
    <row r="355" spans="1:8" x14ac:dyDescent="0.2">
      <c r="A355" s="29">
        <v>35629</v>
      </c>
      <c r="B355" s="13">
        <v>55.622826250614381</v>
      </c>
      <c r="C355" s="14">
        <v>47.722789050103493</v>
      </c>
      <c r="D355" s="14">
        <v>15.277789050103399</v>
      </c>
      <c r="E355" s="14">
        <v>15.436415512243386</v>
      </c>
      <c r="F355" s="14">
        <v>14.121599903159277</v>
      </c>
      <c r="G355" s="15">
        <v>0</v>
      </c>
      <c r="H355" s="16">
        <v>100.45863071612044</v>
      </c>
    </row>
    <row r="356" spans="1:8" x14ac:dyDescent="0.2">
      <c r="A356" s="29">
        <v>35630</v>
      </c>
      <c r="B356" s="13">
        <v>55.894445461675978</v>
      </c>
      <c r="C356" s="14">
        <v>47.904985393074696</v>
      </c>
      <c r="D356" s="14">
        <v>15.494985393074598</v>
      </c>
      <c r="E356" s="14">
        <v>15.581631092190111</v>
      </c>
      <c r="F356" s="14">
        <v>14.271532458286478</v>
      </c>
      <c r="G356" s="15">
        <v>0</v>
      </c>
      <c r="H356" s="16">
        <v>101.24259440522715</v>
      </c>
    </row>
    <row r="357" spans="1:8" x14ac:dyDescent="0.2">
      <c r="A357" s="29">
        <v>35631</v>
      </c>
      <c r="B357" s="13">
        <v>56.342777236586777</v>
      </c>
      <c r="C357" s="14">
        <v>48.123807701586294</v>
      </c>
      <c r="D357" s="14">
        <v>15.748807701586198</v>
      </c>
      <c r="E357" s="14">
        <v>15.726846672136837</v>
      </c>
      <c r="F357" s="14">
        <v>14.314305935438078</v>
      </c>
      <c r="G357" s="15">
        <v>0</v>
      </c>
      <c r="H357" s="16">
        <v>102.13273754574789</v>
      </c>
    </row>
    <row r="358" spans="1:8" x14ac:dyDescent="0.2">
      <c r="A358" s="29">
        <v>35632</v>
      </c>
      <c r="B358" s="13">
        <v>56.802864530236775</v>
      </c>
      <c r="C358" s="14">
        <v>48.250300206667092</v>
      </c>
      <c r="D358" s="14">
        <v>15.910300206666998</v>
      </c>
      <c r="E358" s="14">
        <v>15.872062252083563</v>
      </c>
      <c r="F358" s="14">
        <v>14.448042707954478</v>
      </c>
      <c r="G358" s="15">
        <v>0</v>
      </c>
      <c r="H358" s="16">
        <v>103.03326969694183</v>
      </c>
    </row>
    <row r="359" spans="1:8" x14ac:dyDescent="0.2">
      <c r="A359" s="29">
        <v>35633</v>
      </c>
      <c r="B359" s="13">
        <v>56.898154509581978</v>
      </c>
      <c r="C359" s="14">
        <v>48.276175125631092</v>
      </c>
      <c r="D359" s="14">
        <v>15.971175125630998</v>
      </c>
      <c r="E359" s="14">
        <v>16.017277832030288</v>
      </c>
      <c r="F359" s="14">
        <v>14.630047384859278</v>
      </c>
      <c r="G359" s="15">
        <v>0</v>
      </c>
      <c r="H359" s="16">
        <v>103.51665485210255</v>
      </c>
    </row>
    <row r="360" spans="1:8" x14ac:dyDescent="0.2">
      <c r="A360" s="29">
        <v>35634</v>
      </c>
      <c r="B360" s="13">
        <v>57.357468040223175</v>
      </c>
      <c r="C360" s="14">
        <v>48.203061620042689</v>
      </c>
      <c r="D360" s="14">
        <v>15.933061620042597</v>
      </c>
      <c r="E360" s="14">
        <v>16.162493411977014</v>
      </c>
      <c r="F360" s="14">
        <v>14.848912285830078</v>
      </c>
      <c r="G360" s="15">
        <v>0</v>
      </c>
      <c r="H360" s="16">
        <v>104.30193535807287</v>
      </c>
    </row>
    <row r="361" spans="1:8" x14ac:dyDescent="0.2">
      <c r="A361" s="29">
        <v>35635</v>
      </c>
      <c r="B361" s="13">
        <v>57.982562070185573</v>
      </c>
      <c r="C361" s="14">
        <v>48.51003612161189</v>
      </c>
      <c r="D361" s="14">
        <v>16.275036121611798</v>
      </c>
      <c r="E361" s="14">
        <v>16.307708991923739</v>
      </c>
      <c r="F361" s="14">
        <v>15.020002645064878</v>
      </c>
      <c r="G361" s="15">
        <v>0</v>
      </c>
      <c r="H361" s="16">
        <v>105.58530982878598</v>
      </c>
    </row>
    <row r="362" spans="1:8" x14ac:dyDescent="0.2">
      <c r="A362" s="29">
        <v>35636</v>
      </c>
      <c r="B362" s="13">
        <v>58.580790906507573</v>
      </c>
      <c r="C362" s="14">
        <v>48.738874756778692</v>
      </c>
      <c r="D362" s="14">
        <v>16.538874756778597</v>
      </c>
      <c r="E362" s="14">
        <v>16.452924571870465</v>
      </c>
      <c r="F362" s="14">
        <v>15.200001927015677</v>
      </c>
      <c r="G362" s="15">
        <v>0</v>
      </c>
      <c r="H362" s="16">
        <v>106.77259216217232</v>
      </c>
    </row>
    <row r="363" spans="1:8" x14ac:dyDescent="0.2">
      <c r="A363" s="29">
        <v>35637</v>
      </c>
      <c r="B363" s="13">
        <v>59.108617957143572</v>
      </c>
      <c r="C363" s="14">
        <v>49.029216903030289</v>
      </c>
      <c r="D363" s="14">
        <v>16.864216903030197</v>
      </c>
      <c r="E363" s="14">
        <v>16.598140151817191</v>
      </c>
      <c r="F363" s="14">
        <v>15.384146874995277</v>
      </c>
      <c r="G363" s="15">
        <v>0</v>
      </c>
      <c r="H363" s="16">
        <v>107.95512188698625</v>
      </c>
    </row>
    <row r="364" spans="1:8" x14ac:dyDescent="0.2">
      <c r="A364" s="29">
        <v>35638</v>
      </c>
      <c r="B364" s="13">
        <v>59.695073527868374</v>
      </c>
      <c r="C364" s="14">
        <v>49.303228390550288</v>
      </c>
      <c r="D364" s="14">
        <v>17.173228390550197</v>
      </c>
      <c r="E364" s="14">
        <v>16.743355731763916</v>
      </c>
      <c r="F364" s="14">
        <v>15.559776880506478</v>
      </c>
      <c r="G364" s="15">
        <v>0</v>
      </c>
      <c r="H364" s="16">
        <v>109.17143453068896</v>
      </c>
    </row>
    <row r="365" spans="1:8" x14ac:dyDescent="0.2">
      <c r="A365" s="29">
        <v>35639</v>
      </c>
      <c r="B365" s="13">
        <v>60.360772368934775</v>
      </c>
      <c r="C365" s="14">
        <v>49.559489470698686</v>
      </c>
      <c r="D365" s="14">
        <v>17.464489470698595</v>
      </c>
      <c r="E365" s="14">
        <v>16.888571311710642</v>
      </c>
      <c r="F365" s="14">
        <v>15.708332279452877</v>
      </c>
      <c r="G365" s="15">
        <v>0</v>
      </c>
      <c r="H365" s="16">
        <v>110.42216543079688</v>
      </c>
    </row>
    <row r="366" spans="1:8" x14ac:dyDescent="0.2">
      <c r="A366" s="29">
        <v>35640</v>
      </c>
      <c r="B366" s="13">
        <v>60.844977642606779</v>
      </c>
      <c r="C366" s="14">
        <v>49.734629662929088</v>
      </c>
      <c r="D366" s="14">
        <v>17.674629662928997</v>
      </c>
      <c r="E366" s="14">
        <v>17.033786891657368</v>
      </c>
      <c r="F366" s="14">
        <v>15.846669037562878</v>
      </c>
      <c r="G366" s="15">
        <v>0</v>
      </c>
      <c r="H366" s="16">
        <v>111.40006323475602</v>
      </c>
    </row>
    <row r="367" spans="1:8" x14ac:dyDescent="0.2">
      <c r="A367" s="29">
        <v>35641</v>
      </c>
      <c r="B367" s="13">
        <v>61.053425137931576</v>
      </c>
      <c r="C367" s="14">
        <v>49.870162417475086</v>
      </c>
      <c r="D367" s="14">
        <v>17.845162417474995</v>
      </c>
      <c r="E367" s="14">
        <v>17.179002471604093</v>
      </c>
      <c r="F367" s="14">
        <v>16.005109436415278</v>
      </c>
      <c r="G367" s="15">
        <v>0</v>
      </c>
      <c r="H367" s="16">
        <v>112.08269946342595</v>
      </c>
    </row>
    <row r="368" spans="1:8" x14ac:dyDescent="0.2">
      <c r="A368" s="29">
        <v>35642</v>
      </c>
      <c r="B368" s="13">
        <v>61.502612311397975</v>
      </c>
      <c r="C368" s="14">
        <v>49.809265848933883</v>
      </c>
      <c r="D368" s="14">
        <v>17.819265848933796</v>
      </c>
      <c r="E368" s="14">
        <v>17.32421805155083</v>
      </c>
      <c r="F368" s="14">
        <v>16.187582630371278</v>
      </c>
      <c r="G368" s="15">
        <v>0</v>
      </c>
      <c r="H368" s="16">
        <v>112.83367884225389</v>
      </c>
    </row>
    <row r="369" spans="1:8" x14ac:dyDescent="0.2">
      <c r="A369" s="29">
        <v>35643</v>
      </c>
      <c r="B369" s="13">
        <v>62.139830994745978</v>
      </c>
      <c r="C369" s="14">
        <v>50.128042011073084</v>
      </c>
      <c r="D369" s="14">
        <v>18.173042011072997</v>
      </c>
      <c r="E369" s="14">
        <v>17.413415189189699</v>
      </c>
      <c r="F369" s="14">
        <v>16.372256434719279</v>
      </c>
      <c r="G369" s="15">
        <v>0</v>
      </c>
      <c r="H369" s="16">
        <v>114.09854462972794</v>
      </c>
    </row>
    <row r="370" spans="1:8" x14ac:dyDescent="0.2">
      <c r="A370" s="29">
        <v>35644</v>
      </c>
      <c r="B370" s="13">
        <v>62.636675580685576</v>
      </c>
      <c r="C370" s="14">
        <v>50.421841245263082</v>
      </c>
      <c r="D370" s="14">
        <v>18.501841245262998</v>
      </c>
      <c r="E370" s="14">
        <v>17.502612326828569</v>
      </c>
      <c r="F370" s="14">
        <v>16.544560679041279</v>
      </c>
      <c r="G370" s="15">
        <v>0</v>
      </c>
      <c r="H370" s="16">
        <v>115.18568983181842</v>
      </c>
    </row>
    <row r="371" spans="1:8" x14ac:dyDescent="0.2">
      <c r="A371" s="29">
        <v>35645</v>
      </c>
      <c r="B371" s="13">
        <v>63.139710270695574</v>
      </c>
      <c r="C371" s="14">
        <v>50.733053696522681</v>
      </c>
      <c r="D371" s="14">
        <v>18.848053696522598</v>
      </c>
      <c r="E371" s="14">
        <v>17.591809464467438</v>
      </c>
      <c r="F371" s="14">
        <v>16.724843910720079</v>
      </c>
      <c r="G371" s="15">
        <v>0</v>
      </c>
      <c r="H371" s="16">
        <v>116.3044173424057</v>
      </c>
    </row>
    <row r="372" spans="1:8" x14ac:dyDescent="0.2">
      <c r="A372" s="29">
        <v>35646</v>
      </c>
      <c r="B372" s="13">
        <v>63.755267139168772</v>
      </c>
      <c r="C372" s="14">
        <v>51.029067738591081</v>
      </c>
      <c r="D372" s="14">
        <v>19.179067738590998</v>
      </c>
      <c r="E372" s="14">
        <v>17.681006602106308</v>
      </c>
      <c r="F372" s="14">
        <v>16.92386072570368</v>
      </c>
      <c r="G372" s="15">
        <v>0</v>
      </c>
      <c r="H372" s="16">
        <v>117.53920220556975</v>
      </c>
    </row>
    <row r="373" spans="1:8" x14ac:dyDescent="0.2">
      <c r="A373" s="29">
        <v>35647</v>
      </c>
      <c r="B373" s="13">
        <v>64.380343422273171</v>
      </c>
      <c r="C373" s="14">
        <v>51.334668633351079</v>
      </c>
      <c r="D373" s="14">
        <v>19.519668633350999</v>
      </c>
      <c r="E373" s="14">
        <v>17.770203739745178</v>
      </c>
      <c r="F373" s="14">
        <v>17.111991617990078</v>
      </c>
      <c r="G373" s="15">
        <v>0</v>
      </c>
      <c r="H373" s="16">
        <v>118.78220741335943</v>
      </c>
    </row>
    <row r="374" spans="1:8" x14ac:dyDescent="0.2">
      <c r="A374" s="29">
        <v>35648</v>
      </c>
      <c r="B374" s="13">
        <v>64.834833356909968</v>
      </c>
      <c r="C374" s="14">
        <v>51.582095327587076</v>
      </c>
      <c r="D374" s="14">
        <v>19.802095327587001</v>
      </c>
      <c r="E374" s="14">
        <v>17.859400877384047</v>
      </c>
      <c r="F374" s="14">
        <v>17.27827967745008</v>
      </c>
      <c r="G374" s="15">
        <v>0</v>
      </c>
      <c r="H374" s="16">
        <v>119.77460923933108</v>
      </c>
    </row>
    <row r="375" spans="1:8" x14ac:dyDescent="0.2">
      <c r="A375" s="29">
        <v>35649</v>
      </c>
      <c r="B375" s="13">
        <v>64.980070093410362</v>
      </c>
      <c r="C375" s="14">
        <v>51.405176900185076</v>
      </c>
      <c r="D375" s="14">
        <v>19.660176900185</v>
      </c>
      <c r="E375" s="14">
        <v>17.948598015022917</v>
      </c>
      <c r="F375" s="14">
        <v>17.433245241506079</v>
      </c>
      <c r="G375" s="15">
        <v>0</v>
      </c>
      <c r="H375" s="16">
        <v>120.02209025012436</v>
      </c>
    </row>
    <row r="376" spans="1:8" x14ac:dyDescent="0.2">
      <c r="A376" s="29">
        <v>35650</v>
      </c>
      <c r="B376" s="13">
        <v>65.090995054653561</v>
      </c>
      <c r="C376" s="14">
        <v>51.510497403671877</v>
      </c>
      <c r="D376" s="14">
        <v>19.800497403671802</v>
      </c>
      <c r="E376" s="14">
        <v>18.037795152661786</v>
      </c>
      <c r="F376" s="14">
        <v>17.579188302954879</v>
      </c>
      <c r="G376" s="15">
        <v>0</v>
      </c>
      <c r="H376" s="16">
        <v>120.50847591394202</v>
      </c>
    </row>
    <row r="377" spans="1:8" x14ac:dyDescent="0.2">
      <c r="A377" s="29">
        <v>35651</v>
      </c>
      <c r="B377" s="13">
        <v>65.43151111784276</v>
      </c>
      <c r="C377" s="14">
        <v>51.649572431074674</v>
      </c>
      <c r="D377" s="14">
        <v>19.974572431074602</v>
      </c>
      <c r="E377" s="14">
        <v>18.126992290300656</v>
      </c>
      <c r="F377" s="14">
        <v>17.726338150747679</v>
      </c>
      <c r="G377" s="15">
        <v>0</v>
      </c>
      <c r="H377" s="16">
        <v>121.25941398996569</v>
      </c>
    </row>
    <row r="378" spans="1:8" x14ac:dyDescent="0.2">
      <c r="A378" s="29">
        <v>35652</v>
      </c>
      <c r="B378" s="13">
        <v>65.848061819447153</v>
      </c>
      <c r="C378" s="14">
        <v>51.825081757951473</v>
      </c>
      <c r="D378" s="14">
        <v>20.185081757951401</v>
      </c>
      <c r="E378" s="14">
        <v>18.216189427939526</v>
      </c>
      <c r="F378" s="14">
        <v>17.872188928534879</v>
      </c>
      <c r="G378" s="15">
        <v>0</v>
      </c>
      <c r="H378" s="16">
        <v>122.12152193387297</v>
      </c>
    </row>
    <row r="379" spans="1:8" x14ac:dyDescent="0.2">
      <c r="A379" s="29">
        <v>35653</v>
      </c>
      <c r="B379" s="13">
        <v>66.263813912441549</v>
      </c>
      <c r="C379" s="14">
        <v>52.145881061902671</v>
      </c>
      <c r="D379" s="14">
        <v>20.540881061902603</v>
      </c>
      <c r="E379" s="14">
        <v>18.305386565578395</v>
      </c>
      <c r="F379" s="14">
        <v>18.025699250234879</v>
      </c>
      <c r="G379" s="15">
        <v>0</v>
      </c>
      <c r="H379" s="16">
        <v>123.13578079015744</v>
      </c>
    </row>
    <row r="380" spans="1:8" x14ac:dyDescent="0.2">
      <c r="A380" s="29">
        <v>35654</v>
      </c>
      <c r="B380" s="13">
        <v>66.673727289153945</v>
      </c>
      <c r="C380" s="14">
        <v>52.485854071237071</v>
      </c>
      <c r="D380" s="14">
        <v>20.915854071237003</v>
      </c>
      <c r="E380" s="14">
        <v>18.394583703217265</v>
      </c>
      <c r="F380" s="14">
        <v>18.169093862874881</v>
      </c>
      <c r="G380" s="15">
        <v>0</v>
      </c>
      <c r="H380" s="16">
        <v>124.15325892648309</v>
      </c>
    </row>
    <row r="381" spans="1:8" x14ac:dyDescent="0.2">
      <c r="A381" s="29">
        <v>35655</v>
      </c>
      <c r="B381" s="13">
        <v>67.036263653749543</v>
      </c>
      <c r="C381" s="14">
        <v>52.705194588002271</v>
      </c>
      <c r="D381" s="14">
        <v>21.170194588002204</v>
      </c>
      <c r="E381" s="14">
        <v>18.483780840856134</v>
      </c>
      <c r="F381" s="14">
        <v>18.272025639274879</v>
      </c>
      <c r="G381" s="15">
        <v>0</v>
      </c>
      <c r="H381" s="16">
        <v>124.96226472188278</v>
      </c>
    </row>
    <row r="382" spans="1:8" x14ac:dyDescent="0.2">
      <c r="A382" s="29">
        <v>35656</v>
      </c>
      <c r="B382" s="13">
        <v>67.45496527454354</v>
      </c>
      <c r="C382" s="14">
        <v>52.845348624371468</v>
      </c>
      <c r="D382" s="14">
        <v>21.345348624371404</v>
      </c>
      <c r="E382" s="14">
        <v>18.572977978495004</v>
      </c>
      <c r="F382" s="14">
        <v>18.415420251914881</v>
      </c>
      <c r="G382" s="15">
        <v>0</v>
      </c>
      <c r="H382" s="16">
        <v>125.78871212932482</v>
      </c>
    </row>
    <row r="383" spans="1:8" x14ac:dyDescent="0.2">
      <c r="A383" s="29">
        <v>35657</v>
      </c>
      <c r="B383" s="13">
        <v>67.803158628503539</v>
      </c>
      <c r="C383" s="14">
        <v>52.864724643935865</v>
      </c>
      <c r="D383" s="14">
        <v>21.399724643935805</v>
      </c>
      <c r="E383" s="14">
        <v>18.662175116133874</v>
      </c>
      <c r="F383" s="14">
        <v>18.564607439006082</v>
      </c>
      <c r="G383" s="15">
        <v>0</v>
      </c>
      <c r="H383" s="16">
        <v>126.42966582757931</v>
      </c>
    </row>
    <row r="384" spans="1:8" x14ac:dyDescent="0.2">
      <c r="A384" s="29">
        <v>35658</v>
      </c>
      <c r="B384" s="13">
        <v>68.088059588092335</v>
      </c>
      <c r="C384" s="14">
        <v>52.978549441776266</v>
      </c>
      <c r="D384" s="14">
        <v>21.548549441776206</v>
      </c>
      <c r="E384" s="14">
        <v>18.751372253772743</v>
      </c>
      <c r="F384" s="14">
        <v>18.737273719231283</v>
      </c>
      <c r="G384" s="15">
        <v>0</v>
      </c>
      <c r="H384" s="16">
        <v>127.12525500287256</v>
      </c>
    </row>
    <row r="385" spans="1:8" x14ac:dyDescent="0.2">
      <c r="A385" s="29">
        <v>35659</v>
      </c>
      <c r="B385" s="13">
        <v>68.472818568275528</v>
      </c>
      <c r="C385" s="14">
        <v>53.132688002249466</v>
      </c>
      <c r="D385" s="14">
        <v>21.737688002249406</v>
      </c>
      <c r="E385" s="14">
        <v>18.840569391411613</v>
      </c>
      <c r="F385" s="14">
        <v>18.913854956331281</v>
      </c>
      <c r="G385" s="15">
        <v>0</v>
      </c>
      <c r="H385" s="16">
        <v>127.96493091826781</v>
      </c>
    </row>
    <row r="386" spans="1:8" x14ac:dyDescent="0.2">
      <c r="A386" s="29">
        <v>35660</v>
      </c>
      <c r="B386" s="13">
        <v>68.950890527822722</v>
      </c>
      <c r="C386" s="14">
        <v>53.346864183336663</v>
      </c>
      <c r="D386" s="14">
        <v>21.986864183336607</v>
      </c>
      <c r="E386" s="14">
        <v>18.929766529050482</v>
      </c>
      <c r="F386" s="14">
        <v>19.067542746611281</v>
      </c>
      <c r="G386" s="15">
        <v>0</v>
      </c>
      <c r="H386" s="16">
        <v>128.93506398682109</v>
      </c>
    </row>
    <row r="387" spans="1:8" x14ac:dyDescent="0.2">
      <c r="A387" s="29">
        <v>35661</v>
      </c>
      <c r="B387" s="13">
        <v>69.366969163004327</v>
      </c>
      <c r="C387" s="14">
        <v>53.565501924525066</v>
      </c>
      <c r="D387" s="14">
        <v>22.240501924525006</v>
      </c>
      <c r="E387" s="14">
        <v>19.018963666689352</v>
      </c>
      <c r="F387" s="14">
        <v>19.20170899309128</v>
      </c>
      <c r="G387" s="15">
        <v>0</v>
      </c>
      <c r="H387" s="16">
        <v>129.82814374730995</v>
      </c>
    </row>
    <row r="388" spans="1:8" x14ac:dyDescent="0.2">
      <c r="A388" s="29">
        <v>35662</v>
      </c>
      <c r="B388" s="13">
        <v>69.660356670088731</v>
      </c>
      <c r="C388" s="14">
        <v>53.787515118105063</v>
      </c>
      <c r="D388" s="14">
        <v>22.497515118105007</v>
      </c>
      <c r="E388" s="14">
        <v>19.108160804328222</v>
      </c>
      <c r="F388" s="14">
        <v>19.354154503311282</v>
      </c>
      <c r="G388" s="15">
        <v>0</v>
      </c>
      <c r="H388" s="16">
        <v>130.62018709583324</v>
      </c>
    </row>
    <row r="389" spans="1:8" x14ac:dyDescent="0.2">
      <c r="A389" s="29">
        <v>35663</v>
      </c>
      <c r="B389" s="13">
        <v>70.017863575127137</v>
      </c>
      <c r="C389" s="14">
        <v>53.95552462279106</v>
      </c>
      <c r="D389" s="14">
        <v>22.700524622791008</v>
      </c>
      <c r="E389" s="14">
        <v>19.197357941967091</v>
      </c>
      <c r="F389" s="14">
        <v>19.503760516251283</v>
      </c>
      <c r="G389" s="15">
        <v>0</v>
      </c>
      <c r="H389" s="16">
        <v>131.41950665613652</v>
      </c>
    </row>
    <row r="390" spans="1:8" x14ac:dyDescent="0.2">
      <c r="A390" s="29">
        <v>35664</v>
      </c>
      <c r="B390" s="13">
        <v>70.238311495831539</v>
      </c>
      <c r="C390" s="14">
        <v>54.081697684427859</v>
      </c>
      <c r="D390" s="14">
        <v>22.861697684427806</v>
      </c>
      <c r="E390" s="14">
        <v>19.286555079605961</v>
      </c>
      <c r="F390" s="14">
        <v>19.652724092931685</v>
      </c>
      <c r="G390" s="15">
        <v>0</v>
      </c>
      <c r="H390" s="16">
        <v>132.039288352797</v>
      </c>
    </row>
    <row r="391" spans="1:8" x14ac:dyDescent="0.2">
      <c r="A391" s="29">
        <v>35665</v>
      </c>
      <c r="B391" s="13">
        <v>70.608471910623933</v>
      </c>
      <c r="C391" s="14">
        <v>54.373541214866258</v>
      </c>
      <c r="D391" s="14">
        <v>23.188541214866206</v>
      </c>
      <c r="E391" s="14">
        <v>19.37575221724483</v>
      </c>
      <c r="F391" s="14">
        <v>19.791962391428086</v>
      </c>
      <c r="G391" s="15">
        <v>0</v>
      </c>
      <c r="H391" s="16">
        <v>132.96472773416306</v>
      </c>
    </row>
    <row r="392" spans="1:8" x14ac:dyDescent="0.2">
      <c r="A392" s="29">
        <v>35666</v>
      </c>
      <c r="B392" s="13">
        <v>70.955454928868335</v>
      </c>
      <c r="C392" s="14">
        <v>54.63440937935146</v>
      </c>
      <c r="D392" s="14">
        <v>23.484409379351405</v>
      </c>
      <c r="E392" s="14">
        <v>19.4649493548837</v>
      </c>
      <c r="F392" s="14">
        <v>19.915480523108087</v>
      </c>
      <c r="G392" s="15">
        <v>0</v>
      </c>
      <c r="H392" s="16">
        <v>133.82029418621153</v>
      </c>
    </row>
    <row r="393" spans="1:8" x14ac:dyDescent="0.2">
      <c r="A393" s="29">
        <v>35667</v>
      </c>
      <c r="B393" s="13">
        <v>71.413881116609531</v>
      </c>
      <c r="C393" s="14">
        <v>54.956610685084662</v>
      </c>
      <c r="D393" s="14">
        <v>23.841610685084603</v>
      </c>
      <c r="E393" s="14">
        <v>19.55414649252257</v>
      </c>
      <c r="F393" s="14">
        <v>20.058165261428087</v>
      </c>
      <c r="G393" s="15">
        <v>0</v>
      </c>
      <c r="H393" s="16">
        <v>134.8678035556448</v>
      </c>
    </row>
    <row r="394" spans="1:8" x14ac:dyDescent="0.2">
      <c r="A394" s="29">
        <v>35668</v>
      </c>
      <c r="B394" s="13">
        <v>71.886866826653929</v>
      </c>
      <c r="C394" s="14">
        <v>55.249146342985064</v>
      </c>
      <c r="D394" s="14">
        <v>24.169146342985002</v>
      </c>
      <c r="E394" s="14">
        <v>19.643343630161439</v>
      </c>
      <c r="F394" s="14">
        <v>20.196590753828087</v>
      </c>
      <c r="G394" s="15">
        <v>0</v>
      </c>
      <c r="H394" s="16">
        <v>135.89594755362845</v>
      </c>
    </row>
    <row r="395" spans="1:8" x14ac:dyDescent="0.2">
      <c r="A395" s="29">
        <v>35669</v>
      </c>
      <c r="B395" s="13">
        <v>72.367071958532733</v>
      </c>
      <c r="C395" s="14">
        <v>55.503675329792664</v>
      </c>
      <c r="D395" s="14">
        <v>24.458675329792602</v>
      </c>
      <c r="E395" s="14">
        <v>19.732540767800309</v>
      </c>
      <c r="F395" s="14">
        <v>20.347439046828086</v>
      </c>
      <c r="G395" s="15">
        <v>0</v>
      </c>
      <c r="H395" s="16">
        <v>136.90572710295373</v>
      </c>
    </row>
    <row r="396" spans="1:8" x14ac:dyDescent="0.2">
      <c r="A396" s="29">
        <v>35670</v>
      </c>
      <c r="B396" s="13">
        <v>72.784108924046336</v>
      </c>
      <c r="C396" s="14">
        <v>55.657494446821865</v>
      </c>
      <c r="D396" s="14">
        <v>24.647494446821803</v>
      </c>
      <c r="E396" s="14">
        <v>19.821737905439178</v>
      </c>
      <c r="F396" s="14">
        <v>20.484444790588086</v>
      </c>
      <c r="G396" s="15">
        <v>0</v>
      </c>
      <c r="H396" s="16">
        <v>137.73778606689541</v>
      </c>
    </row>
    <row r="397" spans="1:8" x14ac:dyDescent="0.2">
      <c r="A397" s="29">
        <v>35671</v>
      </c>
      <c r="B397" s="13">
        <v>73.161258051519141</v>
      </c>
      <c r="C397" s="14">
        <v>55.854200620893863</v>
      </c>
      <c r="D397" s="14">
        <v>24.879200620893801</v>
      </c>
      <c r="E397" s="14">
        <v>19.910935043078048</v>
      </c>
      <c r="F397" s="14">
        <v>20.623473676160085</v>
      </c>
      <c r="G397" s="15">
        <v>0</v>
      </c>
      <c r="H397" s="16">
        <v>138.57486739165105</v>
      </c>
    </row>
    <row r="398" spans="1:8" x14ac:dyDescent="0.2">
      <c r="A398" s="29">
        <v>35672</v>
      </c>
      <c r="B398" s="13">
        <v>73.569953993772742</v>
      </c>
      <c r="C398" s="14">
        <v>56.116981896671462</v>
      </c>
      <c r="D398" s="14">
        <v>25.1769818966714</v>
      </c>
      <c r="E398" s="14">
        <v>20.000132180716918</v>
      </c>
      <c r="F398" s="14">
        <v>20.763574471955284</v>
      </c>
      <c r="G398" s="15">
        <v>0</v>
      </c>
      <c r="H398" s="16">
        <v>139.51064254311635</v>
      </c>
    </row>
    <row r="399" spans="1:8" x14ac:dyDescent="0.2">
      <c r="A399" s="29">
        <v>35673</v>
      </c>
      <c r="B399" s="13">
        <v>73.987622747431146</v>
      </c>
      <c r="C399" s="14">
        <v>56.373392050427064</v>
      </c>
      <c r="D399" s="14">
        <v>25.468392050426999</v>
      </c>
      <c r="E399" s="14">
        <v>20.089329318355784</v>
      </c>
      <c r="F399" s="14">
        <v>20.905421558577682</v>
      </c>
      <c r="G399" s="15">
        <v>0</v>
      </c>
      <c r="H399" s="16">
        <v>140.4507656747916</v>
      </c>
    </row>
    <row r="400" spans="1:8" x14ac:dyDescent="0.2">
      <c r="A400" s="29">
        <v>35674</v>
      </c>
      <c r="B400" s="13">
        <v>74.415133908536347</v>
      </c>
      <c r="C400" s="14">
        <v>56.621645748245861</v>
      </c>
      <c r="D400" s="14">
        <v>25.751645748245799</v>
      </c>
      <c r="E400" s="14">
        <v>20.138025860790414</v>
      </c>
      <c r="F400" s="14">
        <v>21.056802257317681</v>
      </c>
      <c r="G400" s="15">
        <v>0</v>
      </c>
      <c r="H400" s="16">
        <v>141.36160777489025</v>
      </c>
    </row>
    <row r="401" spans="1:8" x14ac:dyDescent="0.2">
      <c r="A401" s="29">
        <v>35675</v>
      </c>
      <c r="B401" s="13">
        <v>74.960633280368754</v>
      </c>
      <c r="C401" s="14">
        <v>56.932105732726264</v>
      </c>
      <c r="D401" s="14">
        <v>26.097105732726199</v>
      </c>
      <c r="E401" s="14">
        <v>20.186722403225044</v>
      </c>
      <c r="F401" s="14">
        <v>21.197889778417682</v>
      </c>
      <c r="G401" s="15">
        <v>0</v>
      </c>
      <c r="H401" s="16">
        <v>142.44235119473768</v>
      </c>
    </row>
    <row r="402" spans="1:8" x14ac:dyDescent="0.2">
      <c r="A402" s="29">
        <v>35676</v>
      </c>
      <c r="B402" s="13">
        <v>75.520397576661551</v>
      </c>
      <c r="C402" s="14">
        <v>57.229567918407461</v>
      </c>
      <c r="D402" s="14">
        <v>26.4295679184074</v>
      </c>
      <c r="E402" s="14">
        <v>20.235418945659674</v>
      </c>
      <c r="F402" s="14">
        <v>21.351577568697682</v>
      </c>
      <c r="G402" s="15">
        <v>0</v>
      </c>
      <c r="H402" s="16">
        <v>143.5369620094263</v>
      </c>
    </row>
    <row r="403" spans="1:8" x14ac:dyDescent="0.2">
      <c r="A403" s="29">
        <v>35677</v>
      </c>
      <c r="B403" s="13">
        <v>76.096073705837156</v>
      </c>
      <c r="C403" s="14">
        <v>57.552784344418264</v>
      </c>
      <c r="D403" s="14">
        <v>26.787784344418199</v>
      </c>
      <c r="E403" s="14">
        <v>20.284115488094304</v>
      </c>
      <c r="F403" s="14">
        <v>21.493477895894081</v>
      </c>
      <c r="G403" s="15">
        <v>0</v>
      </c>
      <c r="H403" s="16">
        <v>144.66145143424373</v>
      </c>
    </row>
    <row r="404" spans="1:8" x14ac:dyDescent="0.2">
      <c r="A404" s="29">
        <v>35678</v>
      </c>
      <c r="B404" s="13">
        <v>76.631712923364759</v>
      </c>
      <c r="C404" s="14">
        <v>57.863017169116262</v>
      </c>
      <c r="D404" s="14">
        <v>27.133017169116201</v>
      </c>
      <c r="E404" s="14">
        <v>20.332812030528935</v>
      </c>
      <c r="F404" s="14">
        <v>21.64087619969888</v>
      </c>
      <c r="G404" s="15">
        <v>0</v>
      </c>
      <c r="H404" s="16">
        <v>145.73841832270878</v>
      </c>
    </row>
    <row r="405" spans="1:8" x14ac:dyDescent="0.2">
      <c r="A405" s="29">
        <v>35679</v>
      </c>
      <c r="B405" s="13">
        <v>77.097688624499156</v>
      </c>
      <c r="C405" s="14">
        <v>58.19312647477426</v>
      </c>
      <c r="D405" s="14">
        <v>27.4981264747742</v>
      </c>
      <c r="E405" s="14">
        <v>20.381508572963565</v>
      </c>
      <c r="F405" s="14">
        <v>21.773022853738482</v>
      </c>
      <c r="G405" s="15">
        <v>0</v>
      </c>
      <c r="H405" s="16">
        <v>146.7503465259754</v>
      </c>
    </row>
    <row r="406" spans="1:8" x14ac:dyDescent="0.2">
      <c r="A406" s="29">
        <v>35680</v>
      </c>
      <c r="B406" s="13">
        <v>77.403857418715162</v>
      </c>
      <c r="C406" s="14">
        <v>58.500885387467058</v>
      </c>
      <c r="D406" s="14">
        <v>27.840885387467001</v>
      </c>
      <c r="E406" s="14">
        <v>20.430205115398195</v>
      </c>
      <c r="F406" s="14">
        <v>21.899841901006482</v>
      </c>
      <c r="G406" s="15">
        <v>0</v>
      </c>
      <c r="H406" s="16">
        <v>147.57478982258684</v>
      </c>
    </row>
    <row r="407" spans="1:8" x14ac:dyDescent="0.2">
      <c r="A407" s="29">
        <v>35681</v>
      </c>
      <c r="B407" s="13">
        <v>77.694923636773169</v>
      </c>
      <c r="C407" s="14">
        <v>58.800157752664255</v>
      </c>
      <c r="D407" s="14">
        <v>28.175157752664202</v>
      </c>
      <c r="E407" s="14">
        <v>20.478901657832825</v>
      </c>
      <c r="F407" s="14">
        <v>22.039250569339682</v>
      </c>
      <c r="G407" s="15">
        <v>0</v>
      </c>
      <c r="H407" s="16">
        <v>148.38823361660988</v>
      </c>
    </row>
    <row r="408" spans="1:8" x14ac:dyDescent="0.2">
      <c r="A408" s="29">
        <v>35682</v>
      </c>
      <c r="B408" s="13">
        <v>77.994700012737567</v>
      </c>
      <c r="C408" s="14">
        <v>59.077477254515458</v>
      </c>
      <c r="D408" s="14">
        <v>28.487477254515401</v>
      </c>
      <c r="E408" s="14">
        <v>20.527598200267455</v>
      </c>
      <c r="F408" s="14">
        <v>22.181079909104081</v>
      </c>
      <c r="G408" s="15">
        <v>0</v>
      </c>
      <c r="H408" s="16">
        <v>149.19085537662451</v>
      </c>
    </row>
    <row r="409" spans="1:8" x14ac:dyDescent="0.2">
      <c r="A409" s="29">
        <v>35683</v>
      </c>
      <c r="B409" s="13">
        <v>78.181975506468362</v>
      </c>
      <c r="C409" s="14">
        <v>59.368366003993458</v>
      </c>
      <c r="D409" s="14">
        <v>28.813366003993401</v>
      </c>
      <c r="E409" s="14">
        <v>20.576294742702085</v>
      </c>
      <c r="F409" s="14">
        <v>22.333624801728881</v>
      </c>
      <c r="G409" s="15">
        <v>0</v>
      </c>
      <c r="H409" s="16">
        <v>149.90526105489275</v>
      </c>
    </row>
    <row r="410" spans="1:8" x14ac:dyDescent="0.2">
      <c r="A410" s="29">
        <v>35684</v>
      </c>
      <c r="B410" s="13">
        <v>78.521799442195558</v>
      </c>
      <c r="C410" s="14">
        <v>59.676124916686256</v>
      </c>
      <c r="D410" s="14">
        <v>29.156124916686203</v>
      </c>
      <c r="E410" s="14">
        <v>20.624991285136716</v>
      </c>
      <c r="F410" s="14">
        <v>22.491330480660082</v>
      </c>
      <c r="G410" s="15">
        <v>0</v>
      </c>
      <c r="H410" s="16">
        <v>150.79424612467855</v>
      </c>
    </row>
    <row r="411" spans="1:8" x14ac:dyDescent="0.2">
      <c r="A411" s="29">
        <v>35685</v>
      </c>
      <c r="B411" s="13">
        <v>78.687764508839962</v>
      </c>
      <c r="C411" s="14">
        <v>59.987433200979055</v>
      </c>
      <c r="D411" s="14">
        <v>29.502433200979002</v>
      </c>
      <c r="E411" s="14">
        <v>20.673687827571346</v>
      </c>
      <c r="F411" s="14">
        <v>22.648610234999282</v>
      </c>
      <c r="G411" s="15">
        <v>0</v>
      </c>
      <c r="H411" s="16">
        <v>151.51249577238957</v>
      </c>
    </row>
    <row r="412" spans="1:8" x14ac:dyDescent="0.2">
      <c r="A412" s="29">
        <v>35686</v>
      </c>
      <c r="B412" s="13">
        <v>78.783540752094368</v>
      </c>
      <c r="C412" s="14">
        <v>60.303103662968255</v>
      </c>
      <c r="D412" s="14">
        <v>29.853103662968202</v>
      </c>
      <c r="E412" s="14">
        <v>20.722384370005976</v>
      </c>
      <c r="F412" s="14">
        <v>22.806209432782481</v>
      </c>
      <c r="G412" s="15">
        <v>0</v>
      </c>
      <c r="H412" s="16">
        <v>152.16523821785103</v>
      </c>
    </row>
    <row r="413" spans="1:8" x14ac:dyDescent="0.2">
      <c r="A413" s="29">
        <v>35687</v>
      </c>
      <c r="B413" s="13">
        <v>78.785247289959642</v>
      </c>
      <c r="C413" s="14">
        <v>60.616662248855455</v>
      </c>
      <c r="D413" s="14">
        <v>30.201662248855403</v>
      </c>
      <c r="E413" s="14">
        <v>20.771080912440606</v>
      </c>
      <c r="F413" s="14">
        <v>22.951226108243681</v>
      </c>
      <c r="G413" s="15">
        <v>0</v>
      </c>
      <c r="H413" s="16">
        <v>152.70921655949931</v>
      </c>
    </row>
    <row r="414" spans="1:8" x14ac:dyDescent="0.2">
      <c r="A414" s="29">
        <v>35688</v>
      </c>
      <c r="B414" s="13">
        <v>78.681417522544848</v>
      </c>
      <c r="C414" s="14">
        <v>60.762640804020258</v>
      </c>
      <c r="D414" s="14">
        <v>30.382640804020202</v>
      </c>
      <c r="E414" s="14">
        <v>20.819777454875236</v>
      </c>
      <c r="F414" s="14">
        <v>23.06828438361168</v>
      </c>
      <c r="G414" s="15">
        <v>0</v>
      </c>
      <c r="H414" s="16">
        <v>152.95212016505195</v>
      </c>
    </row>
    <row r="415" spans="1:8" x14ac:dyDescent="0.2">
      <c r="A415" s="29">
        <v>35689</v>
      </c>
      <c r="B415" s="13">
        <v>78.650648020144445</v>
      </c>
      <c r="C415" s="14">
        <v>60.916577050312256</v>
      </c>
      <c r="D415" s="14">
        <v>30.5715770503122</v>
      </c>
      <c r="E415" s="14">
        <v>20.868473997309867</v>
      </c>
      <c r="F415" s="14">
        <v>23.161008167290081</v>
      </c>
      <c r="G415" s="15">
        <v>0</v>
      </c>
      <c r="H415" s="16">
        <v>153.25170723505659</v>
      </c>
    </row>
    <row r="416" spans="1:8" x14ac:dyDescent="0.2">
      <c r="A416" s="29">
        <v>35690</v>
      </c>
      <c r="B416" s="13">
        <v>78.880647299824446</v>
      </c>
      <c r="C416" s="14">
        <v>61.110149129261458</v>
      </c>
      <c r="D416" s="14">
        <v>30.800149129261399</v>
      </c>
      <c r="E416" s="14">
        <v>20.917170539744497</v>
      </c>
      <c r="F416" s="14">
        <v>23.283819974021682</v>
      </c>
      <c r="G416" s="15">
        <v>0</v>
      </c>
      <c r="H416" s="16">
        <v>153.88178694285205</v>
      </c>
    </row>
    <row r="417" spans="1:8" x14ac:dyDescent="0.2">
      <c r="A417" s="29">
        <v>35691</v>
      </c>
      <c r="B417" s="13">
        <v>78.898415454054046</v>
      </c>
      <c r="C417" s="14">
        <v>61.399550692039057</v>
      </c>
      <c r="D417" s="14">
        <v>31.124550692038998</v>
      </c>
      <c r="E417" s="14">
        <v>20.965867082179127</v>
      </c>
      <c r="F417" s="14">
        <v>23.411828060775683</v>
      </c>
      <c r="G417" s="15">
        <v>0</v>
      </c>
      <c r="H417" s="16">
        <v>154.40066128904786</v>
      </c>
    </row>
    <row r="418" spans="1:8" x14ac:dyDescent="0.2">
      <c r="A418" s="29">
        <v>35692</v>
      </c>
      <c r="B418" s="13">
        <v>78.909801838146848</v>
      </c>
      <c r="C418" s="14">
        <v>61.716907105538255</v>
      </c>
      <c r="D418" s="14">
        <v>31.476907105538199</v>
      </c>
      <c r="E418" s="14">
        <v>21.014563624613757</v>
      </c>
      <c r="F418" s="14">
        <v>23.543552339594882</v>
      </c>
      <c r="G418" s="15">
        <v>0</v>
      </c>
      <c r="H418" s="16">
        <v>154.94482490789369</v>
      </c>
    </row>
    <row r="419" spans="1:8" x14ac:dyDescent="0.2">
      <c r="A419" s="29">
        <v>35693</v>
      </c>
      <c r="B419" s="13">
        <v>78.914135620870454</v>
      </c>
      <c r="C419" s="14">
        <v>62.012654944736653</v>
      </c>
      <c r="D419" s="14">
        <v>31.807654944736598</v>
      </c>
      <c r="E419" s="14">
        <v>21.063260167048387</v>
      </c>
      <c r="F419" s="14">
        <v>23.682850977408481</v>
      </c>
      <c r="G419" s="15">
        <v>0</v>
      </c>
      <c r="H419" s="16">
        <v>155.46790171006393</v>
      </c>
    </row>
    <row r="420" spans="1:8" x14ac:dyDescent="0.2">
      <c r="A420" s="29">
        <v>35694</v>
      </c>
      <c r="B420" s="13">
        <v>78.920382514886455</v>
      </c>
      <c r="C420" s="14">
        <v>62.295099739178255</v>
      </c>
      <c r="D420" s="14">
        <v>32.125099739178197</v>
      </c>
      <c r="E420" s="14">
        <v>21.111956709483017</v>
      </c>
      <c r="F420" s="14">
        <v>23.835385221918482</v>
      </c>
      <c r="G420" s="15">
        <v>0</v>
      </c>
      <c r="H420" s="16">
        <v>155.99282418546613</v>
      </c>
    </row>
    <row r="421" spans="1:8" x14ac:dyDescent="0.2">
      <c r="A421" s="29">
        <v>35695</v>
      </c>
      <c r="B421" s="13">
        <v>79.112641326343649</v>
      </c>
      <c r="C421" s="14">
        <v>62.522422792671854</v>
      </c>
      <c r="D421" s="14">
        <v>32.387422792671799</v>
      </c>
      <c r="E421" s="14">
        <v>21.160653251917648</v>
      </c>
      <c r="F421" s="14">
        <v>23.986407434126882</v>
      </c>
      <c r="G421" s="15">
        <v>0</v>
      </c>
      <c r="H421" s="16">
        <v>156.64712480505997</v>
      </c>
    </row>
    <row r="422" spans="1:8" x14ac:dyDescent="0.2">
      <c r="A422" s="29">
        <v>35696</v>
      </c>
      <c r="B422" s="13">
        <v>79.381392645152445</v>
      </c>
      <c r="C422" s="14">
        <v>62.700718376254656</v>
      </c>
      <c r="D422" s="14">
        <v>32.600718376254598</v>
      </c>
      <c r="E422" s="14">
        <v>21.209349794352278</v>
      </c>
      <c r="F422" s="14">
        <v>24.123097283814481</v>
      </c>
      <c r="G422" s="15">
        <v>0</v>
      </c>
      <c r="H422" s="16">
        <v>157.31455809957379</v>
      </c>
    </row>
    <row r="423" spans="1:8" x14ac:dyDescent="0.2">
      <c r="A423" s="29">
        <v>35697</v>
      </c>
      <c r="B423" s="13">
        <v>79.756373106577641</v>
      </c>
      <c r="C423" s="14">
        <v>62.908867724365059</v>
      </c>
      <c r="D423" s="14">
        <v>32.843867724364998</v>
      </c>
      <c r="E423" s="14">
        <v>21.258046336786908</v>
      </c>
      <c r="F423" s="14">
        <v>24.257277727780881</v>
      </c>
      <c r="G423" s="15">
        <v>0</v>
      </c>
      <c r="H423" s="16">
        <v>158.11556489551043</v>
      </c>
    </row>
    <row r="424" spans="1:8" x14ac:dyDescent="0.2">
      <c r="A424" s="29">
        <v>35698</v>
      </c>
      <c r="B424" s="13">
        <v>80.174794327015235</v>
      </c>
      <c r="C424" s="14">
        <v>63.095309115769858</v>
      </c>
      <c r="D424" s="14">
        <v>33.0653091157698</v>
      </c>
      <c r="E424" s="14">
        <v>21.306742879221538</v>
      </c>
      <c r="F424" s="14">
        <v>24.385104796583281</v>
      </c>
      <c r="G424" s="15">
        <v>0</v>
      </c>
      <c r="H424" s="16">
        <v>158.93195111858984</v>
      </c>
    </row>
    <row r="425" spans="1:8" x14ac:dyDescent="0.2">
      <c r="A425" s="29">
        <v>35699</v>
      </c>
      <c r="B425" s="13">
        <v>80.556316280299228</v>
      </c>
      <c r="C425" s="14">
        <v>63.293892907418261</v>
      </c>
      <c r="D425" s="14">
        <v>33.2988929074182</v>
      </c>
      <c r="E425" s="14">
        <v>21.355439421656168</v>
      </c>
      <c r="F425" s="14">
        <v>24.516747439855681</v>
      </c>
      <c r="G425" s="15">
        <v>0</v>
      </c>
      <c r="H425" s="16">
        <v>159.7273960492293</v>
      </c>
    </row>
    <row r="426" spans="1:8" x14ac:dyDescent="0.2">
      <c r="A426" s="29">
        <v>35700</v>
      </c>
      <c r="B426" s="13">
        <v>81.013010374699633</v>
      </c>
      <c r="C426" s="14">
        <v>63.518923066858264</v>
      </c>
      <c r="D426" s="14">
        <v>33.558923066858199</v>
      </c>
      <c r="E426" s="14">
        <v>21.404135964090798</v>
      </c>
      <c r="F426" s="14">
        <v>24.656922772454482</v>
      </c>
      <c r="G426" s="15">
        <v>0</v>
      </c>
      <c r="H426" s="16">
        <v>160.63299217810311</v>
      </c>
    </row>
    <row r="427" spans="1:8" x14ac:dyDescent="0.2">
      <c r="A427" s="29">
        <v>35701</v>
      </c>
      <c r="B427" s="13">
        <v>81.366935963793637</v>
      </c>
      <c r="C427" s="14">
        <v>63.751683757643065</v>
      </c>
      <c r="D427" s="14">
        <v>33.826683757642996</v>
      </c>
      <c r="E427" s="14">
        <v>21.452832506525429</v>
      </c>
      <c r="F427" s="14">
        <v>24.798063534128481</v>
      </c>
      <c r="G427" s="15">
        <v>0</v>
      </c>
      <c r="H427" s="16">
        <v>161.44451576209056</v>
      </c>
    </row>
    <row r="428" spans="1:8" x14ac:dyDescent="0.2">
      <c r="A428" s="29">
        <v>35702</v>
      </c>
      <c r="B428" s="13">
        <v>81.771990250785635</v>
      </c>
      <c r="C428" s="14">
        <v>63.982403559757863</v>
      </c>
      <c r="D428" s="14">
        <v>34.092403559757798</v>
      </c>
      <c r="E428" s="14">
        <v>21.501529048960059</v>
      </c>
      <c r="F428" s="14">
        <v>24.92927315406568</v>
      </c>
      <c r="G428" s="15">
        <v>0</v>
      </c>
      <c r="H428" s="16">
        <v>162.29519601356915</v>
      </c>
    </row>
    <row r="429" spans="1:8" x14ac:dyDescent="0.2">
      <c r="A429" s="29">
        <v>35703</v>
      </c>
      <c r="B429" s="13">
        <v>82.229433262593631</v>
      </c>
      <c r="C429" s="14">
        <v>64.188114489579064</v>
      </c>
      <c r="D429" s="14">
        <v>34.333114489578996</v>
      </c>
      <c r="E429" s="14">
        <v>21.550225591394671</v>
      </c>
      <c r="F429" s="14">
        <v>25.067123648266481</v>
      </c>
      <c r="G429" s="15">
        <v>0</v>
      </c>
      <c r="H429" s="16">
        <v>163.1798969918338</v>
      </c>
    </row>
    <row r="430" spans="1:8" x14ac:dyDescent="0.2">
      <c r="A430" s="29">
        <v>35704</v>
      </c>
      <c r="B430" s="13">
        <v>82.645419614113635</v>
      </c>
      <c r="C430" s="14">
        <v>64.407146211015061</v>
      </c>
      <c r="D430" s="14">
        <v>34.587146211014996</v>
      </c>
      <c r="E430" s="14">
        <v>21.718162901971446</v>
      </c>
      <c r="F430" s="14">
        <v>25.19452479247688</v>
      </c>
      <c r="G430" s="15">
        <v>0</v>
      </c>
      <c r="H430" s="16">
        <v>164.14525351957695</v>
      </c>
    </row>
    <row r="431" spans="1:8" x14ac:dyDescent="0.2">
      <c r="A431" s="29">
        <v>35705</v>
      </c>
      <c r="B431" s="13">
        <v>83.080395103693633</v>
      </c>
      <c r="C431" s="14">
        <v>64.617450027686658</v>
      </c>
      <c r="D431" s="14">
        <v>34.832450027686598</v>
      </c>
      <c r="E431" s="14">
        <v>21.886100212548222</v>
      </c>
      <c r="F431" s="14">
        <v>25.326220676323281</v>
      </c>
      <c r="G431" s="15">
        <v>0</v>
      </c>
      <c r="H431" s="16">
        <v>165.12516602025175</v>
      </c>
    </row>
    <row r="432" spans="1:8" x14ac:dyDescent="0.2">
      <c r="A432" s="29">
        <v>35706</v>
      </c>
      <c r="B432" s="13">
        <v>83.442910172059626</v>
      </c>
      <c r="C432" s="14">
        <v>64.835118790428254</v>
      </c>
      <c r="D432" s="14">
        <v>35.085118790428197</v>
      </c>
      <c r="E432" s="14">
        <v>22.054037523124997</v>
      </c>
      <c r="F432" s="14">
        <v>25.442121856549679</v>
      </c>
      <c r="G432" s="15">
        <v>0</v>
      </c>
      <c r="H432" s="16">
        <v>166.02418834216249</v>
      </c>
    </row>
    <row r="433" spans="1:8" x14ac:dyDescent="0.2">
      <c r="A433" s="29">
        <v>35707</v>
      </c>
      <c r="B433" s="13">
        <v>83.757998537106431</v>
      </c>
      <c r="C433" s="14">
        <v>65.053284465193855</v>
      </c>
      <c r="D433" s="14">
        <v>35.338284465193794</v>
      </c>
      <c r="E433" s="14">
        <v>22.221974833701772</v>
      </c>
      <c r="F433" s="14">
        <v>25.597974763505679</v>
      </c>
      <c r="G433" s="15">
        <v>0</v>
      </c>
      <c r="H433" s="16">
        <v>166.91623259950768</v>
      </c>
    </row>
    <row r="434" spans="1:8" x14ac:dyDescent="0.2">
      <c r="A434" s="29">
        <v>35708</v>
      </c>
      <c r="B434" s="13">
        <v>84.070304194818831</v>
      </c>
      <c r="C434" s="14">
        <v>65.236293614261456</v>
      </c>
      <c r="D434" s="14">
        <v>35.556293614261392</v>
      </c>
      <c r="E434" s="14">
        <v>22.389912144278547</v>
      </c>
      <c r="F434" s="14">
        <v>25.74182369571048</v>
      </c>
      <c r="G434" s="15">
        <v>0</v>
      </c>
      <c r="H434" s="16">
        <v>167.75833364906924</v>
      </c>
    </row>
    <row r="435" spans="1:8" x14ac:dyDescent="0.2">
      <c r="A435" s="29">
        <v>35709</v>
      </c>
      <c r="B435" s="13">
        <v>84.339506283820825</v>
      </c>
      <c r="C435" s="14">
        <v>65.454835522416658</v>
      </c>
      <c r="D435" s="14">
        <v>35.809835522416591</v>
      </c>
      <c r="E435" s="14">
        <v>22.557849454855322</v>
      </c>
      <c r="F435" s="14">
        <v>25.872987173816881</v>
      </c>
      <c r="G435" s="15">
        <v>0</v>
      </c>
      <c r="H435" s="16">
        <v>168.58017843490961</v>
      </c>
    </row>
    <row r="436" spans="1:8" x14ac:dyDescent="0.2">
      <c r="A436" s="29">
        <v>35710</v>
      </c>
      <c r="B436" s="13">
        <v>84.662019934254829</v>
      </c>
      <c r="C436" s="14">
        <v>65.631260587166253</v>
      </c>
      <c r="D436" s="14">
        <v>36.021260587166189</v>
      </c>
      <c r="E436" s="14">
        <v>22.725786765432098</v>
      </c>
      <c r="F436" s="14">
        <v>25.996132621478882</v>
      </c>
      <c r="G436" s="15">
        <v>0</v>
      </c>
      <c r="H436" s="16">
        <v>169.40519990833201</v>
      </c>
    </row>
    <row r="437" spans="1:8" x14ac:dyDescent="0.2">
      <c r="A437" s="29">
        <v>35711</v>
      </c>
      <c r="B437" s="13">
        <v>84.930661222544032</v>
      </c>
      <c r="C437" s="14">
        <v>65.667652294181053</v>
      </c>
      <c r="D437" s="14">
        <v>36.092652294180986</v>
      </c>
      <c r="E437" s="14">
        <v>22.893724076008873</v>
      </c>
      <c r="F437" s="14">
        <v>26.093740340478881</v>
      </c>
      <c r="G437" s="15">
        <v>0</v>
      </c>
      <c r="H437" s="16">
        <v>170.01077793321278</v>
      </c>
    </row>
    <row r="438" spans="1:8" x14ac:dyDescent="0.2">
      <c r="A438" s="29">
        <v>35712</v>
      </c>
      <c r="B438" s="13">
        <v>84.312953434881237</v>
      </c>
      <c r="C438" s="14">
        <v>65.595436779607454</v>
      </c>
      <c r="D438" s="14">
        <v>36.055436779607383</v>
      </c>
      <c r="E438" s="14">
        <v>23.061661386585648</v>
      </c>
      <c r="F438" s="14">
        <v>26.117663105062881</v>
      </c>
      <c r="G438" s="15">
        <v>0</v>
      </c>
      <c r="H438" s="16">
        <v>169.54771470613716</v>
      </c>
    </row>
    <row r="439" spans="1:8" x14ac:dyDescent="0.2">
      <c r="A439" s="29">
        <v>35713</v>
      </c>
      <c r="B439" s="13">
        <v>84.033813105399233</v>
      </c>
      <c r="C439" s="14">
        <v>65.674445791423452</v>
      </c>
      <c r="D439" s="14">
        <v>36.169445791423385</v>
      </c>
      <c r="E439" s="14">
        <v>23.229598697162423</v>
      </c>
      <c r="F439" s="14">
        <v>26.247616247453681</v>
      </c>
      <c r="G439" s="15">
        <v>0</v>
      </c>
      <c r="H439" s="16">
        <v>169.68047384143873</v>
      </c>
    </row>
    <row r="440" spans="1:8" x14ac:dyDescent="0.2">
      <c r="A440" s="29">
        <v>35714</v>
      </c>
      <c r="B440" s="13">
        <v>84.057931085421231</v>
      </c>
      <c r="C440" s="14">
        <v>65.728861207423051</v>
      </c>
      <c r="D440" s="14">
        <v>36.258861207422989</v>
      </c>
      <c r="E440" s="14">
        <v>23.397536007739198</v>
      </c>
      <c r="F440" s="14">
        <v>26.33538155900688</v>
      </c>
      <c r="G440" s="15">
        <v>0</v>
      </c>
      <c r="H440" s="16">
        <v>170.04970985959031</v>
      </c>
    </row>
    <row r="441" spans="1:8" x14ac:dyDescent="0.2">
      <c r="A441" s="29">
        <v>35715</v>
      </c>
      <c r="B441" s="13">
        <v>84.157380928281626</v>
      </c>
      <c r="C441" s="14">
        <v>65.760500305865449</v>
      </c>
      <c r="D441" s="14">
        <v>36.32550030586539</v>
      </c>
      <c r="E441" s="14">
        <v>23.565473318315973</v>
      </c>
      <c r="F441" s="14">
        <v>26.40213814005968</v>
      </c>
      <c r="G441" s="15">
        <v>0</v>
      </c>
      <c r="H441" s="16">
        <v>170.45049269252269</v>
      </c>
    </row>
    <row r="442" spans="1:8" x14ac:dyDescent="0.2">
      <c r="A442" s="29">
        <v>35716</v>
      </c>
      <c r="B442" s="13">
        <v>84.260777672361229</v>
      </c>
      <c r="C442" s="14">
        <v>65.81440461235465</v>
      </c>
      <c r="D442" s="14">
        <v>36.414404612354588</v>
      </c>
      <c r="E442" s="14">
        <v>23.733410628892749</v>
      </c>
      <c r="F442" s="14">
        <v>26.499231200177679</v>
      </c>
      <c r="G442" s="15">
        <v>0</v>
      </c>
      <c r="H442" s="16">
        <v>170.90782411378626</v>
      </c>
    </row>
    <row r="443" spans="1:8" x14ac:dyDescent="0.2">
      <c r="A443" s="29">
        <v>35717</v>
      </c>
      <c r="B443" s="13">
        <v>84.392959820116829</v>
      </c>
      <c r="C443" s="14">
        <v>65.852805263695046</v>
      </c>
      <c r="D443" s="14">
        <v>36.487805263694987</v>
      </c>
      <c r="E443" s="14">
        <v>23.90134793946952</v>
      </c>
      <c r="F443" s="14">
        <v>26.618074809460477</v>
      </c>
      <c r="G443" s="15">
        <v>0</v>
      </c>
      <c r="H443" s="16">
        <v>171.40018783274181</v>
      </c>
    </row>
    <row r="444" spans="1:8" x14ac:dyDescent="0.2">
      <c r="A444" s="29">
        <v>35718</v>
      </c>
      <c r="B444" s="13">
        <v>84.309847734731235</v>
      </c>
      <c r="C444" s="14">
        <v>65.773146716876241</v>
      </c>
      <c r="D444" s="14">
        <v>36.443146716876186</v>
      </c>
      <c r="E444" s="14">
        <v>24.069285250046295</v>
      </c>
      <c r="F444" s="14">
        <v>26.634976917019678</v>
      </c>
      <c r="G444" s="15">
        <v>0</v>
      </c>
      <c r="H444" s="16">
        <v>171.4572566186734</v>
      </c>
    </row>
    <row r="445" spans="1:8" x14ac:dyDescent="0.2">
      <c r="A445" s="29">
        <v>35719</v>
      </c>
      <c r="B445" s="13">
        <v>84.126710808286035</v>
      </c>
      <c r="C445" s="14">
        <v>65.744158999019035</v>
      </c>
      <c r="D445" s="14">
        <v>36.449158999018984</v>
      </c>
      <c r="E445" s="14">
        <v>24.237222560623071</v>
      </c>
      <c r="F445" s="14">
        <v>26.636666417901278</v>
      </c>
      <c r="G445" s="15">
        <v>0</v>
      </c>
      <c r="H445" s="16">
        <v>171.44975878582937</v>
      </c>
    </row>
    <row r="446" spans="1:8" x14ac:dyDescent="0.2">
      <c r="A446" s="29">
        <v>35720</v>
      </c>
      <c r="B446" s="13">
        <v>83.982041971241628</v>
      </c>
      <c r="C446" s="14">
        <v>65.75106607615264</v>
      </c>
      <c r="D446" s="14">
        <v>36.491066076152585</v>
      </c>
      <c r="E446" s="14">
        <v>24.405159871199846</v>
      </c>
      <c r="F446" s="14">
        <v>26.764156296401676</v>
      </c>
      <c r="G446" s="15">
        <v>0</v>
      </c>
      <c r="H446" s="16">
        <v>171.64242421499574</v>
      </c>
    </row>
    <row r="447" spans="1:8" x14ac:dyDescent="0.2">
      <c r="A447" s="29">
        <v>35721</v>
      </c>
      <c r="B447" s="13">
        <v>83.955269061262825</v>
      </c>
      <c r="C447" s="14">
        <v>65.772617860507836</v>
      </c>
      <c r="D447" s="14">
        <v>36.547617860507785</v>
      </c>
      <c r="E447" s="14">
        <v>24.573097181776621</v>
      </c>
      <c r="F447" s="14">
        <v>26.877374151698476</v>
      </c>
      <c r="G447" s="15">
        <v>0</v>
      </c>
      <c r="H447" s="16">
        <v>171.95335825524569</v>
      </c>
    </row>
    <row r="448" spans="1:8" x14ac:dyDescent="0.2">
      <c r="A448" s="29">
        <v>35722</v>
      </c>
      <c r="B448" s="13">
        <v>83.988430840121623</v>
      </c>
      <c r="C448" s="14">
        <v>65.790506693371839</v>
      </c>
      <c r="D448" s="14">
        <v>36.600506693371784</v>
      </c>
      <c r="E448" s="14">
        <v>24.741034492353396</v>
      </c>
      <c r="F448" s="14">
        <v>26.967684362688875</v>
      </c>
      <c r="G448" s="15">
        <v>0</v>
      </c>
      <c r="H448" s="16">
        <v>172.2976563885357</v>
      </c>
    </row>
    <row r="449" spans="1:8" x14ac:dyDescent="0.2">
      <c r="A449" s="29">
        <v>35723</v>
      </c>
      <c r="B449" s="13">
        <v>83.883131632864419</v>
      </c>
      <c r="C449" s="14">
        <v>65.709254478704636</v>
      </c>
      <c r="D449" s="14">
        <v>36.554254478704586</v>
      </c>
      <c r="E449" s="14">
        <v>24.908971802930171</v>
      </c>
      <c r="F449" s="14">
        <v>26.987188159630875</v>
      </c>
      <c r="G449" s="15">
        <v>0</v>
      </c>
      <c r="H449" s="16">
        <v>172.33354607413006</v>
      </c>
    </row>
    <row r="450" spans="1:8" x14ac:dyDescent="0.2">
      <c r="A450" s="29">
        <v>35724</v>
      </c>
      <c r="B450" s="13">
        <v>83.766009468807624</v>
      </c>
      <c r="C450" s="14">
        <v>65.515646906039436</v>
      </c>
      <c r="D450" s="14">
        <v>36.395646906039389</v>
      </c>
      <c r="E450" s="14">
        <v>25.076909113506947</v>
      </c>
      <c r="F450" s="14">
        <v>26.987188159630875</v>
      </c>
      <c r="G450" s="15">
        <v>0</v>
      </c>
      <c r="H450" s="16">
        <v>172.22575364798485</v>
      </c>
    </row>
    <row r="451" spans="1:8" x14ac:dyDescent="0.2">
      <c r="A451" s="29">
        <v>35725</v>
      </c>
      <c r="B451" s="13">
        <v>83.793304136411621</v>
      </c>
      <c r="C451" s="14">
        <v>65.52369688082824</v>
      </c>
      <c r="D451" s="14">
        <v>36.438696880828189</v>
      </c>
      <c r="E451" s="14">
        <v>25.244846424083722</v>
      </c>
      <c r="F451" s="14">
        <v>26.987188159630875</v>
      </c>
      <c r="G451" s="15">
        <v>0</v>
      </c>
      <c r="H451" s="16">
        <v>172.46403560095442</v>
      </c>
    </row>
    <row r="452" spans="1:8" x14ac:dyDescent="0.2">
      <c r="A452" s="29">
        <v>35726</v>
      </c>
      <c r="B452" s="13">
        <v>83.780068529715223</v>
      </c>
      <c r="C452" s="14">
        <v>65.351942789104243</v>
      </c>
      <c r="D452" s="14">
        <v>36.301942789104189</v>
      </c>
      <c r="E452" s="14">
        <v>25.412783734660497</v>
      </c>
      <c r="F452" s="14">
        <v>26.987188159630875</v>
      </c>
      <c r="G452" s="15">
        <v>0</v>
      </c>
      <c r="H452" s="16">
        <v>172.48198321311079</v>
      </c>
    </row>
    <row r="453" spans="1:8" x14ac:dyDescent="0.2">
      <c r="A453" s="29">
        <v>35727</v>
      </c>
      <c r="B453" s="13">
        <v>83.595341484793224</v>
      </c>
      <c r="C453" s="14">
        <v>65.096998525819444</v>
      </c>
      <c r="D453" s="14">
        <v>36.081998525819387</v>
      </c>
      <c r="E453" s="14">
        <v>25.580721045237272</v>
      </c>
      <c r="F453" s="14">
        <v>26.987188159630875</v>
      </c>
      <c r="G453" s="15">
        <v>0</v>
      </c>
      <c r="H453" s="16">
        <v>172.24524921548075</v>
      </c>
    </row>
    <row r="454" spans="1:8" x14ac:dyDescent="0.2">
      <c r="A454" s="29">
        <v>35728</v>
      </c>
      <c r="B454" s="13">
        <v>83.407199944392019</v>
      </c>
      <c r="C454" s="14">
        <v>64.934022030062238</v>
      </c>
      <c r="D454" s="14">
        <v>35.954022030062184</v>
      </c>
      <c r="E454" s="14">
        <v>25.748658355814047</v>
      </c>
      <c r="F454" s="14">
        <v>26.987188159630875</v>
      </c>
      <c r="G454" s="15">
        <v>0</v>
      </c>
      <c r="H454" s="16">
        <v>172.09706848989913</v>
      </c>
    </row>
    <row r="455" spans="1:8" x14ac:dyDescent="0.2">
      <c r="A455" s="29">
        <v>35729</v>
      </c>
      <c r="B455" s="13">
        <v>83.277747263396819</v>
      </c>
      <c r="C455" s="14">
        <v>64.838245786807832</v>
      </c>
      <c r="D455" s="14">
        <v>35.893245786807782</v>
      </c>
      <c r="E455" s="14">
        <v>25.916595666390823</v>
      </c>
      <c r="F455" s="14">
        <v>26.987188159630875</v>
      </c>
      <c r="G455" s="15">
        <v>0</v>
      </c>
      <c r="H455" s="16">
        <v>172.07477687622631</v>
      </c>
    </row>
    <row r="456" spans="1:8" x14ac:dyDescent="0.2">
      <c r="A456" s="29">
        <v>35730</v>
      </c>
      <c r="B456" s="13">
        <v>83.226561775553222</v>
      </c>
      <c r="C456" s="14">
        <v>64.69407386178743</v>
      </c>
      <c r="D456" s="14">
        <v>35.784073861787384</v>
      </c>
      <c r="E456" s="14">
        <v>26.084532976967598</v>
      </c>
      <c r="F456" s="14">
        <v>26.987188159630875</v>
      </c>
      <c r="G456" s="15">
        <v>0</v>
      </c>
      <c r="H456" s="16">
        <v>172.0823567739391</v>
      </c>
    </row>
    <row r="457" spans="1:8" x14ac:dyDescent="0.2">
      <c r="A457" s="29">
        <v>35731</v>
      </c>
      <c r="B457" s="13">
        <v>83.187848779512024</v>
      </c>
      <c r="C457" s="14">
        <v>64.447073092143427</v>
      </c>
      <c r="D457" s="14">
        <v>35.572073092143384</v>
      </c>
      <c r="E457" s="14">
        <v>26.252470287544373</v>
      </c>
      <c r="F457" s="14">
        <v>26.987188159630875</v>
      </c>
      <c r="G457" s="15">
        <v>0</v>
      </c>
      <c r="H457" s="16">
        <v>171.99958031883065</v>
      </c>
    </row>
    <row r="458" spans="1:8" x14ac:dyDescent="0.2">
      <c r="A458" s="29">
        <v>35732</v>
      </c>
      <c r="B458" s="13">
        <v>83.160536365050021</v>
      </c>
      <c r="C458" s="14">
        <v>64.198003038856626</v>
      </c>
      <c r="D458" s="14">
        <v>35.358003038856587</v>
      </c>
      <c r="E458" s="14">
        <v>26.420407598121148</v>
      </c>
      <c r="F458" s="14">
        <v>26.987188159630875</v>
      </c>
      <c r="G458" s="15">
        <v>0</v>
      </c>
      <c r="H458" s="16">
        <v>171.92613516165864</v>
      </c>
    </row>
    <row r="459" spans="1:8" x14ac:dyDescent="0.2">
      <c r="A459" s="29">
        <v>35733</v>
      </c>
      <c r="B459" s="13">
        <v>83.110898403224027</v>
      </c>
      <c r="C459" s="14">
        <v>63.894368495963022</v>
      </c>
      <c r="D459" s="14">
        <v>35.089368495962987</v>
      </c>
      <c r="E459" s="14">
        <v>26.588344908697923</v>
      </c>
      <c r="F459" s="14">
        <v>26.987188159630875</v>
      </c>
      <c r="G459" s="15">
        <v>0</v>
      </c>
      <c r="H459" s="16">
        <v>171.77579996751581</v>
      </c>
    </row>
    <row r="460" spans="1:8" x14ac:dyDescent="0.2">
      <c r="A460" s="29">
        <v>35734</v>
      </c>
      <c r="B460" s="13">
        <v>83.131342783640022</v>
      </c>
      <c r="C460" s="14">
        <v>63.590929168507422</v>
      </c>
      <c r="D460" s="14">
        <v>34.820929168507384</v>
      </c>
      <c r="E460" s="14">
        <v>26.756282219274663</v>
      </c>
      <c r="F460" s="14">
        <v>27.079191420874476</v>
      </c>
      <c r="G460" s="15">
        <v>0</v>
      </c>
      <c r="H460" s="16">
        <v>171.78774559229655</v>
      </c>
    </row>
    <row r="461" spans="1:8" x14ac:dyDescent="0.2">
      <c r="A461" s="29">
        <v>35735</v>
      </c>
      <c r="B461" s="13">
        <v>83.294762950847229</v>
      </c>
      <c r="C461" s="14">
        <v>63.457423105145025</v>
      </c>
      <c r="D461" s="14">
        <v>34.722423105144983</v>
      </c>
      <c r="E461" s="14">
        <v>26.470254642693472</v>
      </c>
      <c r="F461" s="14">
        <v>27.204026369418077</v>
      </c>
      <c r="G461" s="15">
        <v>0</v>
      </c>
      <c r="H461" s="16">
        <v>171.69146706810375</v>
      </c>
    </row>
    <row r="462" spans="1:8" x14ac:dyDescent="0.2">
      <c r="A462" s="29">
        <v>35736</v>
      </c>
      <c r="B462" s="13">
        <v>83.327005442461626</v>
      </c>
      <c r="C462" s="14">
        <v>63.371531861796626</v>
      </c>
      <c r="D462" s="14">
        <v>34.671531861796581</v>
      </c>
      <c r="E462" s="14">
        <v>26.184227066112282</v>
      </c>
      <c r="F462" s="14">
        <v>27.321865506538078</v>
      </c>
      <c r="G462" s="15">
        <v>0</v>
      </c>
      <c r="H462" s="16">
        <v>171.50462987690855</v>
      </c>
    </row>
    <row r="463" spans="1:8" x14ac:dyDescent="0.2">
      <c r="A463" s="29">
        <v>35737</v>
      </c>
      <c r="B463" s="13">
        <v>83.355212298566826</v>
      </c>
      <c r="C463" s="14">
        <v>63.564007184921429</v>
      </c>
      <c r="D463" s="14">
        <v>34.899007184921381</v>
      </c>
      <c r="E463" s="14">
        <v>25.898199489531091</v>
      </c>
      <c r="F463" s="14">
        <v>27.455144410118077</v>
      </c>
      <c r="G463" s="15">
        <v>0</v>
      </c>
      <c r="H463" s="16">
        <v>171.60756338313738</v>
      </c>
    </row>
    <row r="464" spans="1:8" x14ac:dyDescent="0.2">
      <c r="A464" s="29">
        <v>35738</v>
      </c>
      <c r="B464" s="13">
        <v>83.346761244787231</v>
      </c>
      <c r="C464" s="14">
        <v>63.638497846690626</v>
      </c>
      <c r="D464" s="14">
        <v>35.008497846690581</v>
      </c>
      <c r="E464" s="14">
        <v>25.612171912949901</v>
      </c>
      <c r="F464" s="14">
        <v>27.607234983178078</v>
      </c>
      <c r="G464" s="15">
        <v>0</v>
      </c>
      <c r="H464" s="16">
        <v>171.57466598760578</v>
      </c>
    </row>
    <row r="465" spans="1:8" x14ac:dyDescent="0.2">
      <c r="A465" s="29">
        <v>35739</v>
      </c>
      <c r="B465" s="13">
        <v>83.320467499974427</v>
      </c>
      <c r="C465" s="14">
        <v>63.705566772444229</v>
      </c>
      <c r="D465" s="14">
        <v>35.11056677244418</v>
      </c>
      <c r="E465" s="14">
        <v>25.32614433636871</v>
      </c>
      <c r="F465" s="14">
        <v>27.616463349338076</v>
      </c>
      <c r="G465" s="15">
        <v>0</v>
      </c>
      <c r="H465" s="16">
        <v>171.3736419581254</v>
      </c>
    </row>
    <row r="466" spans="1:8" x14ac:dyDescent="0.2">
      <c r="A466" s="29">
        <v>35740</v>
      </c>
      <c r="B466" s="13">
        <v>83.307427108716027</v>
      </c>
      <c r="C466" s="14">
        <v>63.955002411005829</v>
      </c>
      <c r="D466" s="14">
        <v>35.395002411005777</v>
      </c>
      <c r="E466" s="14">
        <v>25.040116759787519</v>
      </c>
      <c r="F466" s="14">
        <v>27.726493868938075</v>
      </c>
      <c r="G466" s="15">
        <v>0</v>
      </c>
      <c r="H466" s="16">
        <v>171.46904014844739</v>
      </c>
    </row>
    <row r="467" spans="1:8" x14ac:dyDescent="0.2">
      <c r="A467" s="29">
        <v>35741</v>
      </c>
      <c r="B467" s="13">
        <v>83.293953694122422</v>
      </c>
      <c r="C467" s="14">
        <v>64.078499246456232</v>
      </c>
      <c r="D467" s="14">
        <v>35.553499246456177</v>
      </c>
      <c r="E467" s="14">
        <v>24.754089183206329</v>
      </c>
      <c r="F467" s="14">
        <v>27.828197562764476</v>
      </c>
      <c r="G467" s="15">
        <v>0</v>
      </c>
      <c r="H467" s="16">
        <v>171.4297396865494</v>
      </c>
    </row>
    <row r="468" spans="1:8" x14ac:dyDescent="0.2">
      <c r="A468" s="29">
        <v>35742</v>
      </c>
      <c r="B468" s="13">
        <v>83.280384446495617</v>
      </c>
      <c r="C468" s="14">
        <v>64.143385308675832</v>
      </c>
      <c r="D468" s="14">
        <v>35.65338530867578</v>
      </c>
      <c r="E468" s="14">
        <v>24.468061606625138</v>
      </c>
      <c r="F468" s="14">
        <v>27.958569531004077</v>
      </c>
      <c r="G468" s="15">
        <v>0</v>
      </c>
      <c r="H468" s="16">
        <v>171.36040089280061</v>
      </c>
    </row>
    <row r="469" spans="1:8" x14ac:dyDescent="0.2">
      <c r="A469" s="29">
        <v>35743</v>
      </c>
      <c r="B469" s="13">
        <v>83.267148839799219</v>
      </c>
      <c r="C469" s="14">
        <v>64.208494981306231</v>
      </c>
      <c r="D469" s="14">
        <v>35.753494981306183</v>
      </c>
      <c r="E469" s="14">
        <v>24.182034030043948</v>
      </c>
      <c r="F469" s="14">
        <v>28.079936743494478</v>
      </c>
      <c r="G469" s="15">
        <v>0</v>
      </c>
      <c r="H469" s="16">
        <v>171.28261459464383</v>
      </c>
    </row>
    <row r="470" spans="1:8" x14ac:dyDescent="0.2">
      <c r="A470" s="29">
        <v>35744</v>
      </c>
      <c r="B470" s="13">
        <v>83.46656318440202</v>
      </c>
      <c r="C470" s="14">
        <v>63.967375520403436</v>
      </c>
      <c r="D470" s="14">
        <v>35.547375520403385</v>
      </c>
      <c r="E470" s="14">
        <v>23.896006453462757</v>
      </c>
      <c r="F470" s="14">
        <v>28.137095823740879</v>
      </c>
      <c r="G470" s="15">
        <v>0</v>
      </c>
      <c r="H470" s="16">
        <v>171.04704098200904</v>
      </c>
    </row>
    <row r="471" spans="1:8" x14ac:dyDescent="0.2">
      <c r="A471" s="29">
        <v>35745</v>
      </c>
      <c r="B471" s="13">
        <v>83.612928621071219</v>
      </c>
      <c r="C471" s="14">
        <v>63.838526232580236</v>
      </c>
      <c r="D471" s="14">
        <v>35.453526232580188</v>
      </c>
      <c r="E471" s="14">
        <v>23.609978876881566</v>
      </c>
      <c r="F471" s="14">
        <v>28.137095823740879</v>
      </c>
      <c r="G471" s="15">
        <v>0</v>
      </c>
      <c r="H471" s="16">
        <v>170.81352955427386</v>
      </c>
    </row>
    <row r="472" spans="1:8" x14ac:dyDescent="0.2">
      <c r="A472" s="29">
        <v>35746</v>
      </c>
      <c r="B472" s="13">
        <v>83.504786367162424</v>
      </c>
      <c r="C472" s="14">
        <v>63.700051048977834</v>
      </c>
      <c r="D472" s="14">
        <v>35.350051048977789</v>
      </c>
      <c r="E472" s="14">
        <v>23.323951300300376</v>
      </c>
      <c r="F472" s="14">
        <v>28.137095823740879</v>
      </c>
      <c r="G472" s="15">
        <v>0</v>
      </c>
      <c r="H472" s="16">
        <v>170.31588454018146</v>
      </c>
    </row>
    <row r="473" spans="1:8" x14ac:dyDescent="0.2">
      <c r="A473" s="29">
        <v>35747</v>
      </c>
      <c r="B473" s="13">
        <v>83.414298687592023</v>
      </c>
      <c r="C473" s="14">
        <v>63.489541368753436</v>
      </c>
      <c r="D473" s="14">
        <v>35.174541368753388</v>
      </c>
      <c r="E473" s="14">
        <v>23.037923723719185</v>
      </c>
      <c r="F473" s="14">
        <v>28.137095823740879</v>
      </c>
      <c r="G473" s="15">
        <v>0</v>
      </c>
      <c r="H473" s="16">
        <v>169.76385960380549</v>
      </c>
    </row>
    <row r="474" spans="1:8" x14ac:dyDescent="0.2">
      <c r="A474" s="29">
        <v>35748</v>
      </c>
      <c r="B474" s="13">
        <v>83.308161828637225</v>
      </c>
      <c r="C474" s="14">
        <v>63.433787839660638</v>
      </c>
      <c r="D474" s="14">
        <v>35.153787839660588</v>
      </c>
      <c r="E474" s="14">
        <v>22.751896147137995</v>
      </c>
      <c r="F474" s="14">
        <v>28.137095823740879</v>
      </c>
      <c r="G474" s="15">
        <v>0</v>
      </c>
      <c r="H474" s="16">
        <v>169.35094163917668</v>
      </c>
    </row>
    <row r="475" spans="1:8" x14ac:dyDescent="0.2">
      <c r="A475" s="29">
        <v>35749</v>
      </c>
      <c r="B475" s="13">
        <v>83.21667677564723</v>
      </c>
      <c r="C475" s="14">
        <v>63.397417428875436</v>
      </c>
      <c r="D475" s="14">
        <v>35.152417428875388</v>
      </c>
      <c r="E475" s="14">
        <v>22.465868570556804</v>
      </c>
      <c r="F475" s="14">
        <v>28.137095823740879</v>
      </c>
      <c r="G475" s="15">
        <v>0</v>
      </c>
      <c r="H475" s="16">
        <v>168.9720585988203</v>
      </c>
    </row>
    <row r="476" spans="1:8" x14ac:dyDescent="0.2">
      <c r="A476" s="29">
        <v>35750</v>
      </c>
      <c r="B476" s="13">
        <v>83.087004033612828</v>
      </c>
      <c r="C476" s="14">
        <v>63.373661484756639</v>
      </c>
      <c r="D476" s="14">
        <v>35.163661484756588</v>
      </c>
      <c r="E476" s="14">
        <v>22.179840993975613</v>
      </c>
      <c r="F476" s="14">
        <v>28.137095823740879</v>
      </c>
      <c r="G476" s="15">
        <v>0</v>
      </c>
      <c r="H476" s="16">
        <v>168.56760233608591</v>
      </c>
    </row>
    <row r="477" spans="1:8" x14ac:dyDescent="0.2">
      <c r="A477" s="29">
        <v>35751</v>
      </c>
      <c r="B477" s="13">
        <v>82.676416276296422</v>
      </c>
      <c r="C477" s="14">
        <v>63.034714243814641</v>
      </c>
      <c r="D477" s="14">
        <v>34.859714243814587</v>
      </c>
      <c r="E477" s="14">
        <v>21.893813417394423</v>
      </c>
      <c r="F477" s="14">
        <v>28.000764460584879</v>
      </c>
      <c r="G477" s="15">
        <v>0</v>
      </c>
      <c r="H477" s="16">
        <v>167.43070839809033</v>
      </c>
    </row>
    <row r="478" spans="1:8" x14ac:dyDescent="0.2">
      <c r="A478" s="29">
        <v>35752</v>
      </c>
      <c r="B478" s="13">
        <v>82.325475708718017</v>
      </c>
      <c r="C478" s="14">
        <v>63.010081604910638</v>
      </c>
      <c r="D478" s="14">
        <v>34.870081604910588</v>
      </c>
      <c r="E478" s="14">
        <v>21.607785840813232</v>
      </c>
      <c r="F478" s="14">
        <v>28.000764460584879</v>
      </c>
      <c r="G478" s="15">
        <v>0</v>
      </c>
      <c r="H478" s="16">
        <v>166.80410761502671</v>
      </c>
    </row>
    <row r="479" spans="1:8" x14ac:dyDescent="0.2">
      <c r="A479" s="29">
        <v>35753</v>
      </c>
      <c r="B479" s="13">
        <v>81.844848201618817</v>
      </c>
      <c r="C479" s="14">
        <v>62.651563128966238</v>
      </c>
      <c r="D479" s="14">
        <v>34.546563128966191</v>
      </c>
      <c r="E479" s="14">
        <v>21.321758264232042</v>
      </c>
      <c r="F479" s="14">
        <v>27.929067154264878</v>
      </c>
      <c r="G479" s="15">
        <v>0</v>
      </c>
      <c r="H479" s="16">
        <v>165.64223674908195</v>
      </c>
    </row>
    <row r="480" spans="1:8" x14ac:dyDescent="0.2">
      <c r="A480" s="29">
        <v>35754</v>
      </c>
      <c r="B480" s="13">
        <v>81.510923321490822</v>
      </c>
      <c r="C480" s="14">
        <v>62.383046068683036</v>
      </c>
      <c r="D480" s="14">
        <v>34.313046068682993</v>
      </c>
      <c r="E480" s="14">
        <v>21.035730687650851</v>
      </c>
      <c r="F480" s="14">
        <v>28.073704046964878</v>
      </c>
      <c r="G480" s="15">
        <v>0</v>
      </c>
      <c r="H480" s="16">
        <v>164.93340412478955</v>
      </c>
    </row>
    <row r="481" spans="1:8" x14ac:dyDescent="0.2">
      <c r="A481" s="29">
        <v>35755</v>
      </c>
      <c r="B481" s="13">
        <v>81.320286572854826</v>
      </c>
      <c r="C481" s="14">
        <v>62.246338472137438</v>
      </c>
      <c r="D481" s="14">
        <v>34.211338472137392</v>
      </c>
      <c r="E481" s="14">
        <v>20.74970311106966</v>
      </c>
      <c r="F481" s="14">
        <v>28.226735203498876</v>
      </c>
      <c r="G481" s="15">
        <v>0</v>
      </c>
      <c r="H481" s="16">
        <v>164.50806335956077</v>
      </c>
    </row>
    <row r="482" spans="1:8" x14ac:dyDescent="0.2">
      <c r="A482" s="29">
        <v>35756</v>
      </c>
      <c r="B482" s="13">
        <v>81.228538866366421</v>
      </c>
      <c r="C482" s="14">
        <v>62.174559530270635</v>
      </c>
      <c r="D482" s="14">
        <v>34.174559530270592</v>
      </c>
      <c r="E482" s="14">
        <v>20.46367553448847</v>
      </c>
      <c r="F482" s="14">
        <v>28.348340223886478</v>
      </c>
      <c r="G482" s="15">
        <v>0</v>
      </c>
      <c r="H482" s="16">
        <v>164.21511415501195</v>
      </c>
    </row>
    <row r="483" spans="1:8" x14ac:dyDescent="0.2">
      <c r="A483" s="29">
        <v>35757</v>
      </c>
      <c r="B483" s="13">
        <v>81.133628669782425</v>
      </c>
      <c r="C483" s="14">
        <v>62.044741264000635</v>
      </c>
      <c r="D483" s="14">
        <v>34.079741264000589</v>
      </c>
      <c r="E483" s="14">
        <v>20.177647957907279</v>
      </c>
      <c r="F483" s="14">
        <v>28.482506470366477</v>
      </c>
      <c r="G483" s="15">
        <v>0</v>
      </c>
      <c r="H483" s="16">
        <v>163.87352436205677</v>
      </c>
    </row>
    <row r="484" spans="1:8" x14ac:dyDescent="0.2">
      <c r="A484" s="29">
        <v>35758</v>
      </c>
      <c r="B484" s="13">
        <v>81.096264434949219</v>
      </c>
      <c r="C484" s="14">
        <v>61.691433265565031</v>
      </c>
      <c r="D484" s="14">
        <v>33.761433265564989</v>
      </c>
      <c r="E484" s="14">
        <v>19.891620381326089</v>
      </c>
      <c r="F484" s="14">
        <v>28.618802339806479</v>
      </c>
      <c r="G484" s="15">
        <v>0</v>
      </c>
      <c r="H484" s="16">
        <v>163.36812042164678</v>
      </c>
    </row>
    <row r="485" spans="1:8" x14ac:dyDescent="0.2">
      <c r="A485" s="29">
        <v>35759</v>
      </c>
      <c r="B485" s="13">
        <v>81.082368645135219</v>
      </c>
      <c r="C485" s="14">
        <v>61.383007071011434</v>
      </c>
      <c r="D485" s="14">
        <v>33.488007071011388</v>
      </c>
      <c r="E485" s="14">
        <v>19.605592804744898</v>
      </c>
      <c r="F485" s="14">
        <v>28.754033397766477</v>
      </c>
      <c r="G485" s="15">
        <v>0</v>
      </c>
      <c r="H485" s="16">
        <v>162.93000191865798</v>
      </c>
    </row>
    <row r="486" spans="1:8" x14ac:dyDescent="0.2">
      <c r="A486" s="29">
        <v>35760</v>
      </c>
      <c r="B486" s="13">
        <v>81.068526095895223</v>
      </c>
      <c r="C486" s="14">
        <v>61.250792978911434</v>
      </c>
      <c r="D486" s="14">
        <v>33.390792978911385</v>
      </c>
      <c r="E486" s="14">
        <v>19.319565228163707</v>
      </c>
      <c r="F486" s="14">
        <v>28.886070021286478</v>
      </c>
      <c r="G486" s="15">
        <v>0</v>
      </c>
      <c r="H486" s="16">
        <v>162.6649543242568</v>
      </c>
    </row>
    <row r="487" spans="1:8" x14ac:dyDescent="0.2">
      <c r="A487" s="29">
        <v>35761</v>
      </c>
      <c r="B487" s="13">
        <v>80.897229873107619</v>
      </c>
      <c r="C487" s="14">
        <v>61.190822796357836</v>
      </c>
      <c r="D487" s="14">
        <v>33.365822796357783</v>
      </c>
      <c r="E487" s="14">
        <v>19.033537651582517</v>
      </c>
      <c r="F487" s="14">
        <v>29.01384739888648</v>
      </c>
      <c r="G487" s="15">
        <v>0</v>
      </c>
      <c r="H487" s="16">
        <v>162.31043771993438</v>
      </c>
    </row>
    <row r="488" spans="1:8" x14ac:dyDescent="0.2">
      <c r="A488" s="29">
        <v>35762</v>
      </c>
      <c r="B488" s="13">
        <v>80.638555220271215</v>
      </c>
      <c r="C488" s="14">
        <v>61.252276616240238</v>
      </c>
      <c r="D488" s="14">
        <v>33.462276616240182</v>
      </c>
      <c r="E488" s="14">
        <v>18.747510075001326</v>
      </c>
      <c r="F488" s="14">
        <v>29.11606930096648</v>
      </c>
      <c r="G488" s="15">
        <v>0</v>
      </c>
      <c r="H488" s="16">
        <v>161.96441121247918</v>
      </c>
    </row>
    <row r="489" spans="1:8" x14ac:dyDescent="0.2">
      <c r="A489" s="29">
        <v>35763</v>
      </c>
      <c r="B489" s="13">
        <v>80.399540536727216</v>
      </c>
      <c r="C489" s="14">
        <v>61.38142405127784</v>
      </c>
      <c r="D489" s="14">
        <v>33.62642405127778</v>
      </c>
      <c r="E489" s="14">
        <v>18.461482498420136</v>
      </c>
      <c r="F489" s="14">
        <v>29.221954154537681</v>
      </c>
      <c r="G489" s="15">
        <v>0</v>
      </c>
      <c r="H489" s="16">
        <v>161.70940124096282</v>
      </c>
    </row>
    <row r="490" spans="1:8" x14ac:dyDescent="0.2">
      <c r="A490" s="29">
        <v>35764</v>
      </c>
      <c r="B490" s="13">
        <v>80.161832021932014</v>
      </c>
      <c r="C490" s="14">
        <v>61.495224003517038</v>
      </c>
      <c r="D490" s="14">
        <v>33.775224003516982</v>
      </c>
      <c r="E490" s="14">
        <v>18.175454921838899</v>
      </c>
      <c r="F490" s="14">
        <v>29.32044921643768</v>
      </c>
      <c r="G490" s="15">
        <v>0</v>
      </c>
      <c r="H490" s="16">
        <v>161.43296016372557</v>
      </c>
    </row>
    <row r="491" spans="1:8" x14ac:dyDescent="0.2">
      <c r="A491" s="29">
        <v>35765</v>
      </c>
      <c r="B491" s="13">
        <v>79.808176185079617</v>
      </c>
      <c r="C491" s="14">
        <v>61.644034957218636</v>
      </c>
      <c r="D491" s="14">
        <v>33.959034957218584</v>
      </c>
      <c r="E491" s="14">
        <v>17.94748367643767</v>
      </c>
      <c r="F491" s="14">
        <v>29.275372197117679</v>
      </c>
      <c r="G491" s="15">
        <v>0</v>
      </c>
      <c r="H491" s="16">
        <v>160.99006701585358</v>
      </c>
    </row>
    <row r="492" spans="1:8" x14ac:dyDescent="0.2">
      <c r="A492" s="29">
        <v>35766</v>
      </c>
      <c r="B492" s="13">
        <v>79.556571880470415</v>
      </c>
      <c r="C492" s="14">
        <v>61.659886450784235</v>
      </c>
      <c r="D492" s="14">
        <v>34.009886450784187</v>
      </c>
      <c r="E492" s="14">
        <v>17.719512431036442</v>
      </c>
      <c r="F492" s="14">
        <v>29.268841353373681</v>
      </c>
      <c r="G492" s="15">
        <v>0</v>
      </c>
      <c r="H492" s="16">
        <v>160.55481211566473</v>
      </c>
    </row>
    <row r="493" spans="1:8" x14ac:dyDescent="0.2">
      <c r="A493" s="29">
        <v>35767</v>
      </c>
      <c r="B493" s="13">
        <v>78.931399764332809</v>
      </c>
      <c r="C493" s="14">
        <v>61.458303440133832</v>
      </c>
      <c r="D493" s="14">
        <v>33.843303440133788</v>
      </c>
      <c r="E493" s="14">
        <v>17.491541185635214</v>
      </c>
      <c r="F493" s="14">
        <v>28.914791536273679</v>
      </c>
      <c r="G493" s="15">
        <v>0</v>
      </c>
      <c r="H493" s="16">
        <v>159.18103592637547</v>
      </c>
    </row>
    <row r="494" spans="1:8" x14ac:dyDescent="0.2">
      <c r="A494" s="29">
        <v>35768</v>
      </c>
      <c r="B494" s="13">
        <v>78.269775601863216</v>
      </c>
      <c r="C494" s="14">
        <v>61.644290511973836</v>
      </c>
      <c r="D494" s="14">
        <v>34.064290511973788</v>
      </c>
      <c r="E494" s="14">
        <v>17.263569940233985</v>
      </c>
      <c r="F494" s="14">
        <v>28.914791536273679</v>
      </c>
      <c r="G494" s="15">
        <v>0</v>
      </c>
      <c r="H494" s="16">
        <v>158.51242759034466</v>
      </c>
    </row>
    <row r="495" spans="1:8" x14ac:dyDescent="0.2">
      <c r="A495" s="29">
        <v>35769</v>
      </c>
      <c r="B495" s="13">
        <v>77.67409166497842</v>
      </c>
      <c r="C495" s="14">
        <v>61.457274122369839</v>
      </c>
      <c r="D495" s="14">
        <v>33.912274122369787</v>
      </c>
      <c r="E495" s="14">
        <v>17.035598694832757</v>
      </c>
      <c r="F495" s="14">
        <v>28.914791536273679</v>
      </c>
      <c r="G495" s="15">
        <v>0</v>
      </c>
      <c r="H495" s="16">
        <v>157.53675601845461</v>
      </c>
    </row>
    <row r="496" spans="1:8" x14ac:dyDescent="0.2">
      <c r="A496" s="29">
        <v>35770</v>
      </c>
      <c r="B496" s="13">
        <v>77.08402993270802</v>
      </c>
      <c r="C496" s="14">
        <v>61.295014599675838</v>
      </c>
      <c r="D496" s="14">
        <v>33.78501459967579</v>
      </c>
      <c r="E496" s="14">
        <v>16.807627449431529</v>
      </c>
      <c r="F496" s="14">
        <v>28.783124047400079</v>
      </c>
      <c r="G496" s="15">
        <v>0</v>
      </c>
      <c r="H496" s="16">
        <v>156.4597960292154</v>
      </c>
    </row>
    <row r="497" spans="1:8" x14ac:dyDescent="0.2">
      <c r="A497" s="29">
        <v>35771</v>
      </c>
      <c r="B497" s="13">
        <v>76.529248954141622</v>
      </c>
      <c r="C497" s="14">
        <v>61.198645611364235</v>
      </c>
      <c r="D497" s="14">
        <v>33.723645611364191</v>
      </c>
      <c r="E497" s="14">
        <v>16.5796562040303</v>
      </c>
      <c r="F497" s="14">
        <v>28.72793131902008</v>
      </c>
      <c r="G497" s="15">
        <v>0</v>
      </c>
      <c r="H497" s="16">
        <v>155.5604820885562</v>
      </c>
    </row>
    <row r="498" spans="1:8" x14ac:dyDescent="0.2">
      <c r="A498" s="29">
        <v>35772</v>
      </c>
      <c r="B498" s="13">
        <v>75.990340765370419</v>
      </c>
      <c r="C498" s="14">
        <v>60.975390137724233</v>
      </c>
      <c r="D498" s="14">
        <v>33.535390137724193</v>
      </c>
      <c r="E498" s="14">
        <v>16.351684958629072</v>
      </c>
      <c r="F498" s="14">
        <v>28.72793131902008</v>
      </c>
      <c r="G498" s="15">
        <v>0</v>
      </c>
      <c r="H498" s="16">
        <v>154.60534718074376</v>
      </c>
    </row>
    <row r="499" spans="1:8" x14ac:dyDescent="0.2">
      <c r="A499" s="29">
        <v>35773</v>
      </c>
      <c r="B499" s="13">
        <v>75.522533588490418</v>
      </c>
      <c r="C499" s="14">
        <v>61.073352793884233</v>
      </c>
      <c r="D499" s="14">
        <v>33.668352793884189</v>
      </c>
      <c r="E499" s="14">
        <v>16.123713713227843</v>
      </c>
      <c r="F499" s="14">
        <v>28.70621981294288</v>
      </c>
      <c r="G499" s="15">
        <v>0</v>
      </c>
      <c r="H499" s="16">
        <v>154.02081990854532</v>
      </c>
    </row>
    <row r="500" spans="1:8" x14ac:dyDescent="0.2">
      <c r="A500" s="29">
        <v>35774</v>
      </c>
      <c r="B500" s="13">
        <v>75.248255898100425</v>
      </c>
      <c r="C500" s="14">
        <v>60.798099026304236</v>
      </c>
      <c r="D500" s="14">
        <v>33.428099026304189</v>
      </c>
      <c r="E500" s="14">
        <v>15.895742467826615</v>
      </c>
      <c r="F500" s="14">
        <v>28.519707434106081</v>
      </c>
      <c r="G500" s="15">
        <v>0</v>
      </c>
      <c r="H500" s="16">
        <v>153.0918048263373</v>
      </c>
    </row>
    <row r="501" spans="1:8" x14ac:dyDescent="0.2">
      <c r="A501" s="29">
        <v>35775</v>
      </c>
      <c r="B501" s="13">
        <v>75.004211754999218</v>
      </c>
      <c r="C501" s="14">
        <v>61.002226936391835</v>
      </c>
      <c r="D501" s="14">
        <v>33.667226936391792</v>
      </c>
      <c r="E501" s="14">
        <v>15.667771222425387</v>
      </c>
      <c r="F501" s="14">
        <v>28.301857653412881</v>
      </c>
      <c r="G501" s="15">
        <v>0</v>
      </c>
      <c r="H501" s="16">
        <v>152.6410675672293</v>
      </c>
    </row>
    <row r="502" spans="1:8" x14ac:dyDescent="0.2">
      <c r="A502" s="29">
        <v>35776</v>
      </c>
      <c r="B502" s="13">
        <v>74.665875005972424</v>
      </c>
      <c r="C502" s="14">
        <v>61.118128116618237</v>
      </c>
      <c r="D502" s="14">
        <v>33.81812811661819</v>
      </c>
      <c r="E502" s="14">
        <v>15.439799977024158</v>
      </c>
      <c r="F502" s="14">
        <v>28.276476097101281</v>
      </c>
      <c r="G502" s="15">
        <v>0</v>
      </c>
      <c r="H502" s="16">
        <v>152.20027919671605</v>
      </c>
    </row>
    <row r="503" spans="1:8" x14ac:dyDescent="0.2">
      <c r="A503" s="29">
        <v>35777</v>
      </c>
      <c r="B503" s="13">
        <v>74.332056606992424</v>
      </c>
      <c r="C503" s="14">
        <v>61.091507829618237</v>
      </c>
      <c r="D503" s="14">
        <v>33.826507829618187</v>
      </c>
      <c r="E503" s="14">
        <v>15.21182873162293</v>
      </c>
      <c r="F503" s="14">
        <v>28.281771759528482</v>
      </c>
      <c r="G503" s="15">
        <v>0</v>
      </c>
      <c r="H503" s="16">
        <v>151.65216492776204</v>
      </c>
    </row>
    <row r="504" spans="1:8" x14ac:dyDescent="0.2">
      <c r="A504" s="29">
        <v>35778</v>
      </c>
      <c r="B504" s="13">
        <v>74.032723902478025</v>
      </c>
      <c r="C504" s="14">
        <v>61.184678834118237</v>
      </c>
      <c r="D504" s="14">
        <v>33.954678834118184</v>
      </c>
      <c r="E504" s="14">
        <v>14.983857486221702</v>
      </c>
      <c r="F504" s="14">
        <v>28.367659453505283</v>
      </c>
      <c r="G504" s="15">
        <v>0</v>
      </c>
      <c r="H504" s="16">
        <v>151.3389196763232</v>
      </c>
    </row>
    <row r="505" spans="1:8" x14ac:dyDescent="0.2">
      <c r="A505" s="29">
        <v>35779</v>
      </c>
      <c r="B505" s="13">
        <v>73.706085882244821</v>
      </c>
      <c r="C505" s="14">
        <v>61.063112856818236</v>
      </c>
      <c r="D505" s="14">
        <v>33.868112856818186</v>
      </c>
      <c r="E505" s="14">
        <v>14.755886240820473</v>
      </c>
      <c r="F505" s="14">
        <v>28.367659453505283</v>
      </c>
      <c r="G505" s="15">
        <v>0</v>
      </c>
      <c r="H505" s="16">
        <v>150.69774443338878</v>
      </c>
    </row>
    <row r="506" spans="1:8" x14ac:dyDescent="0.2">
      <c r="A506" s="29">
        <v>35780</v>
      </c>
      <c r="B506" s="13">
        <v>73.357871232055217</v>
      </c>
      <c r="C506" s="14">
        <v>60.959471206098236</v>
      </c>
      <c r="D506" s="14">
        <v>33.79947120609819</v>
      </c>
      <c r="E506" s="14">
        <v>14.527914995419245</v>
      </c>
      <c r="F506" s="14">
        <v>28.274310980425284</v>
      </c>
      <c r="G506" s="15">
        <v>0</v>
      </c>
      <c r="H506" s="16">
        <v>149.95956841399794</v>
      </c>
    </row>
    <row r="507" spans="1:8" x14ac:dyDescent="0.2">
      <c r="A507" s="29">
        <v>35781</v>
      </c>
      <c r="B507" s="13">
        <v>72.991675465340023</v>
      </c>
      <c r="C507" s="14">
        <v>60.811817347538238</v>
      </c>
      <c r="D507" s="14">
        <v>33.686817347538188</v>
      </c>
      <c r="E507" s="14">
        <v>14.299943750018016</v>
      </c>
      <c r="F507" s="14">
        <v>28.154313825372483</v>
      </c>
      <c r="G507" s="15">
        <v>0</v>
      </c>
      <c r="H507" s="16">
        <v>149.1327503882687</v>
      </c>
    </row>
    <row r="508" spans="1:8" x14ac:dyDescent="0.2">
      <c r="A508" s="29">
        <v>35782</v>
      </c>
      <c r="B508" s="13">
        <v>72.645405870787229</v>
      </c>
      <c r="C508" s="14">
        <v>60.710837725518239</v>
      </c>
      <c r="D508" s="14">
        <v>33.620837725518186</v>
      </c>
      <c r="E508" s="14">
        <v>14.071972504616788</v>
      </c>
      <c r="F508" s="14">
        <v>28.149632204232084</v>
      </c>
      <c r="G508" s="15">
        <v>0</v>
      </c>
      <c r="H508" s="16">
        <v>148.4878483051543</v>
      </c>
    </row>
    <row r="509" spans="1:8" x14ac:dyDescent="0.2">
      <c r="A509" s="29">
        <v>35783</v>
      </c>
      <c r="B509" s="13">
        <v>72.334612245376434</v>
      </c>
      <c r="C509" s="14">
        <v>60.528932431018241</v>
      </c>
      <c r="D509" s="14">
        <v>33.473932431018184</v>
      </c>
      <c r="E509" s="14">
        <v>13.84400125921556</v>
      </c>
      <c r="F509" s="14">
        <v>28.149632204232084</v>
      </c>
      <c r="G509" s="15">
        <v>0</v>
      </c>
      <c r="H509" s="16">
        <v>147.80217813984225</v>
      </c>
    </row>
    <row r="510" spans="1:8" x14ac:dyDescent="0.2">
      <c r="A510" s="29">
        <v>35784</v>
      </c>
      <c r="B510" s="13">
        <v>71.934548374854032</v>
      </c>
      <c r="C510" s="14">
        <v>60.39605460642904</v>
      </c>
      <c r="D510" s="14">
        <v>33.376054606428987</v>
      </c>
      <c r="E510" s="14">
        <v>13.616030013814331</v>
      </c>
      <c r="F510" s="14">
        <v>28.149632204232084</v>
      </c>
      <c r="G510" s="15">
        <v>0</v>
      </c>
      <c r="H510" s="16">
        <v>147.07626519932944</v>
      </c>
    </row>
    <row r="511" spans="1:8" x14ac:dyDescent="0.2">
      <c r="A511" s="29">
        <v>35785</v>
      </c>
      <c r="B511" s="13">
        <v>71.454637840818037</v>
      </c>
      <c r="C511" s="14">
        <v>60.273423817649039</v>
      </c>
      <c r="D511" s="14">
        <v>33.28842381764899</v>
      </c>
      <c r="E511" s="14">
        <v>13.388058768413103</v>
      </c>
      <c r="F511" s="14">
        <v>28.149632204232084</v>
      </c>
      <c r="G511" s="15">
        <v>0</v>
      </c>
      <c r="H511" s="16">
        <v>146.28075263111222</v>
      </c>
    </row>
    <row r="512" spans="1:8" x14ac:dyDescent="0.2">
      <c r="A512" s="29">
        <v>35786</v>
      </c>
      <c r="B512" s="13">
        <v>71.113404804565633</v>
      </c>
      <c r="C512" s="14">
        <v>60.057799492949037</v>
      </c>
      <c r="D512" s="14">
        <v>33.107799492948992</v>
      </c>
      <c r="E512" s="14">
        <v>13.160087523011875</v>
      </c>
      <c r="F512" s="14">
        <v>28.149632204232084</v>
      </c>
      <c r="G512" s="15">
        <v>0</v>
      </c>
      <c r="H512" s="16">
        <v>145.53092402475858</v>
      </c>
    </row>
    <row r="513" spans="1:8" x14ac:dyDescent="0.2">
      <c r="A513" s="29">
        <v>35787</v>
      </c>
      <c r="B513" s="13">
        <v>71.046825692092838</v>
      </c>
      <c r="C513" s="14">
        <v>59.958594556729039</v>
      </c>
      <c r="D513" s="14">
        <v>33.043594556728991</v>
      </c>
      <c r="E513" s="14">
        <v>12.932116277610646</v>
      </c>
      <c r="F513" s="14">
        <v>28.252319073991686</v>
      </c>
      <c r="G513" s="15">
        <v>0</v>
      </c>
      <c r="H513" s="16">
        <v>145.27485560042416</v>
      </c>
    </row>
    <row r="514" spans="1:8" x14ac:dyDescent="0.2">
      <c r="A514" s="29">
        <v>35788</v>
      </c>
      <c r="B514" s="13">
        <v>71.031999966919642</v>
      </c>
      <c r="C514" s="14">
        <v>60.097509862409837</v>
      </c>
      <c r="D514" s="14">
        <v>33.217509862409791</v>
      </c>
      <c r="E514" s="14">
        <v>12.704145032209418</v>
      </c>
      <c r="F514" s="14">
        <v>28.398656115688084</v>
      </c>
      <c r="G514" s="15">
        <v>0</v>
      </c>
      <c r="H514" s="16">
        <v>145.35231097722695</v>
      </c>
    </row>
    <row r="515" spans="1:8" x14ac:dyDescent="0.2">
      <c r="A515" s="29">
        <v>35789</v>
      </c>
      <c r="B515" s="13">
        <v>70.753282012658048</v>
      </c>
      <c r="C515" s="14">
        <v>60.253384065595434</v>
      </c>
      <c r="D515" s="14">
        <v>33.408384065595392</v>
      </c>
      <c r="E515" s="14">
        <v>12.476173786808189</v>
      </c>
      <c r="F515" s="14">
        <v>28.533493193400485</v>
      </c>
      <c r="G515" s="15">
        <v>0</v>
      </c>
      <c r="H515" s="16">
        <v>145.1713330584621</v>
      </c>
    </row>
    <row r="516" spans="1:8" x14ac:dyDescent="0.2">
      <c r="A516" s="29">
        <v>35790</v>
      </c>
      <c r="B516" s="13">
        <v>70.420833671115645</v>
      </c>
      <c r="C516" s="14">
        <v>60.352109836649433</v>
      </c>
      <c r="D516" s="14">
        <v>33.542109836649395</v>
      </c>
      <c r="E516" s="14">
        <v>12.248202541406961</v>
      </c>
      <c r="F516" s="14">
        <v>28.676490276421283</v>
      </c>
      <c r="G516" s="15">
        <v>0</v>
      </c>
      <c r="H516" s="16">
        <v>144.88763632559326</v>
      </c>
    </row>
    <row r="517" spans="1:8" x14ac:dyDescent="0.2">
      <c r="A517" s="29">
        <v>35791</v>
      </c>
      <c r="B517" s="13">
        <v>70.086458020794439</v>
      </c>
      <c r="C517" s="14">
        <v>60.405776335241434</v>
      </c>
      <c r="D517" s="14">
        <v>33.630776335241393</v>
      </c>
      <c r="E517" s="14">
        <v>12.020231296005733</v>
      </c>
      <c r="F517" s="14">
        <v>28.818188289436485</v>
      </c>
      <c r="G517" s="15">
        <v>0</v>
      </c>
      <c r="H517" s="16">
        <v>144.55565394147806</v>
      </c>
    </row>
    <row r="518" spans="1:8" x14ac:dyDescent="0.2">
      <c r="A518" s="29">
        <v>35792</v>
      </c>
      <c r="B518" s="13">
        <v>69.743954309509235</v>
      </c>
      <c r="C518" s="14">
        <v>60.441106780147834</v>
      </c>
      <c r="D518" s="14">
        <v>33.701106780147796</v>
      </c>
      <c r="E518" s="14">
        <v>11.792260050604504</v>
      </c>
      <c r="F518" s="14">
        <v>28.949589575440086</v>
      </c>
      <c r="G518" s="15">
        <v>0</v>
      </c>
      <c r="H518" s="16">
        <v>144.18691071570163</v>
      </c>
    </row>
    <row r="519" spans="1:8" x14ac:dyDescent="0.2">
      <c r="A519" s="29">
        <v>35793</v>
      </c>
      <c r="B519" s="13">
        <v>69.662638206153233</v>
      </c>
      <c r="C519" s="14">
        <v>60.51620083508903</v>
      </c>
      <c r="D519" s="14">
        <v>33.811200835088997</v>
      </c>
      <c r="E519" s="14">
        <v>11.564288805203276</v>
      </c>
      <c r="F519" s="14">
        <v>29.089906882902888</v>
      </c>
      <c r="G519" s="15">
        <v>0</v>
      </c>
      <c r="H519" s="16">
        <v>144.1280347293484</v>
      </c>
    </row>
    <row r="520" spans="1:8" x14ac:dyDescent="0.2">
      <c r="A520" s="29">
        <v>35794</v>
      </c>
      <c r="B520" s="13">
        <v>69.505007064025634</v>
      </c>
      <c r="C520" s="14">
        <v>60.44136943364623</v>
      </c>
      <c r="D520" s="14">
        <v>33.7713694336462</v>
      </c>
      <c r="E520" s="14">
        <v>11.336317559802048</v>
      </c>
      <c r="F520" s="14">
        <v>29.219852926550487</v>
      </c>
      <c r="G520" s="15">
        <v>0</v>
      </c>
      <c r="H520" s="16">
        <v>143.83254698402436</v>
      </c>
    </row>
    <row r="521" spans="1:8" x14ac:dyDescent="0.2">
      <c r="A521" s="29">
        <v>35795</v>
      </c>
      <c r="B521" s="13">
        <v>69.281382455739234</v>
      </c>
      <c r="C521" s="14">
        <v>60.247193961525028</v>
      </c>
      <c r="D521" s="14">
        <v>33.612193961525001</v>
      </c>
      <c r="E521" s="14">
        <v>11.108346314400858</v>
      </c>
      <c r="F521" s="14">
        <v>29.222124524374486</v>
      </c>
      <c r="G521" s="17">
        <v>0</v>
      </c>
      <c r="H521" s="18">
        <v>143.22404725603957</v>
      </c>
    </row>
    <row r="522" spans="1:8" x14ac:dyDescent="0.2">
      <c r="A522" s="29">
        <v>35796</v>
      </c>
      <c r="B522" s="13">
        <v>69.000311268106827</v>
      </c>
      <c r="C522" s="14">
        <v>60.101747812100228</v>
      </c>
      <c r="D522" s="14">
        <v>33.501747812100199</v>
      </c>
      <c r="E522" s="14">
        <v>10.791443468795705</v>
      </c>
      <c r="F522" s="14">
        <v>29.080447807588886</v>
      </c>
      <c r="G522" s="14">
        <v>0</v>
      </c>
      <c r="H522" s="16">
        <v>142.37395035659162</v>
      </c>
    </row>
    <row r="523" spans="1:8" x14ac:dyDescent="0.2">
      <c r="A523" s="29">
        <v>35797</v>
      </c>
      <c r="B523" s="13">
        <v>68.191888645632829</v>
      </c>
      <c r="C523" s="14">
        <v>59.753242113439427</v>
      </c>
      <c r="D523" s="14">
        <v>33.188242113439401</v>
      </c>
      <c r="E523" s="14">
        <v>10.474540623190553</v>
      </c>
      <c r="F523" s="14">
        <v>28.782754912753685</v>
      </c>
      <c r="G523" s="14">
        <v>0</v>
      </c>
      <c r="H523" s="16">
        <v>140.63742629501647</v>
      </c>
    </row>
    <row r="524" spans="1:8" x14ac:dyDescent="0.2">
      <c r="A524" s="29">
        <v>35798</v>
      </c>
      <c r="B524" s="13">
        <v>66.856764123320033</v>
      </c>
      <c r="C524" s="14">
        <v>59.371230346874626</v>
      </c>
      <c r="D524" s="14">
        <v>32.841230346874603</v>
      </c>
      <c r="E524" s="14">
        <v>10.1576377775854</v>
      </c>
      <c r="F524" s="14">
        <v>28.323803418015686</v>
      </c>
      <c r="G524" s="14">
        <v>0</v>
      </c>
      <c r="H524" s="16">
        <v>138.17943566579572</v>
      </c>
    </row>
    <row r="525" spans="1:8" x14ac:dyDescent="0.2">
      <c r="A525" s="29">
        <v>35799</v>
      </c>
      <c r="B525" s="13">
        <v>65.675536804211632</v>
      </c>
      <c r="C525" s="14">
        <v>58.991273666466228</v>
      </c>
      <c r="D525" s="14">
        <v>32.496273666466202</v>
      </c>
      <c r="E525" s="14">
        <v>9.8407349319802471</v>
      </c>
      <c r="F525" s="14">
        <v>27.970108538075685</v>
      </c>
      <c r="G525" s="14">
        <v>0</v>
      </c>
      <c r="H525" s="16">
        <v>135.98265394073377</v>
      </c>
    </row>
    <row r="526" spans="1:8" x14ac:dyDescent="0.2">
      <c r="A526" s="29">
        <v>35800</v>
      </c>
      <c r="B526" s="13">
        <v>64.512762668051636</v>
      </c>
      <c r="C526" s="14">
        <v>58.612229174559026</v>
      </c>
      <c r="D526" s="14">
        <v>32.152229174559004</v>
      </c>
      <c r="E526" s="14">
        <v>9.5238320863750943</v>
      </c>
      <c r="F526" s="14">
        <v>27.577757452040085</v>
      </c>
      <c r="G526" s="14">
        <v>0</v>
      </c>
      <c r="H526" s="16">
        <v>133.76658138102582</v>
      </c>
    </row>
    <row r="527" spans="1:8" x14ac:dyDescent="0.2">
      <c r="A527" s="29">
        <v>35801</v>
      </c>
      <c r="B527" s="13">
        <v>63.287008482221239</v>
      </c>
      <c r="C527" s="14">
        <v>58.231953050706629</v>
      </c>
      <c r="D527" s="14">
        <v>31.806953050706603</v>
      </c>
      <c r="E527" s="14">
        <v>9.2069292407699415</v>
      </c>
      <c r="F527" s="14">
        <v>27.075496525038886</v>
      </c>
      <c r="G527" s="14">
        <v>0</v>
      </c>
      <c r="H527" s="16">
        <v>131.37638729873666</v>
      </c>
    </row>
    <row r="528" spans="1:8" x14ac:dyDescent="0.2">
      <c r="A528" s="29">
        <v>35802</v>
      </c>
      <c r="B528" s="13">
        <v>62.25997651353164</v>
      </c>
      <c r="C528" s="14">
        <v>57.84954020515103</v>
      </c>
      <c r="D528" s="14">
        <v>31.459540205151004</v>
      </c>
      <c r="E528" s="14">
        <v>8.8900263951647887</v>
      </c>
      <c r="F528" s="14">
        <v>26.854015737198885</v>
      </c>
      <c r="G528" s="14">
        <v>0</v>
      </c>
      <c r="H528" s="16">
        <v>129.46355885104632</v>
      </c>
    </row>
    <row r="529" spans="1:8" x14ac:dyDescent="0.2">
      <c r="A529" s="29">
        <v>35803</v>
      </c>
      <c r="B529" s="13">
        <v>61.22173207995764</v>
      </c>
      <c r="C529" s="14">
        <v>57.470882594748232</v>
      </c>
      <c r="D529" s="14">
        <v>31.115882594748204</v>
      </c>
      <c r="E529" s="14">
        <v>8.5731235495596358</v>
      </c>
      <c r="F529" s="14">
        <v>26.504757571758887</v>
      </c>
      <c r="G529" s="14">
        <v>0</v>
      </c>
      <c r="H529" s="16">
        <v>127.41549579602437</v>
      </c>
    </row>
    <row r="530" spans="1:8" x14ac:dyDescent="0.2">
      <c r="A530" s="29">
        <v>35804</v>
      </c>
      <c r="B530" s="13">
        <v>60.277325932744439</v>
      </c>
      <c r="C530" s="14">
        <v>57.13691157278943</v>
      </c>
      <c r="D530" s="14">
        <v>30.816911572789405</v>
      </c>
      <c r="E530" s="14">
        <v>8.256220703954483</v>
      </c>
      <c r="F530" s="14">
        <v>26.178059212208488</v>
      </c>
      <c r="G530" s="14">
        <v>0</v>
      </c>
      <c r="H530" s="16">
        <v>125.52851742169682</v>
      </c>
    </row>
    <row r="531" spans="1:8" x14ac:dyDescent="0.2">
      <c r="A531" s="29">
        <v>35805</v>
      </c>
      <c r="B531" s="13">
        <v>59.399463404288042</v>
      </c>
      <c r="C531" s="14">
        <v>56.815065204216232</v>
      </c>
      <c r="D531" s="14">
        <v>30.530065204216204</v>
      </c>
      <c r="E531" s="14">
        <v>7.9393178583493302</v>
      </c>
      <c r="F531" s="14">
        <v>25.94879110307809</v>
      </c>
      <c r="G531" s="14">
        <v>0</v>
      </c>
      <c r="H531" s="16">
        <v>123.81763756993166</v>
      </c>
    </row>
    <row r="532" spans="1:8" x14ac:dyDescent="0.2">
      <c r="A532" s="29">
        <v>35806</v>
      </c>
      <c r="B532" s="13">
        <v>58.330495610144439</v>
      </c>
      <c r="C532" s="14">
        <v>56.469668755077031</v>
      </c>
      <c r="D532" s="14">
        <v>30.219668755077002</v>
      </c>
      <c r="E532" s="14">
        <v>7.6224150127441774</v>
      </c>
      <c r="F532" s="14">
        <v>25.728730063878089</v>
      </c>
      <c r="G532" s="14">
        <v>0</v>
      </c>
      <c r="H532" s="16">
        <v>121.90130944184369</v>
      </c>
    </row>
    <row r="533" spans="1:8" x14ac:dyDescent="0.2">
      <c r="A533" s="29">
        <v>35807</v>
      </c>
      <c r="B533" s="13">
        <v>57.446467823218839</v>
      </c>
      <c r="C533" s="14">
        <v>56.099625469547433</v>
      </c>
      <c r="D533" s="14">
        <v>29.884625469547402</v>
      </c>
      <c r="E533" s="14">
        <v>7.3055121671390246</v>
      </c>
      <c r="F533" s="14">
        <v>25.503344967278089</v>
      </c>
      <c r="G533" s="14">
        <v>0</v>
      </c>
      <c r="H533" s="16">
        <v>120.13995042718335</v>
      </c>
    </row>
    <row r="534" spans="1:8" x14ac:dyDescent="0.2">
      <c r="A534" s="29">
        <v>35808</v>
      </c>
      <c r="B534" s="13">
        <v>56.347390709792435</v>
      </c>
      <c r="C534" s="14">
        <v>55.729394067323035</v>
      </c>
      <c r="D534" s="14">
        <v>29.549394067323</v>
      </c>
      <c r="E534" s="14">
        <v>6.9886093215338718</v>
      </c>
      <c r="F534" s="14">
        <v>25.396863819278089</v>
      </c>
      <c r="G534" s="14">
        <v>0</v>
      </c>
      <c r="H534" s="16">
        <v>118.28225791792741</v>
      </c>
    </row>
    <row r="535" spans="1:8" x14ac:dyDescent="0.2">
      <c r="A535" s="29">
        <v>35809</v>
      </c>
      <c r="B535" s="13">
        <v>55.301710342716433</v>
      </c>
      <c r="C535" s="14">
        <v>55.364720981024234</v>
      </c>
      <c r="D535" s="14">
        <v>29.219720981024199</v>
      </c>
      <c r="E535" s="14">
        <v>6.671706475928719</v>
      </c>
      <c r="F535" s="14">
        <v>25.337944250718088</v>
      </c>
      <c r="G535" s="14">
        <v>0</v>
      </c>
      <c r="H535" s="16">
        <v>116.53108205038743</v>
      </c>
    </row>
    <row r="536" spans="1:8" x14ac:dyDescent="0.2">
      <c r="A536" s="29">
        <v>35810</v>
      </c>
      <c r="B536" s="13">
        <v>54.347323362564033</v>
      </c>
      <c r="C536" s="14">
        <v>54.994155937869436</v>
      </c>
      <c r="D536" s="14">
        <v>28.884155937869398</v>
      </c>
      <c r="E536" s="14">
        <v>6.3548036303235662</v>
      </c>
      <c r="F536" s="14">
        <v>25.305290031998087</v>
      </c>
      <c r="G536" s="14">
        <v>0</v>
      </c>
      <c r="H536" s="16">
        <v>114.89157296275508</v>
      </c>
    </row>
    <row r="537" spans="1:8" x14ac:dyDescent="0.2">
      <c r="A537" s="29">
        <v>35811</v>
      </c>
      <c r="B537" s="13">
        <v>53.606377843577633</v>
      </c>
      <c r="C537" s="14">
        <v>54.748844669107037</v>
      </c>
      <c r="D537" s="14">
        <v>28.673844669106998</v>
      </c>
      <c r="E537" s="14">
        <v>6.0379007847184134</v>
      </c>
      <c r="F537" s="14">
        <v>25.164287695816487</v>
      </c>
      <c r="G537" s="14">
        <v>0</v>
      </c>
      <c r="H537" s="16">
        <v>113.48241099321953</v>
      </c>
    </row>
    <row r="538" spans="1:8" x14ac:dyDescent="0.2">
      <c r="A538" s="29">
        <v>35812</v>
      </c>
      <c r="B538" s="13">
        <v>53.007172930065636</v>
      </c>
      <c r="C538" s="14">
        <v>54.517773479203839</v>
      </c>
      <c r="D538" s="14">
        <v>28.477773479203798</v>
      </c>
      <c r="E538" s="14">
        <v>5.7209979391132606</v>
      </c>
      <c r="F538" s="14">
        <v>25.031981320054886</v>
      </c>
      <c r="G538" s="14">
        <v>0</v>
      </c>
      <c r="H538" s="16">
        <v>112.23792566843758</v>
      </c>
    </row>
    <row r="539" spans="1:8" x14ac:dyDescent="0.2">
      <c r="A539" s="29">
        <v>35813</v>
      </c>
      <c r="B539" s="13">
        <v>52.482398339005634</v>
      </c>
      <c r="C539" s="14">
        <v>54.278978856699041</v>
      </c>
      <c r="D539" s="14">
        <v>28.273978856698996</v>
      </c>
      <c r="E539" s="14">
        <v>5.4040950935081078</v>
      </c>
      <c r="F539" s="14">
        <v>24.898170010734887</v>
      </c>
      <c r="G539" s="14">
        <v>0</v>
      </c>
      <c r="H539" s="16">
        <v>111.05864229994762</v>
      </c>
    </row>
    <row r="540" spans="1:8" x14ac:dyDescent="0.2">
      <c r="A540" s="29">
        <v>35814</v>
      </c>
      <c r="B540" s="13">
        <v>51.909245813037636</v>
      </c>
      <c r="C540" s="14">
        <v>53.971873028380642</v>
      </c>
      <c r="D540" s="14">
        <v>28.001873028380597</v>
      </c>
      <c r="E540" s="14">
        <v>5.087192247902955</v>
      </c>
      <c r="F540" s="14">
        <v>24.775006816214887</v>
      </c>
      <c r="G540" s="14">
        <v>0</v>
      </c>
      <c r="H540" s="16">
        <v>109.77331790553608</v>
      </c>
    </row>
    <row r="541" spans="1:8" x14ac:dyDescent="0.2">
      <c r="A541" s="29">
        <v>35815</v>
      </c>
      <c r="B541" s="13">
        <v>51.284417985945232</v>
      </c>
      <c r="C541" s="14">
        <v>53.891089330764643</v>
      </c>
      <c r="D541" s="14">
        <v>27.956089330764598</v>
      </c>
      <c r="E541" s="14">
        <v>4.7702894022978022</v>
      </c>
      <c r="F541" s="14">
        <v>24.639278846230887</v>
      </c>
      <c r="G541" s="14">
        <v>0</v>
      </c>
      <c r="H541" s="16">
        <v>108.65007556523852</v>
      </c>
    </row>
    <row r="542" spans="1:8" x14ac:dyDescent="0.2">
      <c r="A542" s="29">
        <v>35816</v>
      </c>
      <c r="B542" s="13">
        <v>50.724167425743232</v>
      </c>
      <c r="C542" s="14">
        <v>53.621063787551442</v>
      </c>
      <c r="D542" s="14">
        <v>27.721063787551397</v>
      </c>
      <c r="E542" s="14">
        <v>4.4533865566926494</v>
      </c>
      <c r="F542" s="14">
        <v>24.511146531470889</v>
      </c>
      <c r="G542" s="14">
        <v>0</v>
      </c>
      <c r="H542" s="16">
        <v>107.40976430145817</v>
      </c>
    </row>
    <row r="543" spans="1:8" x14ac:dyDescent="0.2">
      <c r="A543" s="29">
        <v>35817</v>
      </c>
      <c r="B543" s="13">
        <v>50.382497816784031</v>
      </c>
      <c r="C543" s="14">
        <v>53.331296639499044</v>
      </c>
      <c r="D543" s="14">
        <v>27.466296639498996</v>
      </c>
      <c r="E543" s="14">
        <v>4.1364837110874966</v>
      </c>
      <c r="F543" s="14">
        <v>24.361363049950889</v>
      </c>
      <c r="G543" s="14">
        <v>0</v>
      </c>
      <c r="H543" s="16">
        <v>106.34664121732141</v>
      </c>
    </row>
    <row r="544" spans="1:8" x14ac:dyDescent="0.2">
      <c r="A544" s="29">
        <v>35818</v>
      </c>
      <c r="B544" s="13">
        <v>49.836742890196433</v>
      </c>
      <c r="C544" s="14">
        <v>53.186240920950247</v>
      </c>
      <c r="D544" s="14">
        <v>27.356240920950196</v>
      </c>
      <c r="E544" s="14">
        <v>3.8195808654823438</v>
      </c>
      <c r="F544" s="14">
        <v>24.183063916996488</v>
      </c>
      <c r="G544" s="14">
        <v>0</v>
      </c>
      <c r="H544" s="16">
        <v>105.19562859362547</v>
      </c>
    </row>
    <row r="545" spans="1:8" x14ac:dyDescent="0.2">
      <c r="A545" s="29">
        <v>35819</v>
      </c>
      <c r="B545" s="13">
        <v>49.373613785085233</v>
      </c>
      <c r="C545" s="14">
        <v>53.057863699549848</v>
      </c>
      <c r="D545" s="14">
        <v>27.262863699549797</v>
      </c>
      <c r="E545" s="14">
        <v>3.502678019877191</v>
      </c>
      <c r="F545" s="14">
        <v>23.98753968366729</v>
      </c>
      <c r="G545" s="14">
        <v>0</v>
      </c>
      <c r="H545" s="16">
        <v>104.12669518817953</v>
      </c>
    </row>
    <row r="546" spans="1:8" x14ac:dyDescent="0.2">
      <c r="A546" s="29">
        <v>35820</v>
      </c>
      <c r="B546" s="13">
        <v>49.082813769897236</v>
      </c>
      <c r="C546" s="14">
        <v>52.977970894205448</v>
      </c>
      <c r="D546" s="14">
        <v>27.217970894205397</v>
      </c>
      <c r="E546" s="14">
        <v>3.1857751742720382</v>
      </c>
      <c r="F546" s="14">
        <v>23.798003240227288</v>
      </c>
      <c r="G546" s="14">
        <v>0</v>
      </c>
      <c r="H546" s="16">
        <v>103.28456307860196</v>
      </c>
    </row>
    <row r="547" spans="1:8" x14ac:dyDescent="0.2">
      <c r="A547" s="29">
        <v>35821</v>
      </c>
      <c r="B547" s="13">
        <v>48.701891660413636</v>
      </c>
      <c r="C547" s="14">
        <v>53.053817415925849</v>
      </c>
      <c r="D547" s="14">
        <v>27.328817415925798</v>
      </c>
      <c r="E547" s="14">
        <v>2.8688723286668854</v>
      </c>
      <c r="F547" s="14">
        <v>23.630295432127287</v>
      </c>
      <c r="G547" s="14">
        <v>0</v>
      </c>
      <c r="H547" s="16">
        <v>102.5298768371336</v>
      </c>
    </row>
    <row r="548" spans="1:8" x14ac:dyDescent="0.2">
      <c r="A548" s="29">
        <v>35822</v>
      </c>
      <c r="B548" s="13">
        <v>48.287417341195237</v>
      </c>
      <c r="C548" s="14">
        <v>52.807089947895051</v>
      </c>
      <c r="D548" s="14">
        <v>27.117089947894996</v>
      </c>
      <c r="E548" s="14">
        <v>2.5519694830617325</v>
      </c>
      <c r="F548" s="14">
        <v>23.535491716691286</v>
      </c>
      <c r="G548" s="14">
        <v>0</v>
      </c>
      <c r="H548" s="16">
        <v>101.49196848884326</v>
      </c>
    </row>
    <row r="549" spans="1:8" x14ac:dyDescent="0.2">
      <c r="A549" s="29">
        <v>35823</v>
      </c>
      <c r="B549" s="13">
        <v>47.86606788918764</v>
      </c>
      <c r="C549" s="14">
        <v>52.982961310675051</v>
      </c>
      <c r="D549" s="14">
        <v>27.327961310674997</v>
      </c>
      <c r="E549" s="14">
        <v>2.2350666374565797</v>
      </c>
      <c r="F549" s="14">
        <v>23.435150981559286</v>
      </c>
      <c r="G549" s="14">
        <v>0</v>
      </c>
      <c r="H549" s="16">
        <v>100.86424681887851</v>
      </c>
    </row>
    <row r="550" spans="1:8" x14ac:dyDescent="0.2">
      <c r="A550" s="29">
        <v>35824</v>
      </c>
      <c r="B550" s="13">
        <v>47.397536640501237</v>
      </c>
      <c r="C550" s="14">
        <v>52.854832545286655</v>
      </c>
      <c r="D550" s="14">
        <v>27.234832545286597</v>
      </c>
      <c r="E550" s="14">
        <v>1.9181637918514269</v>
      </c>
      <c r="F550" s="14">
        <v>23.376941287319287</v>
      </c>
      <c r="G550" s="14">
        <v>0</v>
      </c>
      <c r="H550" s="16">
        <v>99.927474264958548</v>
      </c>
    </row>
    <row r="551" spans="1:8" x14ac:dyDescent="0.2">
      <c r="A551" s="29">
        <v>35825</v>
      </c>
      <c r="B551" s="13">
        <v>46.973475468591239</v>
      </c>
      <c r="C551" s="14">
        <v>52.694099252380653</v>
      </c>
      <c r="D551" s="14">
        <v>27.109099252380599</v>
      </c>
      <c r="E551" s="14">
        <v>1.6012609462462741</v>
      </c>
      <c r="F551" s="14">
        <v>23.251346773253285</v>
      </c>
      <c r="G551" s="14">
        <v>0</v>
      </c>
      <c r="H551" s="16">
        <v>98.935182440471394</v>
      </c>
    </row>
    <row r="552" spans="1:8" x14ac:dyDescent="0.2">
      <c r="A552" s="29">
        <v>35826</v>
      </c>
      <c r="B552" s="13">
        <v>46.754631863850037</v>
      </c>
      <c r="C552" s="14">
        <v>52.770375248064653</v>
      </c>
      <c r="D552" s="14">
        <v>27.220375248064599</v>
      </c>
      <c r="E552" s="14">
        <v>1.284358100641148</v>
      </c>
      <c r="F552" s="14">
        <v>23.251346773253285</v>
      </c>
      <c r="G552" s="14">
        <v>0</v>
      </c>
      <c r="H552" s="16">
        <v>98.510711985809067</v>
      </c>
    </row>
    <row r="553" spans="1:8" x14ac:dyDescent="0.2">
      <c r="A553" s="29">
        <v>35827</v>
      </c>
      <c r="B553" s="13">
        <v>46.526499553631638</v>
      </c>
      <c r="C553" s="14">
        <v>52.767947477890253</v>
      </c>
      <c r="D553" s="14">
        <v>27.252947477890199</v>
      </c>
      <c r="E553" s="14">
        <v>1.1142622558677022</v>
      </c>
      <c r="F553" s="14">
        <v>23.072103507453285</v>
      </c>
      <c r="G553" s="14">
        <v>0</v>
      </c>
      <c r="H553" s="16">
        <v>97.965812794842833</v>
      </c>
    </row>
    <row r="554" spans="1:8" x14ac:dyDescent="0.2">
      <c r="A554" s="29">
        <v>35828</v>
      </c>
      <c r="B554" s="13">
        <v>46.290072361984038</v>
      </c>
      <c r="C554" s="14">
        <v>52.596690298190254</v>
      </c>
      <c r="D554" s="14">
        <v>27.1166902981902</v>
      </c>
      <c r="E554" s="14">
        <v>0.94416641109425647</v>
      </c>
      <c r="F554" s="14">
        <v>22.910624846511286</v>
      </c>
      <c r="G554" s="14">
        <v>0</v>
      </c>
      <c r="H554" s="16">
        <v>97.261553917779779</v>
      </c>
    </row>
    <row r="555" spans="1:8" x14ac:dyDescent="0.2">
      <c r="A555" s="29">
        <v>35829</v>
      </c>
      <c r="B555" s="13">
        <v>46.159831720493635</v>
      </c>
      <c r="C555" s="14">
        <v>52.426164289039853</v>
      </c>
      <c r="D555" s="14">
        <v>26.9811642890398</v>
      </c>
      <c r="E555" s="14">
        <v>0.77407056632081073</v>
      </c>
      <c r="F555" s="14">
        <v>22.910624846511286</v>
      </c>
      <c r="G555" s="14">
        <v>0</v>
      </c>
      <c r="H555" s="16">
        <v>96.825691422365537</v>
      </c>
    </row>
    <row r="556" spans="1:8" x14ac:dyDescent="0.2">
      <c r="A556" s="29">
        <v>35830</v>
      </c>
      <c r="B556" s="13">
        <v>46.028465928206032</v>
      </c>
      <c r="C556" s="14">
        <v>52.426164289039853</v>
      </c>
      <c r="D556" s="14">
        <v>27.0161642890398</v>
      </c>
      <c r="E556" s="14">
        <v>0.60397472154736498</v>
      </c>
      <c r="F556" s="14">
        <v>22.743197438767687</v>
      </c>
      <c r="G556" s="14">
        <v>0</v>
      </c>
      <c r="H556" s="16">
        <v>96.391802377560879</v>
      </c>
    </row>
    <row r="557" spans="1:8" x14ac:dyDescent="0.2">
      <c r="A557" s="29">
        <v>35831</v>
      </c>
      <c r="B557" s="13">
        <v>45.916004089060031</v>
      </c>
      <c r="C557" s="14">
        <v>52.236627845599855</v>
      </c>
      <c r="D557" s="14">
        <v>26.861627845599799</v>
      </c>
      <c r="E557" s="14">
        <v>0.43387887677391923</v>
      </c>
      <c r="F557" s="14">
        <v>22.680011525544487</v>
      </c>
      <c r="G557" s="14">
        <v>0</v>
      </c>
      <c r="H557" s="16">
        <v>95.891522336978241</v>
      </c>
    </row>
    <row r="558" spans="1:8" x14ac:dyDescent="0.2">
      <c r="A558" s="29">
        <v>35832</v>
      </c>
      <c r="B558" s="13">
        <v>45.716461967079631</v>
      </c>
      <c r="C558" s="14">
        <v>51.907512363989852</v>
      </c>
      <c r="D558" s="14">
        <v>26.567512363989799</v>
      </c>
      <c r="E558" s="14">
        <v>0.26378303200047348</v>
      </c>
      <c r="F558" s="14">
        <v>22.591600228360086</v>
      </c>
      <c r="G558" s="14">
        <v>0</v>
      </c>
      <c r="H558" s="16">
        <v>95.139357591429984</v>
      </c>
    </row>
    <row r="559" spans="1:8" x14ac:dyDescent="0.2">
      <c r="A559" s="29">
        <v>35833</v>
      </c>
      <c r="B559" s="13">
        <v>45.483917787962433</v>
      </c>
      <c r="C559" s="14">
        <v>51.740745139363852</v>
      </c>
      <c r="D559" s="14">
        <v>26.435745139363799</v>
      </c>
      <c r="E559" s="14">
        <v>9.3687187227027735E-2</v>
      </c>
      <c r="F559" s="14">
        <v>22.480568785968885</v>
      </c>
      <c r="G559" s="14">
        <v>0</v>
      </c>
      <c r="H559" s="16">
        <v>94.493918900522146</v>
      </c>
    </row>
    <row r="560" spans="1:8" x14ac:dyDescent="0.2">
      <c r="A560" s="29">
        <v>35834</v>
      </c>
      <c r="B560" s="13">
        <v>45.295723006987231</v>
      </c>
      <c r="C560" s="14">
        <v>51.566825930963851</v>
      </c>
      <c r="D560" s="14">
        <v>26.296825930963799</v>
      </c>
      <c r="E560" s="14">
        <v>-7.6408657546418013E-2</v>
      </c>
      <c r="F560" s="14">
        <v>22.390077557026885</v>
      </c>
      <c r="G560" s="14">
        <v>0</v>
      </c>
      <c r="H560" s="16">
        <v>93.906217837431484</v>
      </c>
    </row>
    <row r="561" spans="1:8" x14ac:dyDescent="0.2">
      <c r="A561" s="29">
        <v>35835</v>
      </c>
      <c r="B561" s="13">
        <v>45.077347919297232</v>
      </c>
      <c r="C561" s="14">
        <v>51.63834576870385</v>
      </c>
      <c r="D561" s="14">
        <v>26.403345768703797</v>
      </c>
      <c r="E561" s="14">
        <v>-0.24650450231986287</v>
      </c>
      <c r="F561" s="14">
        <v>22.358353273666086</v>
      </c>
      <c r="G561" s="14">
        <v>0</v>
      </c>
      <c r="H561" s="16">
        <v>93.592542459347243</v>
      </c>
    </row>
    <row r="562" spans="1:8" x14ac:dyDescent="0.2">
      <c r="A562" s="29">
        <v>35836</v>
      </c>
      <c r="B562" s="13">
        <v>44.762958780455634</v>
      </c>
      <c r="C562" s="14">
        <v>51.737430026289452</v>
      </c>
      <c r="D562" s="14">
        <v>26.537430026289396</v>
      </c>
      <c r="E562" s="14">
        <v>-0.41660034709330773</v>
      </c>
      <c r="F562" s="14">
        <v>22.358353273666086</v>
      </c>
      <c r="G562" s="14">
        <v>0</v>
      </c>
      <c r="H562" s="16">
        <v>93.242141733317808</v>
      </c>
    </row>
    <row r="563" spans="1:8" x14ac:dyDescent="0.2">
      <c r="A563" s="29">
        <v>35837</v>
      </c>
      <c r="B563" s="13">
        <v>44.406765142909236</v>
      </c>
      <c r="C563" s="14">
        <v>51.527420807460651</v>
      </c>
      <c r="D563" s="14">
        <v>26.362420807460595</v>
      </c>
      <c r="E563" s="14">
        <v>-0.58669619186675259</v>
      </c>
      <c r="F563" s="14">
        <v>22.351332616641287</v>
      </c>
      <c r="G563" s="14">
        <v>0</v>
      </c>
      <c r="H563" s="16">
        <v>92.533822375144368</v>
      </c>
    </row>
    <row r="564" spans="1:8" x14ac:dyDescent="0.2">
      <c r="A564" s="29">
        <v>35838</v>
      </c>
      <c r="B564" s="13">
        <v>44.177060461072038</v>
      </c>
      <c r="C564" s="14">
        <v>51.371063889737449</v>
      </c>
      <c r="D564" s="14">
        <v>26.241063889737394</v>
      </c>
      <c r="E564" s="14">
        <v>-0.75679203664019745</v>
      </c>
      <c r="F564" s="14">
        <v>22.351332616641287</v>
      </c>
      <c r="G564" s="14">
        <v>0</v>
      </c>
      <c r="H564" s="16">
        <v>92.01266493081053</v>
      </c>
    </row>
    <row r="565" spans="1:8" x14ac:dyDescent="0.2">
      <c r="A565" s="29">
        <v>35839</v>
      </c>
      <c r="B565" s="13">
        <v>44.005572572218036</v>
      </c>
      <c r="C565" s="14">
        <v>51.424822671991052</v>
      </c>
      <c r="D565" s="14">
        <v>26.329822671990993</v>
      </c>
      <c r="E565" s="14">
        <v>-0.92688788141364231</v>
      </c>
      <c r="F565" s="14">
        <v>22.333521869952488</v>
      </c>
      <c r="G565" s="14">
        <v>0</v>
      </c>
      <c r="H565" s="16">
        <v>91.742029232747868</v>
      </c>
    </row>
    <row r="566" spans="1:8" x14ac:dyDescent="0.2">
      <c r="A566" s="29">
        <v>35840</v>
      </c>
      <c r="B566" s="13">
        <v>43.812394473516434</v>
      </c>
      <c r="C566" s="14">
        <v>51.474758781031454</v>
      </c>
      <c r="D566" s="14">
        <v>26.414758781031392</v>
      </c>
      <c r="E566" s="14">
        <v>-1.0969837261870872</v>
      </c>
      <c r="F566" s="14">
        <v>22.289186669296889</v>
      </c>
      <c r="G566" s="14">
        <v>0</v>
      </c>
      <c r="H566" s="16">
        <v>91.419356197657635</v>
      </c>
    </row>
    <row r="567" spans="1:8" x14ac:dyDescent="0.2">
      <c r="A567" s="29">
        <v>35841</v>
      </c>
      <c r="B567" s="13">
        <v>43.560261312538834</v>
      </c>
      <c r="C567" s="14">
        <v>51.519960028357453</v>
      </c>
      <c r="D567" s="14">
        <v>26.49496002835739</v>
      </c>
      <c r="E567" s="14">
        <v>-1.267079570960532</v>
      </c>
      <c r="F567" s="14">
        <v>22.21972191771329</v>
      </c>
      <c r="G567" s="14">
        <v>0</v>
      </c>
      <c r="H567" s="16">
        <v>91.007863687648978</v>
      </c>
    </row>
    <row r="568" spans="1:8" x14ac:dyDescent="0.2">
      <c r="A568" s="29">
        <v>35842</v>
      </c>
      <c r="B568" s="13">
        <v>43.223738292399638</v>
      </c>
      <c r="C568" s="14">
        <v>51.56294291843345</v>
      </c>
      <c r="D568" s="14">
        <v>26.572942918433391</v>
      </c>
      <c r="E568" s="14">
        <v>-1.4371754157339769</v>
      </c>
      <c r="F568" s="14">
        <v>22.190989754611291</v>
      </c>
      <c r="G568" s="14">
        <v>0</v>
      </c>
      <c r="H568" s="16">
        <v>90.550495549710348</v>
      </c>
    </row>
    <row r="569" spans="1:8" x14ac:dyDescent="0.2">
      <c r="A569" s="29">
        <v>35843</v>
      </c>
      <c r="B569" s="13">
        <v>42.989465569313239</v>
      </c>
      <c r="C569" s="14">
        <v>51.480281603241053</v>
      </c>
      <c r="D569" s="14">
        <v>26.525281603240991</v>
      </c>
      <c r="E569" s="14">
        <v>-1.6072712605074218</v>
      </c>
      <c r="F569" s="14">
        <v>22.190989754611291</v>
      </c>
      <c r="G569" s="14">
        <v>0</v>
      </c>
      <c r="H569" s="16">
        <v>90.0984656666581</v>
      </c>
    </row>
    <row r="570" spans="1:8" x14ac:dyDescent="0.2">
      <c r="A570" s="29">
        <v>35844</v>
      </c>
      <c r="B570" s="13">
        <v>42.766795741987238</v>
      </c>
      <c r="C570" s="14">
        <v>51.295455175914256</v>
      </c>
      <c r="D570" s="14">
        <v>26.37545517591419</v>
      </c>
      <c r="E570" s="14">
        <v>-1.7773671052808666</v>
      </c>
      <c r="F570" s="14">
        <v>22.190989754611291</v>
      </c>
      <c r="G570" s="14">
        <v>0</v>
      </c>
      <c r="H570" s="16">
        <v>89.55587356723187</v>
      </c>
    </row>
    <row r="571" spans="1:8" x14ac:dyDescent="0.2">
      <c r="A571" s="29">
        <v>35845</v>
      </c>
      <c r="B571" s="13">
        <v>42.556463530342839</v>
      </c>
      <c r="C571" s="14">
        <v>51.145373547179858</v>
      </c>
      <c r="D571" s="14">
        <v>26.260373547179789</v>
      </c>
      <c r="E571" s="14">
        <v>-1.9474629500543115</v>
      </c>
      <c r="F571" s="14">
        <v>22.190989754611291</v>
      </c>
      <c r="G571" s="14">
        <v>0</v>
      </c>
      <c r="H571" s="16">
        <v>89.060363882079599</v>
      </c>
    </row>
    <row r="572" spans="1:8" x14ac:dyDescent="0.2">
      <c r="A572" s="29">
        <v>35846</v>
      </c>
      <c r="B572" s="13">
        <v>42.366298848129638</v>
      </c>
      <c r="C572" s="14">
        <v>51.153057936693855</v>
      </c>
      <c r="D572" s="14">
        <v>26.30305793669379</v>
      </c>
      <c r="E572" s="14">
        <v>-2.1175587948277563</v>
      </c>
      <c r="F572" s="14">
        <v>22.17408764705209</v>
      </c>
      <c r="G572" s="14">
        <v>0</v>
      </c>
      <c r="H572" s="16">
        <v>88.725885637047767</v>
      </c>
    </row>
    <row r="573" spans="1:8" x14ac:dyDescent="0.2">
      <c r="A573" s="29">
        <v>35847</v>
      </c>
      <c r="B573" s="13">
        <v>42.16572030964204</v>
      </c>
      <c r="C573" s="14">
        <v>51.171340749805452</v>
      </c>
      <c r="D573" s="14">
        <v>26.356340749805391</v>
      </c>
      <c r="E573" s="14">
        <v>-2.2876546396012012</v>
      </c>
      <c r="F573" s="14">
        <v>22.17408764705209</v>
      </c>
      <c r="G573" s="14">
        <v>0</v>
      </c>
      <c r="H573" s="16">
        <v>88.408494066898314</v>
      </c>
    </row>
    <row r="574" spans="1:8" x14ac:dyDescent="0.2">
      <c r="A574" s="29">
        <v>35848</v>
      </c>
      <c r="B574" s="13">
        <v>41.908153060744837</v>
      </c>
      <c r="C574" s="14">
        <v>51.048457955641851</v>
      </c>
      <c r="D574" s="14">
        <v>26.268457955641789</v>
      </c>
      <c r="E574" s="14">
        <v>-2.457750484374646</v>
      </c>
      <c r="F574" s="14">
        <v>22.17408764705209</v>
      </c>
      <c r="G574" s="14">
        <v>0</v>
      </c>
      <c r="H574" s="16">
        <v>87.892948179064078</v>
      </c>
    </row>
    <row r="575" spans="1:8" x14ac:dyDescent="0.2">
      <c r="A575" s="29">
        <v>35849</v>
      </c>
      <c r="B575" s="13">
        <v>41.603031331150838</v>
      </c>
      <c r="C575" s="14">
        <v>50.919615766561854</v>
      </c>
      <c r="D575" s="14">
        <v>26.174615766561789</v>
      </c>
      <c r="E575" s="14">
        <v>-2.6278463291480909</v>
      </c>
      <c r="F575" s="14">
        <v>22.17408764705209</v>
      </c>
      <c r="G575" s="14">
        <v>0</v>
      </c>
      <c r="H575" s="16">
        <v>87.323888415616636</v>
      </c>
    </row>
    <row r="576" spans="1:8" x14ac:dyDescent="0.2">
      <c r="A576" s="29">
        <v>35850</v>
      </c>
      <c r="B576" s="13">
        <v>41.344125969160437</v>
      </c>
      <c r="C576" s="14">
        <v>50.812115948912655</v>
      </c>
      <c r="D576" s="14">
        <v>26.102115948912591</v>
      </c>
      <c r="E576" s="14">
        <v>-2.7979421739215358</v>
      </c>
      <c r="F576" s="14">
        <v>22.17408764705209</v>
      </c>
      <c r="G576" s="14">
        <v>0</v>
      </c>
      <c r="H576" s="16">
        <v>86.822387391203577</v>
      </c>
    </row>
    <row r="577" spans="1:8" x14ac:dyDescent="0.2">
      <c r="A577" s="29">
        <v>35851</v>
      </c>
      <c r="B577" s="13">
        <v>41.09700097151044</v>
      </c>
      <c r="C577" s="14">
        <v>50.658552386638654</v>
      </c>
      <c r="D577" s="14">
        <v>25.983552386638589</v>
      </c>
      <c r="E577" s="14">
        <v>-2.9680380186949806</v>
      </c>
      <c r="F577" s="14">
        <v>22.173959869674491</v>
      </c>
      <c r="G577" s="14">
        <v>0</v>
      </c>
      <c r="H577" s="16">
        <v>86.28647520912854</v>
      </c>
    </row>
    <row r="578" spans="1:8" x14ac:dyDescent="0.2">
      <c r="A578" s="29">
        <v>35852</v>
      </c>
      <c r="B578" s="13">
        <v>40.80447596172484</v>
      </c>
      <c r="C578" s="14">
        <v>50.520826120443857</v>
      </c>
      <c r="D578" s="14">
        <v>25.880826120443789</v>
      </c>
      <c r="E578" s="14">
        <v>-3.1381338634684255</v>
      </c>
      <c r="F578" s="14">
        <v>22.105701904434891</v>
      </c>
      <c r="G578" s="14">
        <v>0</v>
      </c>
      <c r="H578" s="16">
        <v>85.652870123135102</v>
      </c>
    </row>
    <row r="579" spans="1:8" x14ac:dyDescent="0.2">
      <c r="A579" s="29">
        <v>35853</v>
      </c>
      <c r="B579" s="13">
        <v>40.567349543872041</v>
      </c>
      <c r="C579" s="14">
        <v>50.391838407128255</v>
      </c>
      <c r="D579" s="14">
        <v>25.78683840712819</v>
      </c>
      <c r="E579" s="14">
        <v>-3.3082297082418703</v>
      </c>
      <c r="F579" s="14">
        <v>22.105701904434891</v>
      </c>
      <c r="G579" s="14">
        <v>0</v>
      </c>
      <c r="H579" s="16">
        <v>85.151660147193255</v>
      </c>
    </row>
    <row r="580" spans="1:8" x14ac:dyDescent="0.2">
      <c r="A580" s="29">
        <v>35854</v>
      </c>
      <c r="B580" s="13">
        <v>40.367832267492844</v>
      </c>
      <c r="C580" s="14">
        <v>50.339087646409055</v>
      </c>
      <c r="D580" s="14">
        <v>25.769087646408991</v>
      </c>
      <c r="E580" s="14">
        <v>-3.4783255530153143</v>
      </c>
      <c r="F580" s="14">
        <v>22.105701904434891</v>
      </c>
      <c r="G580" s="14">
        <v>0</v>
      </c>
      <c r="H580" s="16">
        <v>84.764296265321406</v>
      </c>
    </row>
    <row r="581" spans="1:8" x14ac:dyDescent="0.2">
      <c r="A581" s="29">
        <v>35855</v>
      </c>
      <c r="B581" s="13">
        <v>40.124810343412442</v>
      </c>
      <c r="C581" s="14">
        <v>50.214433715817059</v>
      </c>
      <c r="D581" s="14">
        <v>25.679433715816991</v>
      </c>
      <c r="E581" s="14">
        <v>-3.574895845600734</v>
      </c>
      <c r="F581" s="14">
        <v>22.193342987982092</v>
      </c>
      <c r="G581" s="14">
        <v>0</v>
      </c>
      <c r="H581" s="16">
        <v>84.422691201610789</v>
      </c>
    </row>
    <row r="582" spans="1:8" x14ac:dyDescent="0.2">
      <c r="A582" s="29">
        <v>35856</v>
      </c>
      <c r="B582" s="13">
        <v>39.934315569640439</v>
      </c>
      <c r="C582" s="14">
        <v>50.173846651571061</v>
      </c>
      <c r="D582" s="14">
        <v>25.67384665157099</v>
      </c>
      <c r="E582" s="14">
        <v>-3.6714661381861537</v>
      </c>
      <c r="F582" s="14">
        <v>22.246778777420094</v>
      </c>
      <c r="G582" s="14">
        <v>0</v>
      </c>
      <c r="H582" s="16">
        <v>84.183474860445372</v>
      </c>
    </row>
    <row r="583" spans="1:8" x14ac:dyDescent="0.2">
      <c r="A583" s="29">
        <v>35857</v>
      </c>
      <c r="B583" s="13">
        <v>39.872304498416838</v>
      </c>
      <c r="C583" s="14">
        <v>49.980533676748664</v>
      </c>
      <c r="D583" s="14">
        <v>25.515533676748589</v>
      </c>
      <c r="E583" s="14">
        <v>-3.7680364307715735</v>
      </c>
      <c r="F583" s="14">
        <v>22.158498806984895</v>
      </c>
      <c r="G583" s="14">
        <v>0</v>
      </c>
      <c r="H583" s="16">
        <v>83.778300551378749</v>
      </c>
    </row>
    <row r="584" spans="1:8" x14ac:dyDescent="0.2">
      <c r="A584" s="29">
        <v>35858</v>
      </c>
      <c r="B584" s="13">
        <v>39.73654813346004</v>
      </c>
      <c r="C584" s="14">
        <v>49.911402566095461</v>
      </c>
      <c r="D584" s="14">
        <v>25.48140256609539</v>
      </c>
      <c r="E584" s="14">
        <v>-3.8646067233569932</v>
      </c>
      <c r="F584" s="14">
        <v>22.158498806984895</v>
      </c>
      <c r="G584" s="14">
        <v>0</v>
      </c>
      <c r="H584" s="16">
        <v>83.51184278318334</v>
      </c>
    </row>
    <row r="585" spans="1:8" x14ac:dyDescent="0.2">
      <c r="A585" s="29">
        <v>35859</v>
      </c>
      <c r="B585" s="13">
        <v>39.405391763180042</v>
      </c>
      <c r="C585" s="14">
        <v>49.576430621345459</v>
      </c>
      <c r="D585" s="14">
        <v>25.181430621345392</v>
      </c>
      <c r="E585" s="14">
        <v>-3.9611770159424129</v>
      </c>
      <c r="F585" s="14">
        <v>21.975305090594095</v>
      </c>
      <c r="G585" s="14">
        <v>0</v>
      </c>
      <c r="H585" s="16">
        <v>82.600950459177113</v>
      </c>
    </row>
    <row r="586" spans="1:8" x14ac:dyDescent="0.2">
      <c r="A586" s="29">
        <v>35860</v>
      </c>
      <c r="B586" s="13">
        <v>39.156740535742038</v>
      </c>
      <c r="C586" s="14">
        <v>49.259858618969858</v>
      </c>
      <c r="D586" s="14">
        <v>24.899858618969791</v>
      </c>
      <c r="E586" s="14">
        <v>-4.0577473085278326</v>
      </c>
      <c r="F586" s="14">
        <v>21.830086100951693</v>
      </c>
      <c r="G586" s="14">
        <v>0</v>
      </c>
      <c r="H586" s="16">
        <v>81.828937947135699</v>
      </c>
    </row>
    <row r="587" spans="1:8" x14ac:dyDescent="0.2">
      <c r="A587" s="29">
        <v>35861</v>
      </c>
      <c r="B587" s="13">
        <v>39.012795770504042</v>
      </c>
      <c r="C587" s="14">
        <v>48.934281860845061</v>
      </c>
      <c r="D587" s="14">
        <v>24.609281860844991</v>
      </c>
      <c r="E587" s="14">
        <v>-4.1543176011132523</v>
      </c>
      <c r="F587" s="14">
        <v>21.619462840836093</v>
      </c>
      <c r="G587" s="14">
        <v>0</v>
      </c>
      <c r="H587" s="16">
        <v>81.087222871071873</v>
      </c>
    </row>
    <row r="588" spans="1:8" x14ac:dyDescent="0.2">
      <c r="A588" s="29">
        <v>35862</v>
      </c>
      <c r="B588" s="13">
        <v>38.793572383001639</v>
      </c>
      <c r="C588" s="14">
        <v>48.60365434693346</v>
      </c>
      <c r="D588" s="14">
        <v>24.31365434693339</v>
      </c>
      <c r="E588" s="14">
        <v>-4.2508878936986729</v>
      </c>
      <c r="F588" s="14">
        <v>21.415530146186494</v>
      </c>
      <c r="G588" s="14">
        <v>0</v>
      </c>
      <c r="H588" s="16">
        <v>80.271868982422845</v>
      </c>
    </row>
    <row r="589" spans="1:8" x14ac:dyDescent="0.2">
      <c r="A589" s="29">
        <v>35863</v>
      </c>
      <c r="B589" s="13">
        <v>38.120977112916435</v>
      </c>
      <c r="C589" s="14">
        <v>48.282045786257463</v>
      </c>
      <c r="D589" s="14">
        <v>24.027045786257389</v>
      </c>
      <c r="E589" s="14">
        <v>-4.3474581862840935</v>
      </c>
      <c r="F589" s="14">
        <v>21.213240810587696</v>
      </c>
      <c r="G589" s="14">
        <v>0</v>
      </c>
      <c r="H589" s="16">
        <v>79.01380552347743</v>
      </c>
    </row>
    <row r="590" spans="1:8" x14ac:dyDescent="0.2">
      <c r="A590" s="29">
        <v>35864</v>
      </c>
      <c r="B590" s="13">
        <v>37.346564569113639</v>
      </c>
      <c r="C590" s="14">
        <v>47.968756952611862</v>
      </c>
      <c r="D590" s="14">
        <v>23.748756952611789</v>
      </c>
      <c r="E590" s="14">
        <v>-4.4440284788695141</v>
      </c>
      <c r="F590" s="14">
        <v>21.024779826742495</v>
      </c>
      <c r="G590" s="14">
        <v>0</v>
      </c>
      <c r="H590" s="16">
        <v>77.676072869598414</v>
      </c>
    </row>
    <row r="591" spans="1:8" x14ac:dyDescent="0.2">
      <c r="A591" s="29">
        <v>35865</v>
      </c>
      <c r="B591" s="13">
        <v>37.016639830778836</v>
      </c>
      <c r="C591" s="14">
        <v>47.860639544304263</v>
      </c>
      <c r="D591" s="14">
        <v>23.67563954430419</v>
      </c>
      <c r="E591" s="14">
        <v>-4.5405987714549347</v>
      </c>
      <c r="F591" s="14">
        <v>21.034533499899297</v>
      </c>
      <c r="G591" s="14">
        <v>0</v>
      </c>
      <c r="H591" s="16">
        <v>77.186214103527391</v>
      </c>
    </row>
    <row r="592" spans="1:8" x14ac:dyDescent="0.2">
      <c r="A592" s="29">
        <v>35866</v>
      </c>
      <c r="B592" s="13">
        <v>37.050720896882034</v>
      </c>
      <c r="C592" s="14">
        <v>47.644266302196662</v>
      </c>
      <c r="D592" s="14">
        <v>23.494266302196589</v>
      </c>
      <c r="E592" s="14">
        <v>-4.6371690640403553</v>
      </c>
      <c r="F592" s="14">
        <v>21.034533499899297</v>
      </c>
      <c r="G592" s="14">
        <v>0</v>
      </c>
      <c r="H592" s="16">
        <v>76.942351634937552</v>
      </c>
    </row>
    <row r="593" spans="1:8" x14ac:dyDescent="0.2">
      <c r="A593" s="29">
        <v>35867</v>
      </c>
      <c r="B593" s="13">
        <v>37.202424588437637</v>
      </c>
      <c r="C593" s="14">
        <v>47.394901651067059</v>
      </c>
      <c r="D593" s="14">
        <v>23.279901651066989</v>
      </c>
      <c r="E593" s="14">
        <v>-4.7337393566257759</v>
      </c>
      <c r="F593" s="14">
        <v>21.034533499899297</v>
      </c>
      <c r="G593" s="14">
        <v>0</v>
      </c>
      <c r="H593" s="16">
        <v>76.783120382778151</v>
      </c>
    </row>
    <row r="594" spans="1:8" x14ac:dyDescent="0.2">
      <c r="A594" s="29">
        <v>35868</v>
      </c>
      <c r="B594" s="13">
        <v>37.066646927251234</v>
      </c>
      <c r="C594" s="14">
        <v>47.105404255256261</v>
      </c>
      <c r="D594" s="14">
        <v>23.025404255256188</v>
      </c>
      <c r="E594" s="14">
        <v>-4.8303096492111965</v>
      </c>
      <c r="F594" s="14">
        <v>21.034533499899297</v>
      </c>
      <c r="G594" s="14">
        <v>0</v>
      </c>
      <c r="H594" s="16">
        <v>76.296275033195514</v>
      </c>
    </row>
    <row r="595" spans="1:8" x14ac:dyDescent="0.2">
      <c r="A595" s="29">
        <v>35869</v>
      </c>
      <c r="B595" s="13">
        <v>36.896404867828835</v>
      </c>
      <c r="C595" s="14">
        <v>46.811079714069457</v>
      </c>
      <c r="D595" s="14">
        <v>22.766079714069388</v>
      </c>
      <c r="E595" s="14">
        <v>-4.9268799417966171</v>
      </c>
      <c r="F595" s="14">
        <v>21.034533499899297</v>
      </c>
      <c r="G595" s="14">
        <v>0</v>
      </c>
      <c r="H595" s="16">
        <v>75.77013814000091</v>
      </c>
    </row>
    <row r="596" spans="1:8" x14ac:dyDescent="0.2">
      <c r="A596" s="29">
        <v>35870</v>
      </c>
      <c r="B596" s="13">
        <v>36.832750437554438</v>
      </c>
      <c r="C596" s="14">
        <v>46.712027400828255</v>
      </c>
      <c r="D596" s="14">
        <v>22.702027400828189</v>
      </c>
      <c r="E596" s="14">
        <v>-5.0234502343820377</v>
      </c>
      <c r="F596" s="14">
        <v>21.034533499899297</v>
      </c>
      <c r="G596" s="14">
        <v>0</v>
      </c>
      <c r="H596" s="16">
        <v>75.545861103899881</v>
      </c>
    </row>
    <row r="597" spans="1:8" x14ac:dyDescent="0.2">
      <c r="A597" s="29">
        <v>35871</v>
      </c>
      <c r="B597" s="13">
        <v>36.500351787214441</v>
      </c>
      <c r="C597" s="14">
        <v>46.420176771646652</v>
      </c>
      <c r="D597" s="14">
        <v>22.44517677164659</v>
      </c>
      <c r="E597" s="14">
        <v>-5.1200205269674584</v>
      </c>
      <c r="F597" s="14">
        <v>21.034533499899297</v>
      </c>
      <c r="G597" s="14">
        <v>0</v>
      </c>
      <c r="H597" s="16">
        <v>74.860041531792859</v>
      </c>
    </row>
    <row r="598" spans="1:8" x14ac:dyDescent="0.2">
      <c r="A598" s="29">
        <v>35872</v>
      </c>
      <c r="B598" s="13">
        <v>36.287087794628441</v>
      </c>
      <c r="C598" s="14">
        <v>46.174485720123052</v>
      </c>
      <c r="D598" s="14">
        <v>22.23448572012299</v>
      </c>
      <c r="E598" s="14">
        <v>-5.216590819552879</v>
      </c>
      <c r="F598" s="14">
        <v>21.034533499899297</v>
      </c>
      <c r="G598" s="14">
        <v>0</v>
      </c>
      <c r="H598" s="16">
        <v>74.339516195097843</v>
      </c>
    </row>
    <row r="599" spans="1:8" x14ac:dyDescent="0.2">
      <c r="A599" s="29">
        <v>35873</v>
      </c>
      <c r="B599" s="13">
        <v>35.940090578897639</v>
      </c>
      <c r="C599" s="14">
        <v>46.186131208342651</v>
      </c>
      <c r="D599" s="14">
        <v>22.28113120834259</v>
      </c>
      <c r="E599" s="14">
        <v>-5.3131611121382996</v>
      </c>
      <c r="F599" s="14">
        <v>21.034533499899297</v>
      </c>
      <c r="G599" s="14">
        <v>0</v>
      </c>
      <c r="H599" s="16">
        <v>73.942594175001219</v>
      </c>
    </row>
    <row r="600" spans="1:8" x14ac:dyDescent="0.2">
      <c r="A600" s="29">
        <v>35874</v>
      </c>
      <c r="B600" s="13">
        <v>35.650429911993236</v>
      </c>
      <c r="C600" s="14">
        <v>46.114210291611855</v>
      </c>
      <c r="D600" s="14">
        <v>22.24421029161179</v>
      </c>
      <c r="E600" s="14">
        <v>-5.4097314047237202</v>
      </c>
      <c r="F600" s="14">
        <v>21.129042617492498</v>
      </c>
      <c r="G600" s="14">
        <v>0</v>
      </c>
      <c r="H600" s="16">
        <v>73.613951416373794</v>
      </c>
    </row>
    <row r="601" spans="1:8" x14ac:dyDescent="0.2">
      <c r="A601" s="29">
        <v>35875</v>
      </c>
      <c r="B601" s="13">
        <v>35.547622363599238</v>
      </c>
      <c r="C601" s="14">
        <v>46.071184809076655</v>
      </c>
      <c r="D601" s="14">
        <v>22.23618480907659</v>
      </c>
      <c r="E601" s="14">
        <v>-5.5063016973091408</v>
      </c>
      <c r="F601" s="14">
        <v>21.272160379147699</v>
      </c>
      <c r="G601" s="14">
        <v>0</v>
      </c>
      <c r="H601" s="16">
        <v>73.549665854514387</v>
      </c>
    </row>
    <row r="602" spans="1:8" x14ac:dyDescent="0.2">
      <c r="A602" s="29">
        <v>35876</v>
      </c>
      <c r="B602" s="13">
        <v>35.45351077562524</v>
      </c>
      <c r="C602" s="14">
        <v>46.003320824084653</v>
      </c>
      <c r="D602" s="14">
        <v>22.203320824084589</v>
      </c>
      <c r="E602" s="14">
        <v>-5.6028719898945614</v>
      </c>
      <c r="F602" s="14">
        <v>21.380519144724101</v>
      </c>
      <c r="G602" s="14">
        <v>0</v>
      </c>
      <c r="H602" s="16">
        <v>73.43447875453937</v>
      </c>
    </row>
    <row r="603" spans="1:8" x14ac:dyDescent="0.2">
      <c r="A603" s="29">
        <v>35877</v>
      </c>
      <c r="B603" s="13">
        <v>35.401675752778843</v>
      </c>
      <c r="C603" s="14">
        <v>45.904055548547454</v>
      </c>
      <c r="D603" s="14">
        <v>22.13905554854739</v>
      </c>
      <c r="E603" s="14">
        <v>-5.699442282479982</v>
      </c>
      <c r="F603" s="14">
        <v>21.4501258711717</v>
      </c>
      <c r="G603" s="14">
        <v>0</v>
      </c>
      <c r="H603" s="16">
        <v>73.291414890017961</v>
      </c>
    </row>
    <row r="604" spans="1:8" x14ac:dyDescent="0.2">
      <c r="A604" s="29">
        <v>35878</v>
      </c>
      <c r="B604" s="13">
        <v>35.26031493006564</v>
      </c>
      <c r="C604" s="14">
        <v>45.662687631632657</v>
      </c>
      <c r="D604" s="14">
        <v>21.932687631632589</v>
      </c>
      <c r="E604" s="14">
        <v>-5.7960125750654026</v>
      </c>
      <c r="F604" s="14">
        <v>21.542959685369699</v>
      </c>
      <c r="G604" s="14">
        <v>0</v>
      </c>
      <c r="H604" s="16">
        <v>72.939949672002527</v>
      </c>
    </row>
    <row r="605" spans="1:8" x14ac:dyDescent="0.2">
      <c r="A605" s="29">
        <v>35879</v>
      </c>
      <c r="B605" s="13">
        <v>35.119791759050038</v>
      </c>
      <c r="C605" s="14">
        <v>45.535556239663855</v>
      </c>
      <c r="D605" s="14">
        <v>21.84055623966379</v>
      </c>
      <c r="E605" s="14">
        <v>-5.8925828676508232</v>
      </c>
      <c r="F605" s="14">
        <v>21.704047915435698</v>
      </c>
      <c r="G605" s="14">
        <v>0</v>
      </c>
      <c r="H605" s="16">
        <v>72.771813046498707</v>
      </c>
    </row>
    <row r="606" spans="1:8" x14ac:dyDescent="0.2">
      <c r="A606" s="29">
        <v>35880</v>
      </c>
      <c r="B606" s="13">
        <v>35.002453083325641</v>
      </c>
      <c r="C606" s="14">
        <v>45.503143378212656</v>
      </c>
      <c r="D606" s="14">
        <v>21.843143378212591</v>
      </c>
      <c r="E606" s="14">
        <v>-5.9891531602362438</v>
      </c>
      <c r="F606" s="14">
        <v>21.8460937668677</v>
      </c>
      <c r="G606" s="14">
        <v>0</v>
      </c>
      <c r="H606" s="16">
        <v>72.70253706816969</v>
      </c>
    </row>
    <row r="607" spans="1:8" x14ac:dyDescent="0.2">
      <c r="A607" s="29">
        <v>35881</v>
      </c>
      <c r="B607" s="13">
        <v>34.892099570910041</v>
      </c>
      <c r="C607" s="14">
        <v>45.402270237340659</v>
      </c>
      <c r="D607" s="14">
        <v>21.777270237340591</v>
      </c>
      <c r="E607" s="14">
        <v>-6.0857234528216644</v>
      </c>
      <c r="F607" s="14">
        <v>21.941394394327698</v>
      </c>
      <c r="G607" s="14">
        <v>0</v>
      </c>
      <c r="H607" s="16">
        <v>72.52504074975667</v>
      </c>
    </row>
    <row r="608" spans="1:8" x14ac:dyDescent="0.2">
      <c r="A608" s="29">
        <v>35882</v>
      </c>
      <c r="B608" s="13">
        <v>34.726187744839642</v>
      </c>
      <c r="C608" s="14">
        <v>45.138122453497061</v>
      </c>
      <c r="D608" s="14">
        <v>21.54812245349699</v>
      </c>
      <c r="E608" s="14">
        <v>-6.1822937454070841</v>
      </c>
      <c r="F608" s="14">
        <v>21.952965345743699</v>
      </c>
      <c r="G608" s="14">
        <v>0</v>
      </c>
      <c r="H608" s="16">
        <v>72.044981798673248</v>
      </c>
    </row>
    <row r="609" spans="1:8" x14ac:dyDescent="0.2">
      <c r="A609" s="29">
        <v>35883</v>
      </c>
      <c r="B609" s="13">
        <v>34.51121295514244</v>
      </c>
      <c r="C609" s="14">
        <v>44.965300000921459</v>
      </c>
      <c r="D609" s="14">
        <v>21.410300000921389</v>
      </c>
      <c r="E609" s="14">
        <v>-6.2788640379925038</v>
      </c>
      <c r="F609" s="14">
        <v>22.061764233398499</v>
      </c>
      <c r="G609" s="14">
        <v>0</v>
      </c>
      <c r="H609" s="16">
        <v>71.704413151469822</v>
      </c>
    </row>
    <row r="610" spans="1:8" x14ac:dyDescent="0.2">
      <c r="A610" s="29">
        <v>35884</v>
      </c>
      <c r="B610" s="13">
        <v>34.282757652108437</v>
      </c>
      <c r="C610" s="14">
        <v>44.690152714489457</v>
      </c>
      <c r="D610" s="14">
        <v>21.17015271448939</v>
      </c>
      <c r="E610" s="14">
        <v>-6.3754343305779235</v>
      </c>
      <c r="F610" s="14">
        <v>22.162530893122501</v>
      </c>
      <c r="G610" s="14">
        <v>0</v>
      </c>
      <c r="H610" s="16">
        <v>71.240006929142396</v>
      </c>
    </row>
    <row r="611" spans="1:8" x14ac:dyDescent="0.2">
      <c r="A611" s="29">
        <v>35885</v>
      </c>
      <c r="B611" s="13">
        <v>34.184262590208434</v>
      </c>
      <c r="C611" s="14">
        <v>44.582021108695457</v>
      </c>
      <c r="D611" s="14">
        <v>21.09702110869539</v>
      </c>
      <c r="E611" s="14">
        <v>-6.5015864992651</v>
      </c>
      <c r="F611" s="14">
        <v>22.3221283871165</v>
      </c>
      <c r="G611" s="14">
        <v>0</v>
      </c>
      <c r="H611" s="16">
        <v>71.101825586755211</v>
      </c>
    </row>
    <row r="612" spans="1:8" x14ac:dyDescent="0.2">
      <c r="A612" s="29">
        <v>35886</v>
      </c>
      <c r="B612" s="13">
        <v>34.092969203284831</v>
      </c>
      <c r="C612" s="14">
        <v>44.316954037607459</v>
      </c>
      <c r="D612" s="14">
        <v>20.866954037607389</v>
      </c>
      <c r="E612" s="14">
        <v>-6.3093415332537193</v>
      </c>
      <c r="F612" s="14">
        <v>22.510571624103701</v>
      </c>
      <c r="G612" s="14">
        <v>0</v>
      </c>
      <c r="H612" s="16">
        <v>71.161153331742199</v>
      </c>
    </row>
    <row r="613" spans="1:8" x14ac:dyDescent="0.2">
      <c r="A613" s="29">
        <v>35887</v>
      </c>
      <c r="B613" s="13">
        <v>33.821296751649228</v>
      </c>
      <c r="C613" s="14">
        <v>44.001368760536657</v>
      </c>
      <c r="D613" s="14">
        <v>20.58636876053659</v>
      </c>
      <c r="E613" s="14">
        <v>-6.1170965672423385</v>
      </c>
      <c r="F613" s="14">
        <v>22.5425550115913</v>
      </c>
      <c r="G613" s="14">
        <v>0</v>
      </c>
      <c r="H613" s="16">
        <v>70.833123956534777</v>
      </c>
    </row>
    <row r="614" spans="1:8" x14ac:dyDescent="0.2">
      <c r="A614" s="29">
        <v>35888</v>
      </c>
      <c r="B614" s="13">
        <v>33.446802554133228</v>
      </c>
      <c r="C614" s="14">
        <v>43.71740483505026</v>
      </c>
      <c r="D614" s="14">
        <v>20.33740483505019</v>
      </c>
      <c r="E614" s="14">
        <v>-5.9248516012309587</v>
      </c>
      <c r="F614" s="14">
        <v>22.5425550115913</v>
      </c>
      <c r="G614" s="14">
        <v>0</v>
      </c>
      <c r="H614" s="16">
        <v>70.401910799543771</v>
      </c>
    </row>
    <row r="615" spans="1:8" x14ac:dyDescent="0.2">
      <c r="A615" s="29">
        <v>35889</v>
      </c>
      <c r="B615" s="13">
        <v>33.21700203926283</v>
      </c>
      <c r="C615" s="14">
        <v>43.587788882961462</v>
      </c>
      <c r="D615" s="14">
        <v>20.242788882961388</v>
      </c>
      <c r="E615" s="14">
        <v>-5.7326066352195788</v>
      </c>
      <c r="F615" s="14">
        <v>22.5425550115913</v>
      </c>
      <c r="G615" s="14">
        <v>0</v>
      </c>
      <c r="H615" s="16">
        <v>70.269739298595937</v>
      </c>
    </row>
    <row r="616" spans="1:8" x14ac:dyDescent="0.2">
      <c r="A616" s="29">
        <v>35890</v>
      </c>
      <c r="B616" s="13">
        <v>33.091478512628832</v>
      </c>
      <c r="C616" s="14">
        <v>43.343286870923862</v>
      </c>
      <c r="D616" s="14">
        <v>20.033286870923789</v>
      </c>
      <c r="E616" s="14">
        <v>-5.5403616692081989</v>
      </c>
      <c r="F616" s="14">
        <v>22.653526114665301</v>
      </c>
      <c r="G616" s="14">
        <v>0</v>
      </c>
      <c r="H616" s="16">
        <v>70.237929829009715</v>
      </c>
    </row>
    <row r="617" spans="1:8" x14ac:dyDescent="0.2">
      <c r="A617" s="29">
        <v>35891</v>
      </c>
      <c r="B617" s="13">
        <v>33.040523733939231</v>
      </c>
      <c r="C617" s="14">
        <v>43.28008676021426</v>
      </c>
      <c r="D617" s="14">
        <v>20.005086760214187</v>
      </c>
      <c r="E617" s="14">
        <v>-5.3481167031968191</v>
      </c>
      <c r="F617" s="14">
        <v>22.841962252909301</v>
      </c>
      <c r="G617" s="14">
        <v>0</v>
      </c>
      <c r="H617" s="16">
        <v>70.539456043865897</v>
      </c>
    </row>
    <row r="618" spans="1:8" x14ac:dyDescent="0.2">
      <c r="A618" s="29">
        <v>35892</v>
      </c>
      <c r="B618" s="13">
        <v>33.026251710735629</v>
      </c>
      <c r="C618" s="14">
        <v>43.17478045421386</v>
      </c>
      <c r="D618" s="14">
        <v>19.934780454213787</v>
      </c>
      <c r="E618" s="14">
        <v>-5.1558717371854392</v>
      </c>
      <c r="F618" s="14">
        <v>23.032843908185701</v>
      </c>
      <c r="G618" s="14">
        <v>0</v>
      </c>
      <c r="H618" s="16">
        <v>70.838004335949677</v>
      </c>
    </row>
    <row r="619" spans="1:8" x14ac:dyDescent="0.2">
      <c r="A619" s="29">
        <v>35893</v>
      </c>
      <c r="B619" s="13">
        <v>32.993874343000428</v>
      </c>
      <c r="C619" s="14">
        <v>42.90627404204546</v>
      </c>
      <c r="D619" s="14">
        <v>19.701274042045387</v>
      </c>
      <c r="E619" s="14">
        <v>-4.9636267711740594</v>
      </c>
      <c r="F619" s="14">
        <v>23.2410890893293</v>
      </c>
      <c r="G619" s="14">
        <v>0</v>
      </c>
      <c r="H619" s="16">
        <v>70.972610703201042</v>
      </c>
    </row>
    <row r="620" spans="1:8" x14ac:dyDescent="0.2">
      <c r="A620" s="29">
        <v>35894</v>
      </c>
      <c r="B620" s="13">
        <v>32.917328595074828</v>
      </c>
      <c r="C620" s="14">
        <v>42.613961994555858</v>
      </c>
      <c r="D620" s="14">
        <v>19.443961994555789</v>
      </c>
      <c r="E620" s="14">
        <v>-4.7713818051626795</v>
      </c>
      <c r="F620" s="14">
        <v>23.260851990398098</v>
      </c>
      <c r="G620" s="14">
        <v>0</v>
      </c>
      <c r="H620" s="16">
        <v>70.850760774866032</v>
      </c>
    </row>
    <row r="621" spans="1:8" x14ac:dyDescent="0.2">
      <c r="A621" s="29">
        <v>35895</v>
      </c>
      <c r="B621" s="13">
        <v>32.811454389618426</v>
      </c>
      <c r="C621" s="14">
        <v>42.437895416337859</v>
      </c>
      <c r="D621" s="14">
        <v>19.30289541633779</v>
      </c>
      <c r="E621" s="14">
        <v>-4.5791368391512997</v>
      </c>
      <c r="F621" s="14">
        <v>23.431086951077297</v>
      </c>
      <c r="G621" s="14">
        <v>0</v>
      </c>
      <c r="H621" s="16">
        <v>70.966299917882225</v>
      </c>
    </row>
    <row r="622" spans="1:8" x14ac:dyDescent="0.2">
      <c r="A622" s="29">
        <v>35896</v>
      </c>
      <c r="B622" s="13">
        <v>32.837783628147228</v>
      </c>
      <c r="C622" s="14">
        <v>42.309635324200258</v>
      </c>
      <c r="D622" s="14">
        <v>19.209635324200189</v>
      </c>
      <c r="E622" s="14">
        <v>-4.3868918731399189</v>
      </c>
      <c r="F622" s="14">
        <v>23.606848283337698</v>
      </c>
      <c r="G622" s="14">
        <v>0</v>
      </c>
      <c r="H622" s="16">
        <v>71.267375362545195</v>
      </c>
    </row>
    <row r="623" spans="1:8" x14ac:dyDescent="0.2">
      <c r="A623" s="29">
        <v>35897</v>
      </c>
      <c r="B623" s="13">
        <v>32.909729390479228</v>
      </c>
      <c r="C623" s="14">
        <v>42.399288901444656</v>
      </c>
      <c r="D623" s="14">
        <v>19.334288901444587</v>
      </c>
      <c r="E623" s="14">
        <v>-4.1946469071285382</v>
      </c>
      <c r="F623" s="14">
        <v>23.784274270878498</v>
      </c>
      <c r="G623" s="14">
        <v>0</v>
      </c>
      <c r="H623" s="16">
        <v>71.833645655673777</v>
      </c>
    </row>
    <row r="624" spans="1:8" x14ac:dyDescent="0.2">
      <c r="A624" s="29">
        <v>35898</v>
      </c>
      <c r="B624" s="13">
        <v>32.81498246498883</v>
      </c>
      <c r="C624" s="14">
        <v>42.251209118292657</v>
      </c>
      <c r="D624" s="14">
        <v>19.221209118292588</v>
      </c>
      <c r="E624" s="14">
        <v>-4.0024019411171574</v>
      </c>
      <c r="F624" s="14">
        <v>23.941827326830897</v>
      </c>
      <c r="G624" s="14">
        <v>0</v>
      </c>
      <c r="H624" s="16">
        <v>71.975616968995155</v>
      </c>
    </row>
    <row r="625" spans="1:8" x14ac:dyDescent="0.2">
      <c r="A625" s="29">
        <v>35899</v>
      </c>
      <c r="B625" s="13">
        <v>32.703113370900027</v>
      </c>
      <c r="C625" s="14">
        <v>42.093308223923458</v>
      </c>
      <c r="D625" s="14">
        <v>19.098308223923389</v>
      </c>
      <c r="E625" s="14">
        <v>-3.8101569751057767</v>
      </c>
      <c r="F625" s="14">
        <v>24.131072721799697</v>
      </c>
      <c r="G625" s="14">
        <v>0</v>
      </c>
      <c r="H625" s="16">
        <v>72.122337341517337</v>
      </c>
    </row>
    <row r="626" spans="1:8" x14ac:dyDescent="0.2">
      <c r="A626" s="29">
        <v>35900</v>
      </c>
      <c r="B626" s="13">
        <v>32.73077362377883</v>
      </c>
      <c r="C626" s="14">
        <v>41.80304771321866</v>
      </c>
      <c r="D626" s="14">
        <v>18.843047713218589</v>
      </c>
      <c r="E626" s="14">
        <v>-3.6179120090943959</v>
      </c>
      <c r="F626" s="14">
        <v>23.998840882841698</v>
      </c>
      <c r="G626" s="14">
        <v>0</v>
      </c>
      <c r="H626" s="16">
        <v>71.95475021074472</v>
      </c>
    </row>
    <row r="627" spans="1:8" x14ac:dyDescent="0.2">
      <c r="A627" s="29">
        <v>35901</v>
      </c>
      <c r="B627" s="13">
        <v>32.664034789584029</v>
      </c>
      <c r="C627" s="14">
        <v>41.510945078653464</v>
      </c>
      <c r="D627" s="14">
        <v>18.585945078653388</v>
      </c>
      <c r="E627" s="14">
        <v>-3.4256670430830152</v>
      </c>
      <c r="F627" s="14">
        <v>24.086261905349698</v>
      </c>
      <c r="G627" s="14">
        <v>0</v>
      </c>
      <c r="H627" s="16">
        <v>71.910574730504095</v>
      </c>
    </row>
    <row r="628" spans="1:8" x14ac:dyDescent="0.2">
      <c r="A628" s="29">
        <v>35902</v>
      </c>
      <c r="B628" s="13">
        <v>32.759055016687633</v>
      </c>
      <c r="C628" s="14">
        <v>41.449803603471864</v>
      </c>
      <c r="D628" s="14">
        <v>18.559803603471789</v>
      </c>
      <c r="E628" s="14">
        <v>-3.2334220770716344</v>
      </c>
      <c r="F628" s="14">
        <v>24.258559050928497</v>
      </c>
      <c r="G628" s="14">
        <v>0</v>
      </c>
      <c r="H628" s="16">
        <v>72.343995594016278</v>
      </c>
    </row>
    <row r="629" spans="1:8" x14ac:dyDescent="0.2">
      <c r="A629" s="29">
        <v>35903</v>
      </c>
      <c r="B629" s="13">
        <v>32.850121243828831</v>
      </c>
      <c r="C629" s="14">
        <v>41.493464423523463</v>
      </c>
      <c r="D629" s="14">
        <v>18.638464423523388</v>
      </c>
      <c r="E629" s="14">
        <v>-3.0411771110602537</v>
      </c>
      <c r="F629" s="14">
        <v>24.421059930891296</v>
      </c>
      <c r="G629" s="14">
        <v>0</v>
      </c>
      <c r="H629" s="16">
        <v>72.868468487183264</v>
      </c>
    </row>
    <row r="630" spans="1:8" x14ac:dyDescent="0.2">
      <c r="A630" s="29">
        <v>35904</v>
      </c>
      <c r="B630" s="13">
        <v>32.910460561028827</v>
      </c>
      <c r="C630" s="14">
        <v>41.497155769987465</v>
      </c>
      <c r="D630" s="14">
        <v>18.677155769987387</v>
      </c>
      <c r="E630" s="14">
        <v>-2.8489321450488729</v>
      </c>
      <c r="F630" s="14">
        <v>24.574726424941694</v>
      </c>
      <c r="G630" s="14">
        <v>0</v>
      </c>
      <c r="H630" s="16">
        <v>73.313410610909045</v>
      </c>
    </row>
    <row r="631" spans="1:8" x14ac:dyDescent="0.2">
      <c r="A631" s="29">
        <v>35905</v>
      </c>
      <c r="B631" s="13">
        <v>32.855594374836031</v>
      </c>
      <c r="C631" s="14">
        <v>41.203267801507465</v>
      </c>
      <c r="D631" s="14">
        <v>18.418267801507387</v>
      </c>
      <c r="E631" s="14">
        <v>-2.6566871790374922</v>
      </c>
      <c r="F631" s="14">
        <v>24.721248033961295</v>
      </c>
      <c r="G631" s="14">
        <v>0</v>
      </c>
      <c r="H631" s="16">
        <v>73.338423031267212</v>
      </c>
    </row>
    <row r="632" spans="1:8" x14ac:dyDescent="0.2">
      <c r="A632" s="29">
        <v>35906</v>
      </c>
      <c r="B632" s="13">
        <v>32.817335698359628</v>
      </c>
      <c r="C632" s="14">
        <v>40.962166087462663</v>
      </c>
      <c r="D632" s="14">
        <v>18.212166087462588</v>
      </c>
      <c r="E632" s="14">
        <v>-2.4644422130261114</v>
      </c>
      <c r="F632" s="14">
        <v>24.859897136772094</v>
      </c>
      <c r="G632" s="14">
        <v>0</v>
      </c>
      <c r="H632" s="16">
        <v>73.424956709568207</v>
      </c>
    </row>
    <row r="633" spans="1:8" x14ac:dyDescent="0.2">
      <c r="A633" s="29">
        <v>35907</v>
      </c>
      <c r="B633" s="13">
        <v>32.81430098564163</v>
      </c>
      <c r="C633" s="14">
        <v>40.934999197236266</v>
      </c>
      <c r="D633" s="14">
        <v>18.219999197236188</v>
      </c>
      <c r="E633" s="14">
        <v>-2.2721972470147307</v>
      </c>
      <c r="F633" s="14">
        <v>25.031544747348093</v>
      </c>
      <c r="G633" s="14">
        <v>0</v>
      </c>
      <c r="H633" s="16">
        <v>73.793647683211177</v>
      </c>
    </row>
    <row r="634" spans="1:8" x14ac:dyDescent="0.2">
      <c r="A634" s="29">
        <v>35908</v>
      </c>
      <c r="B634" s="13">
        <v>33.063821809121627</v>
      </c>
      <c r="C634" s="14">
        <v>40.877059255237867</v>
      </c>
      <c r="D634" s="14">
        <v>18.197059255237789</v>
      </c>
      <c r="E634" s="14">
        <v>-2.0799522810033499</v>
      </c>
      <c r="F634" s="14">
        <v>25.191976343668092</v>
      </c>
      <c r="G634" s="14">
        <v>0</v>
      </c>
      <c r="H634" s="16">
        <v>74.372905127024154</v>
      </c>
    </row>
    <row r="635" spans="1:8" x14ac:dyDescent="0.2">
      <c r="A635" s="29">
        <v>35909</v>
      </c>
      <c r="B635" s="13">
        <v>33.063821809121627</v>
      </c>
      <c r="C635" s="14">
        <v>40.825210034905069</v>
      </c>
      <c r="D635" s="14">
        <v>18.180210034904988</v>
      </c>
      <c r="E635" s="14">
        <v>-1.8877073149919692</v>
      </c>
      <c r="F635" s="14">
        <v>25.345940984932891</v>
      </c>
      <c r="G635" s="14">
        <v>0</v>
      </c>
      <c r="H635" s="16">
        <v>74.702265513967532</v>
      </c>
    </row>
    <row r="636" spans="1:8" x14ac:dyDescent="0.2">
      <c r="A636" s="29">
        <v>35910</v>
      </c>
      <c r="B636" s="13">
        <v>33.243778498613224</v>
      </c>
      <c r="C636" s="14">
        <v>40.602018449953867</v>
      </c>
      <c r="D636" s="14">
        <v>17.99201844995379</v>
      </c>
      <c r="E636" s="14">
        <v>-1.6954623489805885</v>
      </c>
      <c r="F636" s="14">
        <v>25.505314868516091</v>
      </c>
      <c r="G636" s="14">
        <v>0</v>
      </c>
      <c r="H636" s="16">
        <v>75.045649468102511</v>
      </c>
    </row>
    <row r="637" spans="1:8" x14ac:dyDescent="0.2">
      <c r="A637" s="29">
        <v>35911</v>
      </c>
      <c r="B637" s="13">
        <v>33.390197175856422</v>
      </c>
      <c r="C637" s="14">
        <v>40.309035571231867</v>
      </c>
      <c r="D637" s="14">
        <v>17.734035571231789</v>
      </c>
      <c r="E637" s="14">
        <v>-1.5032173829692077</v>
      </c>
      <c r="F637" s="14">
        <v>25.616736741783292</v>
      </c>
      <c r="G637" s="14">
        <v>0</v>
      </c>
      <c r="H637" s="16">
        <v>75.237752105902302</v>
      </c>
    </row>
    <row r="638" spans="1:8" x14ac:dyDescent="0.2">
      <c r="A638" s="29">
        <v>35912</v>
      </c>
      <c r="B638" s="13">
        <v>33.494108578818022</v>
      </c>
      <c r="C638" s="14">
        <v>40.10858126075027</v>
      </c>
      <c r="D638" s="14">
        <v>17.568581260750189</v>
      </c>
      <c r="E638" s="14">
        <v>-1.310972416957827</v>
      </c>
      <c r="F638" s="14">
        <v>25.621808793799691</v>
      </c>
      <c r="G638" s="14">
        <v>0</v>
      </c>
      <c r="H638" s="16">
        <v>75.37352621641007</v>
      </c>
    </row>
    <row r="639" spans="1:8" x14ac:dyDescent="0.2">
      <c r="A639" s="29">
        <v>35913</v>
      </c>
      <c r="B639" s="13">
        <v>33.614141227586821</v>
      </c>
      <c r="C639" s="14">
        <v>39.993102455744271</v>
      </c>
      <c r="D639" s="14">
        <v>17.48810245574419</v>
      </c>
      <c r="E639" s="14">
        <v>-1.1187274509464462</v>
      </c>
      <c r="F639" s="14">
        <v>25.770733327392492</v>
      </c>
      <c r="G639" s="14">
        <v>0</v>
      </c>
      <c r="H639" s="16">
        <v>75.754249559777065</v>
      </c>
    </row>
    <row r="640" spans="1:8" x14ac:dyDescent="0.2">
      <c r="A640" s="29">
        <v>35914</v>
      </c>
      <c r="B640" s="13">
        <v>33.886250251929219</v>
      </c>
      <c r="C640" s="14">
        <v>40.000740703427468</v>
      </c>
      <c r="D640" s="14">
        <v>17.530740703427391</v>
      </c>
      <c r="E640" s="14">
        <v>-0.92648248493506546</v>
      </c>
      <c r="F640" s="14">
        <v>25.937553792592492</v>
      </c>
      <c r="G640" s="14">
        <v>0</v>
      </c>
      <c r="H640" s="16">
        <v>76.428062263014041</v>
      </c>
    </row>
    <row r="641" spans="1:8" x14ac:dyDescent="0.2">
      <c r="A641" s="29">
        <v>35915</v>
      </c>
      <c r="B641" s="13">
        <v>34.28442940613202</v>
      </c>
      <c r="C641" s="14">
        <v>40.004282976284266</v>
      </c>
      <c r="D641" s="14">
        <v>17.569282976284192</v>
      </c>
      <c r="E641" s="14">
        <v>0.29281912799536869</v>
      </c>
      <c r="F641" s="14">
        <v>26.096441412266493</v>
      </c>
      <c r="G641" s="14">
        <v>0</v>
      </c>
      <c r="H641" s="16">
        <v>78.242972922678064</v>
      </c>
    </row>
    <row r="642" spans="1:8" x14ac:dyDescent="0.2">
      <c r="A642" s="29">
        <v>35916</v>
      </c>
      <c r="B642" s="13">
        <v>34.635448059885618</v>
      </c>
      <c r="C642" s="14">
        <v>39.962265515283462</v>
      </c>
      <c r="D642" s="14">
        <v>17.562265515283393</v>
      </c>
      <c r="E642" s="14">
        <v>0.51933486259740924</v>
      </c>
      <c r="F642" s="14">
        <v>26.158484427834495</v>
      </c>
      <c r="G642" s="14">
        <v>0</v>
      </c>
      <c r="H642" s="16">
        <v>78.875532865600917</v>
      </c>
    </row>
    <row r="643" spans="1:8" x14ac:dyDescent="0.2">
      <c r="A643" s="29">
        <v>35917</v>
      </c>
      <c r="B643" s="13">
        <v>34.939742785896819</v>
      </c>
      <c r="C643" s="14">
        <v>39.907779111851859</v>
      </c>
      <c r="D643" s="14">
        <v>17.542779111851793</v>
      </c>
      <c r="E643" s="14">
        <v>0.74585059719944979</v>
      </c>
      <c r="F643" s="14">
        <v>26.275968627794494</v>
      </c>
      <c r="G643" s="14">
        <v>0</v>
      </c>
      <c r="H643" s="16">
        <v>79.504341122742559</v>
      </c>
    </row>
    <row r="644" spans="1:8" x14ac:dyDescent="0.2">
      <c r="A644" s="29">
        <v>35918</v>
      </c>
      <c r="B644" s="13">
        <v>35.396632095735221</v>
      </c>
      <c r="C644" s="14">
        <v>39.87219311219026</v>
      </c>
      <c r="D644" s="14">
        <v>17.542193112190194</v>
      </c>
      <c r="E644" s="14">
        <v>0.97236633180149035</v>
      </c>
      <c r="F644" s="14">
        <v>26.377658124134495</v>
      </c>
      <c r="G644" s="14">
        <v>0</v>
      </c>
      <c r="H644" s="16">
        <v>80.288849663861399</v>
      </c>
    </row>
    <row r="645" spans="1:8" x14ac:dyDescent="0.2">
      <c r="A645" s="29">
        <v>35919</v>
      </c>
      <c r="B645" s="13">
        <v>35.805782357553618</v>
      </c>
      <c r="C645" s="14">
        <v>40.020120272363457</v>
      </c>
      <c r="D645" s="14">
        <v>17.725120272363394</v>
      </c>
      <c r="E645" s="14">
        <v>1.1988820664035309</v>
      </c>
      <c r="F645" s="14">
        <v>26.521468013251695</v>
      </c>
      <c r="G645" s="14">
        <v>0</v>
      </c>
      <c r="H645" s="16">
        <v>81.251252709572228</v>
      </c>
    </row>
    <row r="646" spans="1:8" x14ac:dyDescent="0.2">
      <c r="A646" s="29">
        <v>35920</v>
      </c>
      <c r="B646" s="13">
        <v>35.519241588285617</v>
      </c>
      <c r="C646" s="14">
        <v>39.763426168879853</v>
      </c>
      <c r="D646" s="14">
        <v>17.503426168879795</v>
      </c>
      <c r="E646" s="14">
        <v>1.4253978010055715</v>
      </c>
      <c r="F646" s="14">
        <v>26.346767943099696</v>
      </c>
      <c r="G646" s="14">
        <v>0</v>
      </c>
      <c r="H646" s="16">
        <v>80.794833501270674</v>
      </c>
    </row>
    <row r="647" spans="1:8" x14ac:dyDescent="0.2">
      <c r="A647" s="29">
        <v>35921</v>
      </c>
      <c r="B647" s="13">
        <v>35.62209882788202</v>
      </c>
      <c r="C647" s="14">
        <v>39.634594627914652</v>
      </c>
      <c r="D647" s="14">
        <v>17.409594627914593</v>
      </c>
      <c r="E647" s="14">
        <v>1.651913535607612</v>
      </c>
      <c r="F647" s="14">
        <v>26.414099522351695</v>
      </c>
      <c r="G647" s="14">
        <v>0</v>
      </c>
      <c r="H647" s="16">
        <v>81.097706513755924</v>
      </c>
    </row>
    <row r="648" spans="1:8" x14ac:dyDescent="0.2">
      <c r="A648" s="29">
        <v>35922</v>
      </c>
      <c r="B648" s="13">
        <v>35.966164262671221</v>
      </c>
      <c r="C648" s="14">
        <v>39.901787772591049</v>
      </c>
      <c r="D648" s="14">
        <v>17.711787772590995</v>
      </c>
      <c r="E648" s="14">
        <v>1.8784292702096526</v>
      </c>
      <c r="F648" s="14">
        <v>26.502599553826094</v>
      </c>
      <c r="G648" s="14">
        <v>0</v>
      </c>
      <c r="H648" s="16">
        <v>82.058980859297961</v>
      </c>
    </row>
    <row r="649" spans="1:8" x14ac:dyDescent="0.2">
      <c r="A649" s="29">
        <v>35923</v>
      </c>
      <c r="B649" s="13">
        <v>36.267317794816421</v>
      </c>
      <c r="C649" s="14">
        <v>40.073552512429849</v>
      </c>
      <c r="D649" s="14">
        <v>17.918552512429795</v>
      </c>
      <c r="E649" s="14">
        <v>2.1049450048116931</v>
      </c>
      <c r="F649" s="14">
        <v>26.635189879315693</v>
      </c>
      <c r="G649" s="14">
        <v>0</v>
      </c>
      <c r="H649" s="16">
        <v>82.926005191373605</v>
      </c>
    </row>
    <row r="650" spans="1:8" x14ac:dyDescent="0.2">
      <c r="A650" s="29">
        <v>35924</v>
      </c>
      <c r="B650" s="13">
        <v>36.502708569956823</v>
      </c>
      <c r="C650" s="14">
        <v>40.177424872303853</v>
      </c>
      <c r="D650" s="14">
        <v>18.057424872303795</v>
      </c>
      <c r="E650" s="14">
        <v>2.3314607394137337</v>
      </c>
      <c r="F650" s="14">
        <v>26.759428533430494</v>
      </c>
      <c r="G650" s="14">
        <v>0</v>
      </c>
      <c r="H650" s="16">
        <v>83.651022715104858</v>
      </c>
    </row>
    <row r="651" spans="1:8" x14ac:dyDescent="0.2">
      <c r="A651" s="29">
        <v>35925</v>
      </c>
      <c r="B651" s="13">
        <v>36.723742136975225</v>
      </c>
      <c r="C651" s="14">
        <v>40.36831007695185</v>
      </c>
      <c r="D651" s="14">
        <v>18.283310076951796</v>
      </c>
      <c r="E651" s="14">
        <v>2.5579764740157742</v>
      </c>
      <c r="F651" s="14">
        <v>26.897428101238493</v>
      </c>
      <c r="G651" s="14">
        <v>0</v>
      </c>
      <c r="H651" s="16">
        <v>84.462456789181289</v>
      </c>
    </row>
    <row r="652" spans="1:8" x14ac:dyDescent="0.2">
      <c r="A652" s="29">
        <v>35926</v>
      </c>
      <c r="B652" s="13">
        <v>36.920089824515628</v>
      </c>
      <c r="C652" s="14">
        <v>40.468909916210649</v>
      </c>
      <c r="D652" s="14">
        <v>18.418909916210595</v>
      </c>
      <c r="E652" s="14">
        <v>2.7844922086178148</v>
      </c>
      <c r="F652" s="14">
        <v>27.065668315078494</v>
      </c>
      <c r="G652" s="14">
        <v>0</v>
      </c>
      <c r="H652" s="16">
        <v>85.189160264422526</v>
      </c>
    </row>
    <row r="653" spans="1:8" x14ac:dyDescent="0.2">
      <c r="A653" s="29">
        <v>35927</v>
      </c>
      <c r="B653" s="13">
        <v>37.097253158558026</v>
      </c>
      <c r="C653" s="14">
        <v>40.583618507579452</v>
      </c>
      <c r="D653" s="14">
        <v>18.568618507579394</v>
      </c>
      <c r="E653" s="14">
        <v>3.0110079432198553</v>
      </c>
      <c r="F653" s="14">
        <v>27.220775853998493</v>
      </c>
      <c r="G653" s="14">
        <v>0</v>
      </c>
      <c r="H653" s="16">
        <v>85.897655463355761</v>
      </c>
    </row>
    <row r="654" spans="1:8" x14ac:dyDescent="0.2">
      <c r="A654" s="29">
        <v>35928</v>
      </c>
      <c r="B654" s="13">
        <v>37.325573585471226</v>
      </c>
      <c r="C654" s="14">
        <v>40.823591521455455</v>
      </c>
      <c r="D654" s="14">
        <v>18.843591521455394</v>
      </c>
      <c r="E654" s="14">
        <v>3.2375236778218959</v>
      </c>
      <c r="F654" s="14">
        <v>27.347843357278492</v>
      </c>
      <c r="G654" s="14">
        <v>0</v>
      </c>
      <c r="H654" s="16">
        <v>86.754532142027017</v>
      </c>
    </row>
    <row r="655" spans="1:8" x14ac:dyDescent="0.2">
      <c r="A655" s="29">
        <v>35929</v>
      </c>
      <c r="B655" s="13">
        <v>37.552186764644823</v>
      </c>
      <c r="C655" s="14">
        <v>41.089531737957053</v>
      </c>
      <c r="D655" s="14">
        <v>19.144531737956996</v>
      </c>
      <c r="E655" s="14">
        <v>3.4640394124239364</v>
      </c>
      <c r="F655" s="14">
        <v>27.480146183668491</v>
      </c>
      <c r="G655" s="14">
        <v>0</v>
      </c>
      <c r="H655" s="16">
        <v>87.64090409869425</v>
      </c>
    </row>
    <row r="656" spans="1:8" x14ac:dyDescent="0.2">
      <c r="A656" s="29">
        <v>35930</v>
      </c>
      <c r="B656" s="13">
        <v>37.856907415248024</v>
      </c>
      <c r="C656" s="14">
        <v>41.324400755472254</v>
      </c>
      <c r="D656" s="14">
        <v>19.414400755472197</v>
      </c>
      <c r="E656" s="14">
        <v>3.690555147025977</v>
      </c>
      <c r="F656" s="14">
        <v>27.61463187359249</v>
      </c>
      <c r="G656" s="14">
        <v>0</v>
      </c>
      <c r="H656" s="16">
        <v>88.57649519133868</v>
      </c>
    </row>
    <row r="657" spans="1:8" x14ac:dyDescent="0.2">
      <c r="A657" s="29">
        <v>35931</v>
      </c>
      <c r="B657" s="13">
        <v>38.353251539792026</v>
      </c>
      <c r="C657" s="14">
        <v>41.642385407744655</v>
      </c>
      <c r="D657" s="14">
        <v>19.767385407744598</v>
      </c>
      <c r="E657" s="14">
        <v>3.9170708816280175</v>
      </c>
      <c r="F657" s="14">
        <v>27.752432676590889</v>
      </c>
      <c r="G657" s="14">
        <v>0</v>
      </c>
      <c r="H657" s="16">
        <v>89.790140505755531</v>
      </c>
    </row>
    <row r="658" spans="1:8" x14ac:dyDescent="0.2">
      <c r="A658" s="29">
        <v>35932</v>
      </c>
      <c r="B658" s="13">
        <v>38.787669778030825</v>
      </c>
      <c r="C658" s="14">
        <v>41.910583024583858</v>
      </c>
      <c r="D658" s="14">
        <v>20.070583024583797</v>
      </c>
      <c r="E658" s="14">
        <v>4.1435866162300581</v>
      </c>
      <c r="F658" s="14">
        <v>27.892192732712488</v>
      </c>
      <c r="G658" s="14">
        <v>0</v>
      </c>
      <c r="H658" s="16">
        <v>90.89403215155717</v>
      </c>
    </row>
    <row r="659" spans="1:8" x14ac:dyDescent="0.2">
      <c r="A659" s="29">
        <v>35933</v>
      </c>
      <c r="B659" s="13">
        <v>39.138074390497621</v>
      </c>
      <c r="C659" s="14">
        <v>42.148831043862259</v>
      </c>
      <c r="D659" s="14">
        <v>20.343831043862199</v>
      </c>
      <c r="E659" s="14">
        <v>4.3701023508320986</v>
      </c>
      <c r="F659" s="14">
        <v>28.048365083112486</v>
      </c>
      <c r="G659" s="14">
        <v>0</v>
      </c>
      <c r="H659" s="16">
        <v>91.900372868304402</v>
      </c>
    </row>
    <row r="660" spans="1:8" x14ac:dyDescent="0.2">
      <c r="A660" s="29">
        <v>35934</v>
      </c>
      <c r="B660" s="13">
        <v>39.474600960008424</v>
      </c>
      <c r="C660" s="14">
        <v>42.40456326764226</v>
      </c>
      <c r="D660" s="14">
        <v>20.6345632676422</v>
      </c>
      <c r="E660" s="14">
        <v>4.5966180854341392</v>
      </c>
      <c r="F660" s="14">
        <v>28.178627020832486</v>
      </c>
      <c r="G660" s="14">
        <v>0</v>
      </c>
      <c r="H660" s="16">
        <v>92.884409333917262</v>
      </c>
    </row>
    <row r="661" spans="1:8" x14ac:dyDescent="0.2">
      <c r="A661" s="29">
        <v>35935</v>
      </c>
      <c r="B661" s="13">
        <v>39.912373354409226</v>
      </c>
      <c r="C661" s="14">
        <v>42.700701537716661</v>
      </c>
      <c r="D661" s="14">
        <v>20.965701537716601</v>
      </c>
      <c r="E661" s="14">
        <v>4.8231338200361797</v>
      </c>
      <c r="F661" s="14">
        <v>28.322731507792486</v>
      </c>
      <c r="G661" s="14">
        <v>0</v>
      </c>
      <c r="H661" s="16">
        <v>94.023940219954483</v>
      </c>
    </row>
    <row r="662" spans="1:8" x14ac:dyDescent="0.2">
      <c r="A662" s="29">
        <v>35936</v>
      </c>
      <c r="B662" s="13">
        <v>40.280368652525624</v>
      </c>
      <c r="C662" s="14">
        <v>42.970744827787861</v>
      </c>
      <c r="D662" s="14">
        <v>21.270744827787802</v>
      </c>
      <c r="E662" s="14">
        <v>5.0496495546382203</v>
      </c>
      <c r="F662" s="14">
        <v>28.458849908652486</v>
      </c>
      <c r="G662" s="14">
        <v>0</v>
      </c>
      <c r="H662" s="16">
        <v>95.059612943604122</v>
      </c>
    </row>
    <row r="663" spans="1:8" x14ac:dyDescent="0.2">
      <c r="A663" s="29">
        <v>35937</v>
      </c>
      <c r="B663" s="13">
        <v>40.506257759892826</v>
      </c>
      <c r="C663" s="14">
        <v>43.08871529165706</v>
      </c>
      <c r="D663" s="14">
        <v>21.423715291657</v>
      </c>
      <c r="E663" s="14">
        <v>5.2761652892402608</v>
      </c>
      <c r="F663" s="14">
        <v>28.636339784882086</v>
      </c>
      <c r="G663" s="14">
        <v>0</v>
      </c>
      <c r="H663" s="16">
        <v>95.842478125672173</v>
      </c>
    </row>
    <row r="664" spans="1:8" x14ac:dyDescent="0.2">
      <c r="A664" s="29">
        <v>35938</v>
      </c>
      <c r="B664" s="13">
        <v>40.748424285417627</v>
      </c>
      <c r="C664" s="14">
        <v>43.316542355917861</v>
      </c>
      <c r="D664" s="14">
        <v>21.686542355917801</v>
      </c>
      <c r="E664" s="14">
        <v>5.5026810238423014</v>
      </c>
      <c r="F664" s="14">
        <v>28.748159187768486</v>
      </c>
      <c r="G664" s="14">
        <v>0</v>
      </c>
      <c r="H664" s="16">
        <v>96.685806852946229</v>
      </c>
    </row>
    <row r="665" spans="1:8" x14ac:dyDescent="0.2">
      <c r="A665" s="29">
        <v>35939</v>
      </c>
      <c r="B665" s="13">
        <v>40.987889739154831</v>
      </c>
      <c r="C665" s="14">
        <v>43.345483931944258</v>
      </c>
      <c r="D665" s="14">
        <v>21.750483931944203</v>
      </c>
      <c r="E665" s="14">
        <v>5.729196758444342</v>
      </c>
      <c r="F665" s="14">
        <v>28.862271484708486</v>
      </c>
      <c r="G665" s="14">
        <v>0</v>
      </c>
      <c r="H665" s="16">
        <v>97.329841914251858</v>
      </c>
    </row>
    <row r="666" spans="1:8" x14ac:dyDescent="0.2">
      <c r="A666" s="29">
        <v>35940</v>
      </c>
      <c r="B666" s="13">
        <v>41.317814477489634</v>
      </c>
      <c r="C666" s="14">
        <v>43.619548660038255</v>
      </c>
      <c r="D666" s="14">
        <v>22.059548660038203</v>
      </c>
      <c r="E666" s="14">
        <v>5.9557124930463825</v>
      </c>
      <c r="F666" s="14">
        <v>28.986322022128487</v>
      </c>
      <c r="G666" s="14">
        <v>0</v>
      </c>
      <c r="H666" s="16">
        <v>98.319397652702705</v>
      </c>
    </row>
    <row r="667" spans="1:8" x14ac:dyDescent="0.2">
      <c r="A667" s="29">
        <v>35941</v>
      </c>
      <c r="B667" s="13">
        <v>41.897068373238035</v>
      </c>
      <c r="C667" s="14">
        <v>43.715065799165856</v>
      </c>
      <c r="D667" s="14">
        <v>22.190065799165804</v>
      </c>
      <c r="E667" s="14">
        <v>6.1822282276484231</v>
      </c>
      <c r="F667" s="14">
        <v>29.116406491268489</v>
      </c>
      <c r="G667" s="14">
        <v>0</v>
      </c>
      <c r="H667" s="16">
        <v>99.385768891320751</v>
      </c>
    </row>
    <row r="668" spans="1:8" x14ac:dyDescent="0.2">
      <c r="A668" s="29">
        <v>35942</v>
      </c>
      <c r="B668" s="13">
        <v>42.356332212676833</v>
      </c>
      <c r="C668" s="14">
        <v>43.776413137900256</v>
      </c>
      <c r="D668" s="14">
        <v>22.286413137900205</v>
      </c>
      <c r="E668" s="14">
        <v>6.4087439622504636</v>
      </c>
      <c r="F668" s="14">
        <v>29.242941588808488</v>
      </c>
      <c r="G668" s="14">
        <v>0</v>
      </c>
      <c r="H668" s="16">
        <v>100.29443090163599</v>
      </c>
    </row>
    <row r="669" spans="1:8" x14ac:dyDescent="0.2">
      <c r="A669" s="29">
        <v>35943</v>
      </c>
      <c r="B669" s="13">
        <v>42.566568591288032</v>
      </c>
      <c r="C669" s="14">
        <v>43.795288696069058</v>
      </c>
      <c r="D669" s="14">
        <v>22.340288696069006</v>
      </c>
      <c r="E669" s="14">
        <v>6.6352596968525042</v>
      </c>
      <c r="F669" s="14">
        <v>29.359360977288489</v>
      </c>
      <c r="G669" s="14">
        <v>0</v>
      </c>
      <c r="H669" s="16">
        <v>100.90147796149803</v>
      </c>
    </row>
    <row r="670" spans="1:8" x14ac:dyDescent="0.2">
      <c r="A670" s="29">
        <v>35944</v>
      </c>
      <c r="B670" s="13">
        <v>42.746958304114834</v>
      </c>
      <c r="C670" s="14">
        <v>43.892843174495056</v>
      </c>
      <c r="D670" s="14">
        <v>22.472843174495008</v>
      </c>
      <c r="E670" s="14">
        <v>6.8617754314545447</v>
      </c>
      <c r="F670" s="14">
        <v>29.488561652900088</v>
      </c>
      <c r="G670" s="14">
        <v>0</v>
      </c>
      <c r="H670" s="16">
        <v>101.57013856296447</v>
      </c>
    </row>
    <row r="671" spans="1:8" x14ac:dyDescent="0.2">
      <c r="A671" s="29">
        <v>35945</v>
      </c>
      <c r="B671" s="13">
        <v>42.967239404354032</v>
      </c>
      <c r="C671" s="14">
        <v>44.035747973854257</v>
      </c>
      <c r="D671" s="14">
        <v>22.650747973854209</v>
      </c>
      <c r="E671" s="14">
        <v>7.0882911660565853</v>
      </c>
      <c r="F671" s="14">
        <v>29.60286206653489</v>
      </c>
      <c r="G671" s="14">
        <v>0</v>
      </c>
      <c r="H671" s="16">
        <v>102.30914061079972</v>
      </c>
    </row>
    <row r="672" spans="1:8" x14ac:dyDescent="0.2">
      <c r="A672" s="29">
        <v>35946</v>
      </c>
      <c r="B672" s="13">
        <v>43.369986599806033</v>
      </c>
      <c r="C672" s="14">
        <v>44.182305076589856</v>
      </c>
      <c r="D672" s="14">
        <v>22.832305076589808</v>
      </c>
      <c r="E672" s="14">
        <v>8.3209151400159875</v>
      </c>
      <c r="F672" s="14">
        <v>29.682013053214888</v>
      </c>
      <c r="G672" s="14">
        <v>0</v>
      </c>
      <c r="H672" s="16">
        <v>104.20521986962672</v>
      </c>
    </row>
    <row r="673" spans="1:8" x14ac:dyDescent="0.2">
      <c r="A673" s="29">
        <v>35947</v>
      </c>
      <c r="B673" s="13">
        <v>43.71356932005763</v>
      </c>
      <c r="C673" s="14">
        <v>44.492111976695853</v>
      </c>
      <c r="D673" s="14">
        <v>23.177111976695809</v>
      </c>
      <c r="E673" s="14">
        <v>8.530760396253438</v>
      </c>
      <c r="F673" s="14">
        <v>29.808015745014888</v>
      </c>
      <c r="G673" s="14">
        <v>0</v>
      </c>
      <c r="H673" s="16">
        <v>105.22945743802177</v>
      </c>
    </row>
    <row r="674" spans="1:8" x14ac:dyDescent="0.2">
      <c r="A674" s="29">
        <v>35948</v>
      </c>
      <c r="B674" s="13">
        <v>43.928654140274432</v>
      </c>
      <c r="C674" s="14">
        <v>44.593790824921051</v>
      </c>
      <c r="D674" s="14">
        <v>23.313790824921007</v>
      </c>
      <c r="E674" s="14">
        <v>8.7406056524908884</v>
      </c>
      <c r="F674" s="14">
        <v>29.897104972174887</v>
      </c>
      <c r="G674" s="14">
        <v>0</v>
      </c>
      <c r="H674" s="16">
        <v>105.8801555898612</v>
      </c>
    </row>
    <row r="675" spans="1:8" x14ac:dyDescent="0.2">
      <c r="A675" s="29">
        <v>35949</v>
      </c>
      <c r="B675" s="13">
        <v>44.052324894933228</v>
      </c>
      <c r="C675" s="14">
        <v>44.545366748182254</v>
      </c>
      <c r="D675" s="14">
        <v>23.300366748182206</v>
      </c>
      <c r="E675" s="14">
        <v>8.9504509087283388</v>
      </c>
      <c r="F675" s="14">
        <v>29.998971937094886</v>
      </c>
      <c r="G675" s="14">
        <v>0</v>
      </c>
      <c r="H675" s="16">
        <v>106.30211448893866</v>
      </c>
    </row>
    <row r="676" spans="1:8" x14ac:dyDescent="0.2">
      <c r="A676" s="29">
        <v>35950</v>
      </c>
      <c r="B676" s="13">
        <v>44.117040587316026</v>
      </c>
      <c r="C676" s="14">
        <v>44.674081159884651</v>
      </c>
      <c r="D676" s="14">
        <v>23.464081159884607</v>
      </c>
      <c r="E676" s="14">
        <v>9.1602961649657892</v>
      </c>
      <c r="F676" s="14">
        <v>30.111132079654887</v>
      </c>
      <c r="G676" s="14">
        <v>0</v>
      </c>
      <c r="H676" s="16">
        <v>106.85254999182129</v>
      </c>
    </row>
    <row r="677" spans="1:8" x14ac:dyDescent="0.2">
      <c r="A677" s="29">
        <v>35951</v>
      </c>
      <c r="B677" s="13">
        <v>44.219045977728427</v>
      </c>
      <c r="C677" s="14">
        <v>44.755943866467049</v>
      </c>
      <c r="D677" s="14">
        <v>23.580943866467006</v>
      </c>
      <c r="E677" s="14">
        <v>9.3701414212032397</v>
      </c>
      <c r="F677" s="14">
        <v>30.220892847013285</v>
      </c>
      <c r="G677" s="14">
        <v>0</v>
      </c>
      <c r="H677" s="16">
        <v>107.39102411241197</v>
      </c>
    </row>
    <row r="678" spans="1:8" x14ac:dyDescent="0.2">
      <c r="A678" s="29">
        <v>35952</v>
      </c>
      <c r="B678" s="13">
        <v>44.477667389990827</v>
      </c>
      <c r="C678" s="14">
        <v>44.821333939453851</v>
      </c>
      <c r="D678" s="14">
        <v>23.681333939453808</v>
      </c>
      <c r="E678" s="14">
        <v>9.5799866774406901</v>
      </c>
      <c r="F678" s="14">
        <v>30.352858483101286</v>
      </c>
      <c r="G678" s="14">
        <v>0</v>
      </c>
      <c r="H678" s="16">
        <v>108.09184648998661</v>
      </c>
    </row>
    <row r="679" spans="1:8" x14ac:dyDescent="0.2">
      <c r="A679" s="29">
        <v>35953</v>
      </c>
      <c r="B679" s="13">
        <v>44.720742554645227</v>
      </c>
      <c r="C679" s="14">
        <v>45.006337835360654</v>
      </c>
      <c r="D679" s="14">
        <v>23.901337835360607</v>
      </c>
      <c r="E679" s="14">
        <v>9.7898319336781405</v>
      </c>
      <c r="F679" s="14">
        <v>30.479925986381286</v>
      </c>
      <c r="G679" s="14">
        <v>0</v>
      </c>
      <c r="H679" s="16">
        <v>108.89183831006527</v>
      </c>
    </row>
    <row r="680" spans="1:8" x14ac:dyDescent="0.2">
      <c r="A680" s="29">
        <v>35954</v>
      </c>
      <c r="B680" s="13">
        <v>44.966217094501225</v>
      </c>
      <c r="C680" s="14">
        <v>45.146498970473054</v>
      </c>
      <c r="D680" s="14">
        <v>24.076498970473008</v>
      </c>
      <c r="E680" s="14">
        <v>9.999677189915591</v>
      </c>
      <c r="F680" s="14">
        <v>30.526540829103286</v>
      </c>
      <c r="G680" s="14">
        <v>0</v>
      </c>
      <c r="H680" s="16">
        <v>109.5689340839931</v>
      </c>
    </row>
    <row r="681" spans="1:8" x14ac:dyDescent="0.2">
      <c r="A681" s="29">
        <v>35955</v>
      </c>
      <c r="B681" s="13">
        <v>45.170408893277624</v>
      </c>
      <c r="C681" s="14">
        <v>45.240990341208253</v>
      </c>
      <c r="D681" s="14">
        <v>24.205990341208206</v>
      </c>
      <c r="E681" s="14">
        <v>10.209522446153041</v>
      </c>
      <c r="F681" s="14">
        <v>30.706386306676485</v>
      </c>
      <c r="G681" s="14">
        <v>0</v>
      </c>
      <c r="H681" s="16">
        <v>110.29230798731535</v>
      </c>
    </row>
    <row r="682" spans="1:8" x14ac:dyDescent="0.2">
      <c r="A682" s="29">
        <v>35956</v>
      </c>
      <c r="B682" s="13">
        <v>45.386963153336822</v>
      </c>
      <c r="C682" s="14">
        <v>45.106501101912656</v>
      </c>
      <c r="D682" s="14">
        <v>24.106501101912606</v>
      </c>
      <c r="E682" s="14">
        <v>10.419367702390492</v>
      </c>
      <c r="F682" s="14">
        <v>30.740460274036487</v>
      </c>
      <c r="G682" s="14">
        <v>0</v>
      </c>
      <c r="H682" s="16">
        <v>110.6532922316764</v>
      </c>
    </row>
    <row r="683" spans="1:8" x14ac:dyDescent="0.2">
      <c r="A683" s="29">
        <v>35957</v>
      </c>
      <c r="B683" s="13">
        <v>45.602985007656024</v>
      </c>
      <c r="C683" s="14">
        <v>45.136635266796652</v>
      </c>
      <c r="D683" s="14">
        <v>24.171635266796606</v>
      </c>
      <c r="E683" s="14">
        <v>10.629212958627942</v>
      </c>
      <c r="F683" s="14">
        <v>30.805591242896487</v>
      </c>
      <c r="G683" s="14">
        <v>0</v>
      </c>
      <c r="H683" s="16">
        <v>111.20942447597706</v>
      </c>
    </row>
    <row r="684" spans="1:8" x14ac:dyDescent="0.2">
      <c r="A684" s="29">
        <v>35958</v>
      </c>
      <c r="B684" s="13">
        <v>45.863097155990424</v>
      </c>
      <c r="C684" s="14">
        <v>45.333348539611855</v>
      </c>
      <c r="D684" s="14">
        <v>24.403348539611805</v>
      </c>
      <c r="E684" s="14">
        <v>10.839058214865393</v>
      </c>
      <c r="F684" s="14">
        <v>30.891557023048488</v>
      </c>
      <c r="G684" s="14">
        <v>0</v>
      </c>
      <c r="H684" s="16">
        <v>111.99706093351611</v>
      </c>
    </row>
    <row r="685" spans="1:8" x14ac:dyDescent="0.2">
      <c r="A685" s="29">
        <v>35959</v>
      </c>
      <c r="B685" s="13">
        <v>46.154791612821626</v>
      </c>
      <c r="C685" s="14">
        <v>45.481804556153456</v>
      </c>
      <c r="D685" s="14">
        <v>24.586804556153407</v>
      </c>
      <c r="E685" s="14">
        <v>11.048903471102843</v>
      </c>
      <c r="F685" s="14">
        <v>30.987808882097287</v>
      </c>
      <c r="G685" s="14">
        <v>0</v>
      </c>
      <c r="H685" s="16">
        <v>112.77830852217517</v>
      </c>
    </row>
    <row r="686" spans="1:8" x14ac:dyDescent="0.2">
      <c r="A686" s="29">
        <v>35960</v>
      </c>
      <c r="B686" s="13">
        <v>46.472893394356824</v>
      </c>
      <c r="C686" s="14">
        <v>45.545640004379457</v>
      </c>
      <c r="D686" s="14">
        <v>24.685640004379408</v>
      </c>
      <c r="E686" s="14">
        <v>11.258748727340294</v>
      </c>
      <c r="F686" s="14">
        <v>31.100164834517688</v>
      </c>
      <c r="G686" s="14">
        <v>0</v>
      </c>
      <c r="H686" s="16">
        <v>113.51744696059421</v>
      </c>
    </row>
    <row r="687" spans="1:8" x14ac:dyDescent="0.2">
      <c r="A687" s="29">
        <v>35961</v>
      </c>
      <c r="B687" s="13">
        <v>46.712866408232827</v>
      </c>
      <c r="C687" s="14">
        <v>45.49842271398466</v>
      </c>
      <c r="D687" s="14">
        <v>24.673422713984607</v>
      </c>
      <c r="E687" s="14">
        <v>11.468593983577744</v>
      </c>
      <c r="F687" s="14">
        <v>31.198837364997686</v>
      </c>
      <c r="G687" s="14">
        <v>0</v>
      </c>
      <c r="H687" s="16">
        <v>114.05372047079287</v>
      </c>
    </row>
    <row r="688" spans="1:8" x14ac:dyDescent="0.2">
      <c r="A688" s="29">
        <v>35962</v>
      </c>
      <c r="B688" s="13">
        <v>46.713689862444028</v>
      </c>
      <c r="C688" s="14">
        <v>45.228624330553856</v>
      </c>
      <c r="D688" s="14">
        <v>24.438624330553807</v>
      </c>
      <c r="E688" s="14">
        <v>11.678439239815194</v>
      </c>
      <c r="F688" s="14">
        <v>31.081488455184086</v>
      </c>
      <c r="G688" s="14">
        <v>0</v>
      </c>
      <c r="H688" s="16">
        <v>113.91224188799711</v>
      </c>
    </row>
    <row r="689" spans="1:8" x14ac:dyDescent="0.2">
      <c r="A689" s="29">
        <v>35963</v>
      </c>
      <c r="B689" s="13">
        <v>46.833807696131231</v>
      </c>
      <c r="C689" s="14">
        <v>44.927037775073458</v>
      </c>
      <c r="D689" s="14">
        <v>24.172037775073406</v>
      </c>
      <c r="E689" s="14">
        <v>11.888284496052645</v>
      </c>
      <c r="F689" s="14">
        <v>31.014918919429284</v>
      </c>
      <c r="G689" s="14">
        <v>0</v>
      </c>
      <c r="H689" s="16">
        <v>113.90904888668658</v>
      </c>
    </row>
    <row r="690" spans="1:8" x14ac:dyDescent="0.2">
      <c r="A690" s="29">
        <v>35964</v>
      </c>
      <c r="B690" s="13">
        <v>46.931919425898428</v>
      </c>
      <c r="C690" s="14">
        <v>44.845643585542255</v>
      </c>
      <c r="D690" s="14">
        <v>24.125643585542207</v>
      </c>
      <c r="E690" s="14">
        <v>12.098129752290095</v>
      </c>
      <c r="F690" s="14">
        <v>31.019103349500885</v>
      </c>
      <c r="G690" s="14">
        <v>0</v>
      </c>
      <c r="H690" s="16">
        <v>114.17479611323161</v>
      </c>
    </row>
    <row r="691" spans="1:8" x14ac:dyDescent="0.2">
      <c r="A691" s="29">
        <v>35965</v>
      </c>
      <c r="B691" s="13">
        <v>47.038918782152031</v>
      </c>
      <c r="C691" s="14">
        <v>44.769463422891455</v>
      </c>
      <c r="D691" s="14">
        <v>24.084463422891407</v>
      </c>
      <c r="E691" s="14">
        <v>12.307975008527546</v>
      </c>
      <c r="F691" s="14">
        <v>30.953085037740884</v>
      </c>
      <c r="G691" s="14">
        <v>0</v>
      </c>
      <c r="H691" s="16">
        <v>114.38444225131187</v>
      </c>
    </row>
    <row r="692" spans="1:8" x14ac:dyDescent="0.2">
      <c r="A692" s="29">
        <v>35966</v>
      </c>
      <c r="B692" s="13">
        <v>47.121391980649634</v>
      </c>
      <c r="C692" s="14">
        <v>44.572675613272658</v>
      </c>
      <c r="D692" s="14">
        <v>23.922675613272606</v>
      </c>
      <c r="E692" s="14">
        <v>12.517820264764996</v>
      </c>
      <c r="F692" s="14">
        <v>30.864073896756086</v>
      </c>
      <c r="G692" s="14">
        <v>0</v>
      </c>
      <c r="H692" s="16">
        <v>114.42596175544331</v>
      </c>
    </row>
    <row r="693" spans="1:8" x14ac:dyDescent="0.2">
      <c r="A693" s="29">
        <v>35967</v>
      </c>
      <c r="B693" s="13">
        <v>47.177489798787633</v>
      </c>
      <c r="C693" s="14">
        <v>44.37036853081586</v>
      </c>
      <c r="D693" s="14">
        <v>23.755368530815804</v>
      </c>
      <c r="E693" s="14">
        <v>12.727665521002447</v>
      </c>
      <c r="F693" s="14">
        <v>30.799972245660086</v>
      </c>
      <c r="G693" s="14">
        <v>0</v>
      </c>
      <c r="H693" s="16">
        <v>114.46049609626597</v>
      </c>
    </row>
    <row r="694" spans="1:8" x14ac:dyDescent="0.2">
      <c r="A694" s="29">
        <v>35968</v>
      </c>
      <c r="B694" s="13">
        <v>47.359402192030835</v>
      </c>
      <c r="C694" s="14">
        <v>44.350197452013063</v>
      </c>
      <c r="D694" s="14">
        <v>23.770197452013004</v>
      </c>
      <c r="E694" s="14">
        <v>12.937510777239897</v>
      </c>
      <c r="F694" s="14">
        <v>30.807186000308086</v>
      </c>
      <c r="G694" s="14">
        <v>0</v>
      </c>
      <c r="H694" s="16">
        <v>114.87429642159182</v>
      </c>
    </row>
    <row r="695" spans="1:8" x14ac:dyDescent="0.2">
      <c r="A695" s="29">
        <v>35969</v>
      </c>
      <c r="B695" s="13">
        <v>47.683381732935636</v>
      </c>
      <c r="C695" s="14">
        <v>44.397439588009064</v>
      </c>
      <c r="D695" s="14">
        <v>23.852439588009005</v>
      </c>
      <c r="E695" s="14">
        <v>13.147356033477347</v>
      </c>
      <c r="F695" s="14">
        <v>30.922185640148086</v>
      </c>
      <c r="G695" s="14">
        <v>0</v>
      </c>
      <c r="H695" s="16">
        <v>115.60536299457009</v>
      </c>
    </row>
    <row r="696" spans="1:8" x14ac:dyDescent="0.2">
      <c r="A696" s="29">
        <v>35970</v>
      </c>
      <c r="B696" s="13">
        <v>47.806601717401236</v>
      </c>
      <c r="C696" s="14">
        <v>44.271724395308667</v>
      </c>
      <c r="D696" s="14">
        <v>23.761724395308605</v>
      </c>
      <c r="E696" s="14">
        <v>13.357201289714798</v>
      </c>
      <c r="F696" s="14">
        <v>30.930059996480885</v>
      </c>
      <c r="G696" s="14">
        <v>0</v>
      </c>
      <c r="H696" s="16">
        <v>115.85558739890553</v>
      </c>
    </row>
    <row r="697" spans="1:8" x14ac:dyDescent="0.2">
      <c r="A697" s="29">
        <v>35971</v>
      </c>
      <c r="B697" s="13">
        <v>47.906775632068033</v>
      </c>
      <c r="C697" s="14">
        <v>44.345746540026667</v>
      </c>
      <c r="D697" s="14">
        <v>23.870746540026605</v>
      </c>
      <c r="E697" s="14">
        <v>13.567046545952248</v>
      </c>
      <c r="F697" s="14">
        <v>31.045937692901685</v>
      </c>
      <c r="G697" s="14">
        <v>0</v>
      </c>
      <c r="H697" s="16">
        <v>116.39050641094857</v>
      </c>
    </row>
    <row r="698" spans="1:8" x14ac:dyDescent="0.2">
      <c r="A698" s="29">
        <v>35972</v>
      </c>
      <c r="B698" s="13">
        <v>48.045346648703635</v>
      </c>
      <c r="C698" s="14">
        <v>44.39285734927347</v>
      </c>
      <c r="D698" s="14">
        <v>23.952857349273405</v>
      </c>
      <c r="E698" s="14">
        <v>13.776891802189699</v>
      </c>
      <c r="F698" s="14">
        <v>31.172586370332883</v>
      </c>
      <c r="G698" s="14">
        <v>0</v>
      </c>
      <c r="H698" s="16">
        <v>116.94768217049962</v>
      </c>
    </row>
    <row r="699" spans="1:8" x14ac:dyDescent="0.2">
      <c r="A699" s="29">
        <v>35973</v>
      </c>
      <c r="B699" s="13">
        <v>48.239987088504435</v>
      </c>
      <c r="C699" s="14">
        <v>44.509184454091873</v>
      </c>
      <c r="D699" s="14">
        <v>24.104184454091804</v>
      </c>
      <c r="E699" s="14">
        <v>13.986737058427149</v>
      </c>
      <c r="F699" s="14">
        <v>31.318993146030483</v>
      </c>
      <c r="G699" s="14">
        <v>0</v>
      </c>
      <c r="H699" s="16">
        <v>117.64990174705387</v>
      </c>
    </row>
    <row r="700" spans="1:8" x14ac:dyDescent="0.2">
      <c r="A700" s="29">
        <v>35974</v>
      </c>
      <c r="B700" s="13">
        <v>48.591662376004038</v>
      </c>
      <c r="C700" s="14">
        <v>44.650417499427476</v>
      </c>
      <c r="D700" s="14">
        <v>24.280417499427404</v>
      </c>
      <c r="E700" s="14">
        <v>14.1965823146646</v>
      </c>
      <c r="F700" s="14">
        <v>31.456810521300483</v>
      </c>
      <c r="G700" s="14">
        <v>0</v>
      </c>
      <c r="H700" s="16">
        <v>118.52547271139652</v>
      </c>
    </row>
    <row r="701" spans="1:8" x14ac:dyDescent="0.2">
      <c r="A701" s="29">
        <v>35975</v>
      </c>
      <c r="B701" s="13">
        <v>48.967558575302036</v>
      </c>
      <c r="C701" s="14">
        <v>44.827222346938278</v>
      </c>
      <c r="D701" s="14">
        <v>24.492222346938203</v>
      </c>
      <c r="E701" s="14">
        <v>14.40642757090205</v>
      </c>
      <c r="F701" s="14">
        <v>31.533831885020483</v>
      </c>
      <c r="G701" s="14">
        <v>0</v>
      </c>
      <c r="H701" s="16">
        <v>119.40004037816277</v>
      </c>
    </row>
    <row r="702" spans="1:8" x14ac:dyDescent="0.2">
      <c r="A702" s="29">
        <v>35976</v>
      </c>
      <c r="B702" s="13">
        <v>49.336615135526834</v>
      </c>
      <c r="C702" s="14">
        <v>44.990394058133475</v>
      </c>
      <c r="D702" s="14">
        <v>24.690394058133403</v>
      </c>
      <c r="E702" s="14">
        <v>15.840854956961351</v>
      </c>
      <c r="F702" s="14">
        <v>31.601830746133285</v>
      </c>
      <c r="G702" s="14">
        <v>0</v>
      </c>
      <c r="H702" s="16">
        <v>121.46969489675487</v>
      </c>
    </row>
    <row r="703" spans="1:8" x14ac:dyDescent="0.2">
      <c r="A703" s="29">
        <v>35977</v>
      </c>
      <c r="B703" s="13">
        <v>49.736256630828834</v>
      </c>
      <c r="C703" s="14">
        <v>44.977871875128677</v>
      </c>
      <c r="D703" s="14">
        <v>24.712871875128602</v>
      </c>
      <c r="E703" s="14">
        <v>15.986070536908077</v>
      </c>
      <c r="F703" s="14">
        <v>31.721989423708084</v>
      </c>
      <c r="G703" s="14">
        <v>0</v>
      </c>
      <c r="H703" s="16">
        <v>122.15718846657359</v>
      </c>
    </row>
    <row r="704" spans="1:8" x14ac:dyDescent="0.2">
      <c r="A704" s="29">
        <v>35978</v>
      </c>
      <c r="B704" s="13">
        <v>50.044104277811634</v>
      </c>
      <c r="C704" s="14">
        <v>45.067028540349078</v>
      </c>
      <c r="D704" s="14">
        <v>24.837028540349003</v>
      </c>
      <c r="E704" s="14">
        <v>16.131286116854803</v>
      </c>
      <c r="F704" s="14">
        <v>31.837982887596084</v>
      </c>
      <c r="G704" s="14">
        <v>0</v>
      </c>
      <c r="H704" s="16">
        <v>122.85040182261152</v>
      </c>
    </row>
    <row r="705" spans="1:8" x14ac:dyDescent="0.2">
      <c r="A705" s="29">
        <v>35979</v>
      </c>
      <c r="B705" s="13">
        <v>50.344668614271235</v>
      </c>
      <c r="C705" s="14">
        <v>45.198291400860278</v>
      </c>
      <c r="D705" s="14">
        <v>25.003291400860203</v>
      </c>
      <c r="E705" s="14">
        <v>16.276501696801528</v>
      </c>
      <c r="F705" s="14">
        <v>31.945335646263285</v>
      </c>
      <c r="G705" s="14">
        <v>0</v>
      </c>
      <c r="H705" s="16">
        <v>123.56979735819625</v>
      </c>
    </row>
    <row r="706" spans="1:8" x14ac:dyDescent="0.2">
      <c r="A706" s="29">
        <v>35980</v>
      </c>
      <c r="B706" s="13">
        <v>50.743724463259234</v>
      </c>
      <c r="C706" s="14">
        <v>45.377552413518281</v>
      </c>
      <c r="D706" s="14">
        <v>25.217552413518202</v>
      </c>
      <c r="E706" s="14">
        <v>16.421717276748254</v>
      </c>
      <c r="F706" s="14">
        <v>32.055536995141686</v>
      </c>
      <c r="G706" s="14">
        <v>0</v>
      </c>
      <c r="H706" s="16">
        <v>124.43853114866738</v>
      </c>
    </row>
    <row r="707" spans="1:8" x14ac:dyDescent="0.2">
      <c r="A707" s="29">
        <v>35981</v>
      </c>
      <c r="B707" s="13">
        <v>51.236508568088432</v>
      </c>
      <c r="C707" s="14">
        <v>45.644994014206681</v>
      </c>
      <c r="D707" s="14">
        <v>25.519994014206603</v>
      </c>
      <c r="E707" s="14">
        <v>16.566932856694979</v>
      </c>
      <c r="F707" s="14">
        <v>32.170107843368086</v>
      </c>
      <c r="G707" s="14">
        <v>0</v>
      </c>
      <c r="H707" s="16">
        <v>125.4935432823581</v>
      </c>
    </row>
    <row r="708" spans="1:8" x14ac:dyDescent="0.2">
      <c r="A708" s="29">
        <v>35982</v>
      </c>
      <c r="B708" s="13">
        <v>51.725526789650033</v>
      </c>
      <c r="C708" s="14">
        <v>45.931307623692284</v>
      </c>
      <c r="D708" s="14">
        <v>25.841307623692202</v>
      </c>
      <c r="E708" s="14">
        <v>16.712148436641705</v>
      </c>
      <c r="F708" s="14">
        <v>32.298107837554838</v>
      </c>
      <c r="G708" s="14">
        <v>0</v>
      </c>
      <c r="H708" s="16">
        <v>126.57709068753879</v>
      </c>
    </row>
    <row r="709" spans="1:8" x14ac:dyDescent="0.2">
      <c r="A709" s="29">
        <v>35983</v>
      </c>
      <c r="B709" s="13">
        <v>52.08938352048083</v>
      </c>
      <c r="C709" s="14">
        <v>46.024499924421882</v>
      </c>
      <c r="D709" s="14">
        <v>25.969499924421804</v>
      </c>
      <c r="E709" s="14">
        <v>16.857364016588431</v>
      </c>
      <c r="F709" s="14">
        <v>32.388307833458313</v>
      </c>
      <c r="G709" s="14">
        <v>0</v>
      </c>
      <c r="H709" s="16">
        <v>127.30455529494938</v>
      </c>
    </row>
    <row r="710" spans="1:8" x14ac:dyDescent="0.2">
      <c r="A710" s="29">
        <v>35984</v>
      </c>
      <c r="B710" s="13">
        <v>52.430254520830033</v>
      </c>
      <c r="C710" s="14">
        <v>46.079227685122284</v>
      </c>
      <c r="D710" s="14">
        <v>26.059227685122202</v>
      </c>
      <c r="E710" s="14">
        <v>17.002579596535156</v>
      </c>
      <c r="F710" s="14">
        <v>32.453307830506276</v>
      </c>
      <c r="G710" s="14">
        <v>0</v>
      </c>
      <c r="H710" s="16">
        <v>127.94536963299367</v>
      </c>
    </row>
    <row r="711" spans="1:8" x14ac:dyDescent="0.2">
      <c r="A711" s="29">
        <v>35985</v>
      </c>
      <c r="B711" s="13">
        <v>52.719002999233233</v>
      </c>
      <c r="C711" s="14">
        <v>46.18746222269268</v>
      </c>
      <c r="D711" s="14">
        <v>26.202462222692603</v>
      </c>
      <c r="E711" s="14">
        <v>17.147795176481882</v>
      </c>
      <c r="F711" s="14">
        <v>32.457320914084278</v>
      </c>
      <c r="G711" s="14">
        <v>0</v>
      </c>
      <c r="H711" s="16">
        <v>128.526581312492</v>
      </c>
    </row>
    <row r="712" spans="1:8" x14ac:dyDescent="0.2">
      <c r="A712" s="29">
        <v>35986</v>
      </c>
      <c r="B712" s="13">
        <v>53.115450060095235</v>
      </c>
      <c r="C712" s="14">
        <v>46.479437079880277</v>
      </c>
      <c r="D712" s="14">
        <v>26.529437079880203</v>
      </c>
      <c r="E712" s="14">
        <v>17.293010756428608</v>
      </c>
      <c r="F712" s="14">
        <v>32.57633134383228</v>
      </c>
      <c r="G712" s="14">
        <v>0</v>
      </c>
      <c r="H712" s="16">
        <v>129.51422924023632</v>
      </c>
    </row>
    <row r="713" spans="1:8" x14ac:dyDescent="0.2">
      <c r="A713" s="29">
        <v>35987</v>
      </c>
      <c r="B713" s="13">
        <v>53.507872133562834</v>
      </c>
      <c r="C713" s="14">
        <v>46.766375378767478</v>
      </c>
      <c r="D713" s="14">
        <v>26.851375378767404</v>
      </c>
      <c r="E713" s="14">
        <v>17.438226336375333</v>
      </c>
      <c r="F713" s="14">
        <v>32.68923685442828</v>
      </c>
      <c r="G713" s="14">
        <v>0</v>
      </c>
      <c r="H713" s="16">
        <v>130.48671070313387</v>
      </c>
    </row>
    <row r="714" spans="1:8" x14ac:dyDescent="0.2">
      <c r="A714" s="29">
        <v>35988</v>
      </c>
      <c r="B714" s="13">
        <v>53.879729147980036</v>
      </c>
      <c r="C714" s="14">
        <v>47.018934464337079</v>
      </c>
      <c r="D714" s="14">
        <v>27.138934464337005</v>
      </c>
      <c r="E714" s="14">
        <v>17.583441916322059</v>
      </c>
      <c r="F714" s="14">
        <v>32.788575922103881</v>
      </c>
      <c r="G714" s="14">
        <v>0</v>
      </c>
      <c r="H714" s="16">
        <v>131.39068145074299</v>
      </c>
    </row>
    <row r="715" spans="1:8" x14ac:dyDescent="0.2">
      <c r="A715" s="29">
        <v>35989</v>
      </c>
      <c r="B715" s="13">
        <v>54.15560405559004</v>
      </c>
      <c r="C715" s="14">
        <v>47.198458130493478</v>
      </c>
      <c r="D715" s="14">
        <v>27.353458130493404</v>
      </c>
      <c r="E715" s="14">
        <v>17.728657496268784</v>
      </c>
      <c r="F715" s="14">
        <v>32.88572118546108</v>
      </c>
      <c r="G715" s="14">
        <v>0</v>
      </c>
      <c r="H715" s="16">
        <v>132.12344086781331</v>
      </c>
    </row>
    <row r="716" spans="1:8" x14ac:dyDescent="0.2">
      <c r="A716" s="29">
        <v>35990</v>
      </c>
      <c r="B716" s="13">
        <v>54.390213968978436</v>
      </c>
      <c r="C716" s="14">
        <v>47.339400127357877</v>
      </c>
      <c r="D716" s="14">
        <v>27.529400127357803</v>
      </c>
      <c r="E716" s="14">
        <v>17.87387307621551</v>
      </c>
      <c r="F716" s="14">
        <v>32.990887882299482</v>
      </c>
      <c r="G716" s="14">
        <v>0</v>
      </c>
      <c r="H716" s="16">
        <v>132.78437505485124</v>
      </c>
    </row>
    <row r="717" spans="1:8" x14ac:dyDescent="0.2">
      <c r="A717" s="29">
        <v>35991</v>
      </c>
      <c r="B717" s="13">
        <v>54.587275080210439</v>
      </c>
      <c r="C717" s="14">
        <v>47.455340350671875</v>
      </c>
      <c r="D717" s="14">
        <v>27.680340350671802</v>
      </c>
      <c r="E717" s="14">
        <v>18.019088656162236</v>
      </c>
      <c r="F717" s="14">
        <v>33.089317797538286</v>
      </c>
      <c r="G717" s="14">
        <v>0</v>
      </c>
      <c r="H717" s="16">
        <v>133.37602188458277</v>
      </c>
    </row>
    <row r="718" spans="1:8" x14ac:dyDescent="0.2">
      <c r="A718" s="29">
        <v>35992</v>
      </c>
      <c r="B718" s="13">
        <v>54.734737272704038</v>
      </c>
      <c r="C718" s="14">
        <v>47.540986687379878</v>
      </c>
      <c r="D718" s="14">
        <v>27.800986687379801</v>
      </c>
      <c r="E718" s="14">
        <v>18.164304236108961</v>
      </c>
      <c r="F718" s="14">
        <v>33.215878681637086</v>
      </c>
      <c r="G718" s="14">
        <v>0</v>
      </c>
      <c r="H718" s="16">
        <v>133.91590687782988</v>
      </c>
    </row>
    <row r="719" spans="1:8" x14ac:dyDescent="0.2">
      <c r="A719" s="29">
        <v>35993</v>
      </c>
      <c r="B719" s="13">
        <v>55.025508892919241</v>
      </c>
      <c r="C719" s="14">
        <v>47.708967797093081</v>
      </c>
      <c r="D719" s="14">
        <v>28.003967797093001</v>
      </c>
      <c r="E719" s="14">
        <v>18.309519816055687</v>
      </c>
      <c r="F719" s="14">
        <v>33.325948244324685</v>
      </c>
      <c r="G719" s="14">
        <v>0</v>
      </c>
      <c r="H719" s="16">
        <v>134.66494475039261</v>
      </c>
    </row>
    <row r="720" spans="1:8" x14ac:dyDescent="0.2">
      <c r="A720" s="29">
        <v>35994</v>
      </c>
      <c r="B720" s="13">
        <v>55.471136046670843</v>
      </c>
      <c r="C720" s="14">
        <v>47.965573166286681</v>
      </c>
      <c r="D720" s="14">
        <v>28.295573166286601</v>
      </c>
      <c r="E720" s="14">
        <v>18.454735396002413</v>
      </c>
      <c r="F720" s="14">
        <v>33.426856878912687</v>
      </c>
      <c r="G720" s="14">
        <v>0</v>
      </c>
      <c r="H720" s="16">
        <v>135.64830148787252</v>
      </c>
    </row>
    <row r="721" spans="1:8" x14ac:dyDescent="0.2">
      <c r="A721" s="29">
        <v>35995</v>
      </c>
      <c r="B721" s="13">
        <v>55.923162717417242</v>
      </c>
      <c r="C721" s="14">
        <v>48.212673318335483</v>
      </c>
      <c r="D721" s="14">
        <v>28.577673318335403</v>
      </c>
      <c r="E721" s="14">
        <v>18.599950975949138</v>
      </c>
      <c r="F721" s="14">
        <v>33.523688177165887</v>
      </c>
      <c r="G721" s="14">
        <v>0</v>
      </c>
      <c r="H721" s="16">
        <v>136.62447518886768</v>
      </c>
    </row>
    <row r="722" spans="1:8" x14ac:dyDescent="0.2">
      <c r="A722" s="29">
        <v>35996</v>
      </c>
      <c r="B722" s="13">
        <v>56.293678069369641</v>
      </c>
      <c r="C722" s="14">
        <v>48.394557316605884</v>
      </c>
      <c r="D722" s="14">
        <v>28.794557316605804</v>
      </c>
      <c r="E722" s="14">
        <v>18.745166555895864</v>
      </c>
      <c r="F722" s="14">
        <v>33.611875470351087</v>
      </c>
      <c r="G722" s="14">
        <v>0</v>
      </c>
      <c r="H722" s="16">
        <v>137.4452774122224</v>
      </c>
    </row>
    <row r="723" spans="1:8" x14ac:dyDescent="0.2">
      <c r="A723" s="29">
        <v>35997</v>
      </c>
      <c r="B723" s="13">
        <v>56.629139827400444</v>
      </c>
      <c r="C723" s="14">
        <v>48.528169861116282</v>
      </c>
      <c r="D723" s="14">
        <v>28.963169861116203</v>
      </c>
      <c r="E723" s="14">
        <v>18.890382135842589</v>
      </c>
      <c r="F723" s="14">
        <v>33.703656640668285</v>
      </c>
      <c r="G723" s="14">
        <v>0</v>
      </c>
      <c r="H723" s="16">
        <v>138.18634846502752</v>
      </c>
    </row>
    <row r="724" spans="1:8" x14ac:dyDescent="0.2">
      <c r="A724" s="29">
        <v>35998</v>
      </c>
      <c r="B724" s="13">
        <v>57.066908672429641</v>
      </c>
      <c r="C724" s="14">
        <v>48.773001964712684</v>
      </c>
      <c r="D724" s="14">
        <v>29.243001964712604</v>
      </c>
      <c r="E724" s="14">
        <v>19.035597715789315</v>
      </c>
      <c r="F724" s="14">
        <v>33.711385857904283</v>
      </c>
      <c r="G724" s="14">
        <v>0</v>
      </c>
      <c r="H724" s="16">
        <v>139.05689421083585</v>
      </c>
    </row>
    <row r="725" spans="1:8" x14ac:dyDescent="0.2">
      <c r="A725" s="29">
        <v>35999</v>
      </c>
      <c r="B725" s="13">
        <v>57.542797768442838</v>
      </c>
      <c r="C725" s="14">
        <v>49.029479556528685</v>
      </c>
      <c r="D725" s="14">
        <v>29.534479556528606</v>
      </c>
      <c r="E725" s="14">
        <v>19.180813295736041</v>
      </c>
      <c r="F725" s="14">
        <v>33.820292332165884</v>
      </c>
      <c r="G725" s="14">
        <v>0</v>
      </c>
      <c r="H725" s="16">
        <v>140.07838295287337</v>
      </c>
    </row>
    <row r="726" spans="1:8" x14ac:dyDescent="0.2">
      <c r="A726" s="29">
        <v>36000</v>
      </c>
      <c r="B726" s="13">
        <v>57.909824088112437</v>
      </c>
      <c r="C726" s="14">
        <v>49.173271698787886</v>
      </c>
      <c r="D726" s="14">
        <v>29.713271698787807</v>
      </c>
      <c r="E726" s="14">
        <v>19.326028875682766</v>
      </c>
      <c r="F726" s="14">
        <v>33.913871514399887</v>
      </c>
      <c r="G726" s="14">
        <v>0</v>
      </c>
      <c r="H726" s="16">
        <v>140.8629961769829</v>
      </c>
    </row>
    <row r="727" spans="1:8" x14ac:dyDescent="0.2">
      <c r="A727" s="29">
        <v>36001</v>
      </c>
      <c r="B727" s="13">
        <v>58.320944251168839</v>
      </c>
      <c r="C727" s="14">
        <v>49.403317120298688</v>
      </c>
      <c r="D727" s="14">
        <v>29.978317120298605</v>
      </c>
      <c r="E727" s="14">
        <v>19.471244455629492</v>
      </c>
      <c r="F727" s="14">
        <v>33.983240432950289</v>
      </c>
      <c r="G727" s="14">
        <v>0</v>
      </c>
      <c r="H727" s="16">
        <v>141.75374626004722</v>
      </c>
    </row>
    <row r="728" spans="1:8" x14ac:dyDescent="0.2">
      <c r="A728" s="29">
        <v>36002</v>
      </c>
      <c r="B728" s="13">
        <v>58.734563171831638</v>
      </c>
      <c r="C728" s="14">
        <v>49.580842490244287</v>
      </c>
      <c r="D728" s="14">
        <v>30.190842490244204</v>
      </c>
      <c r="E728" s="14">
        <v>19.616460035576218</v>
      </c>
      <c r="F728" s="14">
        <v>34.036038148289492</v>
      </c>
      <c r="G728" s="14">
        <v>0</v>
      </c>
      <c r="H728" s="16">
        <v>142.57790384594156</v>
      </c>
    </row>
    <row r="729" spans="1:8" x14ac:dyDescent="0.2">
      <c r="A729" s="29">
        <v>36003</v>
      </c>
      <c r="B729" s="13">
        <v>59.180811465613239</v>
      </c>
      <c r="C729" s="14">
        <v>49.790003409260684</v>
      </c>
      <c r="D729" s="14">
        <v>30.435003409260606</v>
      </c>
      <c r="E729" s="14">
        <v>19.761675615522943</v>
      </c>
      <c r="F729" s="14">
        <v>34.063532749110692</v>
      </c>
      <c r="G729" s="14">
        <v>0</v>
      </c>
      <c r="H729" s="16">
        <v>143.4410232395075</v>
      </c>
    </row>
    <row r="730" spans="1:8" x14ac:dyDescent="0.2">
      <c r="A730" s="29">
        <v>36004</v>
      </c>
      <c r="B730" s="13">
        <v>59.49627251467804</v>
      </c>
      <c r="C730" s="14">
        <v>49.883660677669887</v>
      </c>
      <c r="D730" s="14">
        <v>30.563660677669805</v>
      </c>
      <c r="E730" s="14">
        <v>19.906891195469669</v>
      </c>
      <c r="F730" s="14">
        <v>34.06371407108589</v>
      </c>
      <c r="G730" s="14">
        <v>0</v>
      </c>
      <c r="H730" s="16">
        <v>144.03053845890341</v>
      </c>
    </row>
    <row r="731" spans="1:8" x14ac:dyDescent="0.2">
      <c r="A731" s="29">
        <v>36005</v>
      </c>
      <c r="B731" s="13">
        <v>59.714793126603638</v>
      </c>
      <c r="C731" s="14">
        <v>49.98813643071589</v>
      </c>
      <c r="D731" s="14">
        <v>30.703136430715805</v>
      </c>
      <c r="E731" s="14">
        <v>20.052106775416394</v>
      </c>
      <c r="F731" s="14">
        <v>34.135814180623093</v>
      </c>
      <c r="G731" s="14">
        <v>0</v>
      </c>
      <c r="H731" s="16">
        <v>144.60585051335892</v>
      </c>
    </row>
    <row r="732" spans="1:8" x14ac:dyDescent="0.2">
      <c r="A732" s="29">
        <v>36006</v>
      </c>
      <c r="B732" s="13">
        <v>59.965321971618039</v>
      </c>
      <c r="C732" s="14">
        <v>50.106078499612288</v>
      </c>
      <c r="D732" s="14">
        <v>30.856078499612206</v>
      </c>
      <c r="E732" s="14">
        <v>20.19732235536312</v>
      </c>
      <c r="F732" s="14">
        <v>34.19742646652589</v>
      </c>
      <c r="G732" s="14">
        <v>0</v>
      </c>
      <c r="H732" s="16">
        <v>145.21614929311926</v>
      </c>
    </row>
    <row r="733" spans="1:8" x14ac:dyDescent="0.2">
      <c r="A733" s="29">
        <v>36007</v>
      </c>
      <c r="B733" s="13">
        <v>60.175029493860841</v>
      </c>
      <c r="C733" s="14">
        <v>50.237504631217085</v>
      </c>
      <c r="D733" s="14">
        <v>31.022504631217007</v>
      </c>
      <c r="E733" s="14">
        <v>21.390727108505676</v>
      </c>
      <c r="F733" s="14">
        <v>34.250226918447488</v>
      </c>
      <c r="G733" s="14">
        <v>0</v>
      </c>
      <c r="H733" s="16">
        <v>146.838488152031</v>
      </c>
    </row>
    <row r="734" spans="1:8" x14ac:dyDescent="0.2">
      <c r="A734" s="29">
        <v>36008</v>
      </c>
      <c r="B734" s="13">
        <v>60.417018550805643</v>
      </c>
      <c r="C734" s="14">
        <v>50.389623599249887</v>
      </c>
      <c r="D734" s="14">
        <v>31.209623599249806</v>
      </c>
      <c r="E734" s="14">
        <v>21.479924246144545</v>
      </c>
      <c r="F734" s="14">
        <v>34.28971687193193</v>
      </c>
      <c r="G734" s="14">
        <v>0</v>
      </c>
      <c r="H734" s="16">
        <v>147.39628326813192</v>
      </c>
    </row>
    <row r="735" spans="1:8" x14ac:dyDescent="0.2">
      <c r="A735" s="29">
        <v>36009</v>
      </c>
      <c r="B735" s="13">
        <v>60.824546749802842</v>
      </c>
      <c r="C735" s="14">
        <v>50.627033966830687</v>
      </c>
      <c r="D735" s="14">
        <v>31.482033966830606</v>
      </c>
      <c r="E735" s="14">
        <v>21.569121383783415</v>
      </c>
      <c r="F735" s="14">
        <v>34.343898029405928</v>
      </c>
      <c r="G735" s="14">
        <v>0</v>
      </c>
      <c r="H735" s="16">
        <v>148.21960012982279</v>
      </c>
    </row>
    <row r="736" spans="1:8" x14ac:dyDescent="0.2">
      <c r="A736" s="29">
        <v>36010</v>
      </c>
      <c r="B736" s="13">
        <v>61.291864113402042</v>
      </c>
      <c r="C736" s="14">
        <v>50.885829298301488</v>
      </c>
      <c r="D736" s="14">
        <v>31.775829298301407</v>
      </c>
      <c r="E736" s="14">
        <v>21.658318521422284</v>
      </c>
      <c r="F736" s="14">
        <v>34.397372970296331</v>
      </c>
      <c r="G736" s="14">
        <v>0</v>
      </c>
      <c r="H736" s="16">
        <v>149.12338490342205</v>
      </c>
    </row>
    <row r="737" spans="1:8" x14ac:dyDescent="0.2">
      <c r="A737" s="29">
        <v>36011</v>
      </c>
      <c r="B737" s="13">
        <v>61.698966387807239</v>
      </c>
      <c r="C737" s="14">
        <v>51.118068231461088</v>
      </c>
      <c r="D737" s="14">
        <v>32.043068231461007</v>
      </c>
      <c r="E737" s="14">
        <v>21.747515659061154</v>
      </c>
      <c r="F737" s="14">
        <v>34.487681583591531</v>
      </c>
      <c r="G737" s="14">
        <v>0</v>
      </c>
      <c r="H737" s="16">
        <v>149.97723186192093</v>
      </c>
    </row>
    <row r="738" spans="1:8" x14ac:dyDescent="0.2">
      <c r="A738" s="29">
        <v>36012</v>
      </c>
      <c r="B738" s="13">
        <v>62.139166552382441</v>
      </c>
      <c r="C738" s="14">
        <v>51.375060482159085</v>
      </c>
      <c r="D738" s="14">
        <v>32.335060482159008</v>
      </c>
      <c r="E738" s="14">
        <v>21.836712796700024</v>
      </c>
      <c r="F738" s="14">
        <v>34.579033500582732</v>
      </c>
      <c r="G738" s="14">
        <v>0</v>
      </c>
      <c r="H738" s="16">
        <v>150.88997333182422</v>
      </c>
    </row>
    <row r="739" spans="1:8" x14ac:dyDescent="0.2">
      <c r="A739" s="29">
        <v>36013</v>
      </c>
      <c r="B739" s="13">
        <v>62.570748842712838</v>
      </c>
      <c r="C739" s="14">
        <v>51.402220273642286</v>
      </c>
      <c r="D739" s="14">
        <v>32.397220273642205</v>
      </c>
      <c r="E739" s="14">
        <v>21.925909934338893</v>
      </c>
      <c r="F739" s="14">
        <v>34.623713498553542</v>
      </c>
      <c r="G739" s="14">
        <v>0</v>
      </c>
      <c r="H739" s="16">
        <v>151.51759254924747</v>
      </c>
    </row>
    <row r="740" spans="1:8" x14ac:dyDescent="0.2">
      <c r="A740" s="29">
        <v>36014</v>
      </c>
      <c r="B740" s="13">
        <v>62.872054997836841</v>
      </c>
      <c r="C740" s="14">
        <v>51.570794128412686</v>
      </c>
      <c r="D740" s="14">
        <v>32.600794128412602</v>
      </c>
      <c r="E740" s="14">
        <v>22.015107071977763</v>
      </c>
      <c r="F740" s="14">
        <v>34.684521332804742</v>
      </c>
      <c r="G740" s="14">
        <v>0</v>
      </c>
      <c r="H740" s="16">
        <v>152.17247753103194</v>
      </c>
    </row>
    <row r="741" spans="1:8" x14ac:dyDescent="0.2">
      <c r="A741" s="29">
        <v>36015</v>
      </c>
      <c r="B741" s="13">
        <v>63.156874321878838</v>
      </c>
      <c r="C741" s="14">
        <v>51.730817546998686</v>
      </c>
      <c r="D741" s="14">
        <v>32.795817546998599</v>
      </c>
      <c r="E741" s="14">
        <v>22.104304209616632</v>
      </c>
      <c r="F741" s="14">
        <v>34.703982537287544</v>
      </c>
      <c r="G741" s="14">
        <v>0</v>
      </c>
      <c r="H741" s="16">
        <v>152.7609786157816</v>
      </c>
    </row>
    <row r="742" spans="1:8" x14ac:dyDescent="0.2">
      <c r="A742" s="29">
        <v>36016</v>
      </c>
      <c r="B742" s="13">
        <v>63.260118442979639</v>
      </c>
      <c r="C742" s="14">
        <v>51.817280239174686</v>
      </c>
      <c r="D742" s="14">
        <v>32.917280239174602</v>
      </c>
      <c r="E742" s="14">
        <v>22.193501347255502</v>
      </c>
      <c r="F742" s="14">
        <v>34.639462540217785</v>
      </c>
      <c r="G742" s="14">
        <v>0</v>
      </c>
      <c r="H742" s="16">
        <v>153.01036256962752</v>
      </c>
    </row>
    <row r="743" spans="1:8" x14ac:dyDescent="0.2">
      <c r="A743" s="29">
        <v>36017</v>
      </c>
      <c r="B743" s="13">
        <v>63.276701107094837</v>
      </c>
      <c r="C743" s="14">
        <v>51.798276903628285</v>
      </c>
      <c r="D743" s="14">
        <v>32.933276903628204</v>
      </c>
      <c r="E743" s="14">
        <v>22.282698484894372</v>
      </c>
      <c r="F743" s="14">
        <v>34.508102546183629</v>
      </c>
      <c r="G743" s="14">
        <v>0</v>
      </c>
      <c r="H743" s="16">
        <v>153.00077904180102</v>
      </c>
    </row>
    <row r="744" spans="1:8" x14ac:dyDescent="0.2">
      <c r="A744" s="29">
        <v>36018</v>
      </c>
      <c r="B744" s="13">
        <v>63.412532008855237</v>
      </c>
      <c r="C744" s="14">
        <v>52.021234230053885</v>
      </c>
      <c r="D744" s="14">
        <v>33.191234230053801</v>
      </c>
      <c r="E744" s="14">
        <v>22.371895622533241</v>
      </c>
      <c r="F744" s="14">
        <v>34.5879825425558</v>
      </c>
      <c r="G744" s="14">
        <v>0</v>
      </c>
      <c r="H744" s="16">
        <v>153.56364440399807</v>
      </c>
    </row>
    <row r="745" spans="1:8" x14ac:dyDescent="0.2">
      <c r="A745" s="29">
        <v>36019</v>
      </c>
      <c r="B745" s="13">
        <v>63.496928966760038</v>
      </c>
      <c r="C745" s="14">
        <v>52.101325800207889</v>
      </c>
      <c r="D745" s="14">
        <v>33.306325800207802</v>
      </c>
      <c r="E745" s="14">
        <v>22.461092760172111</v>
      </c>
      <c r="F745" s="14">
        <v>34.70385253729345</v>
      </c>
      <c r="G745" s="14">
        <v>0</v>
      </c>
      <c r="H745" s="16">
        <v>153.9682000644334</v>
      </c>
    </row>
    <row r="746" spans="1:8" x14ac:dyDescent="0.2">
      <c r="A746" s="29">
        <v>36020</v>
      </c>
      <c r="B746" s="13">
        <v>63.57651652614684</v>
      </c>
      <c r="C746" s="14">
        <v>52.317351203898689</v>
      </c>
      <c r="D746" s="14">
        <v>33.557351203898598</v>
      </c>
      <c r="E746" s="14">
        <v>22.55028989781098</v>
      </c>
      <c r="F746" s="14">
        <v>34.810842532434393</v>
      </c>
      <c r="G746" s="14">
        <v>0</v>
      </c>
      <c r="H746" s="16">
        <v>154.49500016029083</v>
      </c>
    </row>
    <row r="747" spans="1:8" x14ac:dyDescent="0.2">
      <c r="A747" s="29">
        <v>36021</v>
      </c>
      <c r="B747" s="13">
        <v>63.656881397914042</v>
      </c>
      <c r="C747" s="14">
        <v>52.55735971149069</v>
      </c>
      <c r="D747" s="14">
        <v>33.832359711490597</v>
      </c>
      <c r="E747" s="14">
        <v>22.63948703544985</v>
      </c>
      <c r="F747" s="14">
        <v>34.897574976851992</v>
      </c>
      <c r="G747" s="14">
        <v>0</v>
      </c>
      <c r="H747" s="16">
        <v>155.02630312170649</v>
      </c>
    </row>
    <row r="748" spans="1:8" x14ac:dyDescent="0.2">
      <c r="A748" s="29">
        <v>36022</v>
      </c>
      <c r="B748" s="13">
        <v>63.77015604315644</v>
      </c>
      <c r="C748" s="14">
        <v>52.808151210003487</v>
      </c>
      <c r="D748" s="14">
        <v>34.118151210003397</v>
      </c>
      <c r="E748" s="14">
        <v>22.72868417308872</v>
      </c>
      <c r="F748" s="14">
        <v>34.983987977825592</v>
      </c>
      <c r="G748" s="14">
        <v>0</v>
      </c>
      <c r="H748" s="16">
        <v>155.60097940407417</v>
      </c>
    </row>
    <row r="749" spans="1:8" x14ac:dyDescent="0.2">
      <c r="A749" s="29">
        <v>36023</v>
      </c>
      <c r="B749" s="13">
        <v>64.056139561083242</v>
      </c>
      <c r="C749" s="14">
        <v>53.062875412249085</v>
      </c>
      <c r="D749" s="14">
        <v>34.407875412248998</v>
      </c>
      <c r="E749" s="14">
        <v>22.817881310727589</v>
      </c>
      <c r="F749" s="14">
        <v>35.043735004868395</v>
      </c>
      <c r="G749" s="14">
        <v>0</v>
      </c>
      <c r="H749" s="16">
        <v>156.32563128892821</v>
      </c>
    </row>
    <row r="750" spans="1:8" x14ac:dyDescent="0.2">
      <c r="A750" s="29">
        <v>36024</v>
      </c>
      <c r="B750" s="13">
        <v>64.39446921136684</v>
      </c>
      <c r="C750" s="14">
        <v>53.236652645785085</v>
      </c>
      <c r="D750" s="14">
        <v>34.616652645784995</v>
      </c>
      <c r="E750" s="14">
        <v>22.907078448366459</v>
      </c>
      <c r="F750" s="14">
        <v>35.085835335043193</v>
      </c>
      <c r="G750" s="14">
        <v>0</v>
      </c>
      <c r="H750" s="16">
        <v>157.00403564056148</v>
      </c>
    </row>
    <row r="751" spans="1:8" x14ac:dyDescent="0.2">
      <c r="A751" s="29">
        <v>36025</v>
      </c>
      <c r="B751" s="13">
        <v>64.575916636930444</v>
      </c>
      <c r="C751" s="14">
        <v>53.274879377917088</v>
      </c>
      <c r="D751" s="14">
        <v>34.689879377916995</v>
      </c>
      <c r="E751" s="14">
        <v>22.996275586005329</v>
      </c>
      <c r="F751" s="14">
        <v>35.084933947803989</v>
      </c>
      <c r="G751" s="14">
        <v>0</v>
      </c>
      <c r="H751" s="16">
        <v>157.34700554865674</v>
      </c>
    </row>
    <row r="752" spans="1:8" x14ac:dyDescent="0.2">
      <c r="A752" s="29">
        <v>36026</v>
      </c>
      <c r="B752" s="13">
        <v>64.699165016368838</v>
      </c>
      <c r="C752" s="14">
        <v>53.303838700801485</v>
      </c>
      <c r="D752" s="14">
        <v>34.753838700801396</v>
      </c>
      <c r="E752" s="14">
        <v>23.085472723644198</v>
      </c>
      <c r="F752" s="14">
        <v>35.136356757487192</v>
      </c>
      <c r="G752" s="14">
        <v>0</v>
      </c>
      <c r="H752" s="16">
        <v>157.67483319830163</v>
      </c>
    </row>
    <row r="753" spans="1:8" x14ac:dyDescent="0.2">
      <c r="A753" s="29">
        <v>36027</v>
      </c>
      <c r="B753" s="13">
        <v>64.762968520250439</v>
      </c>
      <c r="C753" s="14">
        <v>53.320414266173486</v>
      </c>
      <c r="D753" s="14">
        <v>34.805414266173393</v>
      </c>
      <c r="E753" s="14">
        <v>23.174669861283068</v>
      </c>
      <c r="F753" s="14">
        <v>35.198185894780394</v>
      </c>
      <c r="G753" s="14">
        <v>0</v>
      </c>
      <c r="H753" s="16">
        <v>157.94123854248727</v>
      </c>
    </row>
    <row r="754" spans="1:8" x14ac:dyDescent="0.2">
      <c r="A754" s="29">
        <v>36028</v>
      </c>
      <c r="B754" s="13">
        <v>64.881368458083244</v>
      </c>
      <c r="C754" s="14">
        <v>53.349118034302684</v>
      </c>
      <c r="D754" s="14">
        <v>34.869118034302595</v>
      </c>
      <c r="E754" s="14">
        <v>23.263866998921937</v>
      </c>
      <c r="F754" s="14">
        <v>35.252466434659198</v>
      </c>
      <c r="G754" s="14">
        <v>0</v>
      </c>
      <c r="H754" s="16">
        <v>158.26681992596698</v>
      </c>
    </row>
    <row r="755" spans="1:8" x14ac:dyDescent="0.2">
      <c r="A755" s="29">
        <v>36029</v>
      </c>
      <c r="B755" s="13">
        <v>65.01752590203084</v>
      </c>
      <c r="C755" s="14">
        <v>53.376405603163484</v>
      </c>
      <c r="D755" s="14">
        <v>34.931405603163398</v>
      </c>
      <c r="E755" s="14">
        <v>23.353064136560807</v>
      </c>
      <c r="F755" s="14">
        <v>35.304418586768399</v>
      </c>
      <c r="G755" s="14">
        <v>0</v>
      </c>
      <c r="H755" s="16">
        <v>158.60641422852345</v>
      </c>
    </row>
    <row r="756" spans="1:8" x14ac:dyDescent="0.2">
      <c r="A756" s="29">
        <v>36030</v>
      </c>
      <c r="B756" s="13">
        <v>65.203885657888847</v>
      </c>
      <c r="C756" s="14">
        <v>53.410412132463087</v>
      </c>
      <c r="D756" s="14">
        <v>35.000412132462998</v>
      </c>
      <c r="E756" s="14">
        <v>23.442261274199677</v>
      </c>
      <c r="F756" s="14">
        <v>35.351718590919198</v>
      </c>
      <c r="G756" s="14">
        <v>0</v>
      </c>
      <c r="H756" s="16">
        <v>158.99827765547073</v>
      </c>
    </row>
    <row r="757" spans="1:8" x14ac:dyDescent="0.2">
      <c r="A757" s="29">
        <v>36031</v>
      </c>
      <c r="B757" s="13">
        <v>65.517699798531254</v>
      </c>
      <c r="C757" s="14">
        <v>53.659478636378289</v>
      </c>
      <c r="D757" s="14">
        <v>35.284478636378196</v>
      </c>
      <c r="E757" s="14">
        <v>23.531458411838546</v>
      </c>
      <c r="F757" s="14">
        <v>35.4005391622132</v>
      </c>
      <c r="G757" s="14">
        <v>0</v>
      </c>
      <c r="H757" s="16">
        <v>159.73417600896119</v>
      </c>
    </row>
    <row r="758" spans="1:8" x14ac:dyDescent="0.2">
      <c r="A758" s="29">
        <v>36032</v>
      </c>
      <c r="B758" s="13">
        <v>65.925394817993649</v>
      </c>
      <c r="C758" s="14">
        <v>53.932286886925887</v>
      </c>
      <c r="D758" s="14">
        <v>35.592286886925798</v>
      </c>
      <c r="E758" s="14">
        <v>23.620655549477416</v>
      </c>
      <c r="F758" s="14">
        <v>35.449517544427202</v>
      </c>
      <c r="G758" s="14">
        <v>0</v>
      </c>
      <c r="H758" s="16">
        <v>160.58785479882408</v>
      </c>
    </row>
    <row r="759" spans="1:8" x14ac:dyDescent="0.2">
      <c r="A759" s="29">
        <v>36033</v>
      </c>
      <c r="B759" s="13">
        <v>66.261850400072447</v>
      </c>
      <c r="C759" s="14">
        <v>54.075905109976688</v>
      </c>
      <c r="D759" s="14">
        <v>35.770905109976596</v>
      </c>
      <c r="E759" s="14">
        <v>23.709852687116285</v>
      </c>
      <c r="F759" s="14">
        <v>35.492604455842802</v>
      </c>
      <c r="G759" s="14">
        <v>0</v>
      </c>
      <c r="H759" s="16">
        <v>161.23521265300812</v>
      </c>
    </row>
    <row r="760" spans="1:8" x14ac:dyDescent="0.2">
      <c r="A760" s="29">
        <v>36034</v>
      </c>
      <c r="B760" s="13">
        <v>66.705663824936451</v>
      </c>
      <c r="C760" s="14">
        <v>54.280689653810285</v>
      </c>
      <c r="D760" s="14">
        <v>36.010689653810196</v>
      </c>
      <c r="E760" s="14">
        <v>23.799049824755151</v>
      </c>
      <c r="F760" s="14">
        <v>35.537558557357599</v>
      </c>
      <c r="G760" s="14">
        <v>0</v>
      </c>
      <c r="H760" s="16">
        <v>162.0529618608594</v>
      </c>
    </row>
    <row r="761" spans="1:8" x14ac:dyDescent="0.2">
      <c r="A761" s="29">
        <v>36035</v>
      </c>
      <c r="B761" s="13">
        <v>67.140422802848846</v>
      </c>
      <c r="C761" s="14">
        <v>54.450626467275086</v>
      </c>
      <c r="D761" s="14">
        <v>36.215626467274994</v>
      </c>
      <c r="E761" s="14">
        <v>23.888246962394021</v>
      </c>
      <c r="F761" s="14">
        <v>35.581315210442398</v>
      </c>
      <c r="G761" s="14">
        <v>0</v>
      </c>
      <c r="H761" s="16">
        <v>162.82561144296025</v>
      </c>
    </row>
    <row r="762" spans="1:8" x14ac:dyDescent="0.2">
      <c r="A762" s="29">
        <v>36036</v>
      </c>
      <c r="B762" s="13">
        <v>67.546793906704451</v>
      </c>
      <c r="C762" s="14">
        <v>54.544883579484683</v>
      </c>
      <c r="D762" s="14">
        <v>36.344883579484595</v>
      </c>
      <c r="E762" s="14">
        <v>23.977444100032891</v>
      </c>
      <c r="F762" s="14">
        <v>35.623439152591196</v>
      </c>
      <c r="G762" s="14">
        <v>0</v>
      </c>
      <c r="H762" s="16">
        <v>163.49256073881315</v>
      </c>
    </row>
    <row r="763" spans="1:8" x14ac:dyDescent="0.2">
      <c r="A763" s="29">
        <v>36037</v>
      </c>
      <c r="B763" s="13">
        <v>67.931538689401251</v>
      </c>
      <c r="C763" s="14">
        <v>54.63812557141668</v>
      </c>
      <c r="D763" s="14">
        <v>36.473125571416595</v>
      </c>
      <c r="E763" s="14">
        <v>24.06664123767176</v>
      </c>
      <c r="F763" s="14">
        <v>35.664384302967996</v>
      </c>
      <c r="G763" s="14">
        <v>0</v>
      </c>
      <c r="H763" s="16">
        <v>164.13568980145757</v>
      </c>
    </row>
    <row r="764" spans="1:8" x14ac:dyDescent="0.2">
      <c r="A764" s="29">
        <v>36038</v>
      </c>
      <c r="B764" s="13">
        <v>68.205656658069245</v>
      </c>
      <c r="C764" s="14">
        <v>54.67555014556708</v>
      </c>
      <c r="D764" s="14">
        <v>36.545550145566999</v>
      </c>
      <c r="E764" s="14">
        <v>25.233022676184731</v>
      </c>
      <c r="F764" s="14">
        <v>35.697794483973198</v>
      </c>
      <c r="G764" s="14">
        <v>0</v>
      </c>
      <c r="H764" s="16">
        <v>165.68202396379417</v>
      </c>
    </row>
    <row r="765" spans="1:8" x14ac:dyDescent="0.2">
      <c r="A765" s="29">
        <v>36039</v>
      </c>
      <c r="B765" s="13">
        <v>68.473989151029244</v>
      </c>
      <c r="C765" s="14">
        <v>54.904048041060278</v>
      </c>
      <c r="D765" s="14">
        <v>36.809048041060201</v>
      </c>
      <c r="E765" s="14">
        <v>25.281719218619358</v>
      </c>
      <c r="F765" s="14">
        <v>35.750539379576395</v>
      </c>
      <c r="G765" s="14">
        <v>0</v>
      </c>
      <c r="H765" s="16">
        <v>166.31529579028521</v>
      </c>
    </row>
    <row r="766" spans="1:8" x14ac:dyDescent="0.2">
      <c r="A766" s="29">
        <v>36040</v>
      </c>
      <c r="B766" s="13">
        <v>68.820691768917243</v>
      </c>
      <c r="C766" s="14">
        <v>55.127012466229075</v>
      </c>
      <c r="D766" s="14">
        <v>37.067012466229002</v>
      </c>
      <c r="E766" s="14">
        <v>25.330415761053985</v>
      </c>
      <c r="F766" s="14">
        <v>35.775835424871595</v>
      </c>
      <c r="G766" s="14">
        <v>0</v>
      </c>
      <c r="H766" s="16">
        <v>166.99395542107183</v>
      </c>
    </row>
    <row r="767" spans="1:8" x14ac:dyDescent="0.2">
      <c r="A767" s="29">
        <v>36041</v>
      </c>
      <c r="B767" s="13">
        <v>69.292296773409248</v>
      </c>
      <c r="C767" s="14">
        <v>55.166066201943877</v>
      </c>
      <c r="D767" s="14">
        <v>37.141066201943801</v>
      </c>
      <c r="E767" s="14">
        <v>25.379112303488611</v>
      </c>
      <c r="F767" s="14">
        <v>35.779610774855193</v>
      </c>
      <c r="G767" s="14">
        <v>0</v>
      </c>
      <c r="H767" s="16">
        <v>167.59208605369685</v>
      </c>
    </row>
    <row r="768" spans="1:8" x14ac:dyDescent="0.2">
      <c r="A768" s="29">
        <v>36042</v>
      </c>
      <c r="B768" s="13">
        <v>69.805763066551648</v>
      </c>
      <c r="C768" s="14">
        <v>55.370825900176278</v>
      </c>
      <c r="D768" s="14">
        <v>37.380825900176198</v>
      </c>
      <c r="E768" s="14">
        <v>25.427808845923238</v>
      </c>
      <c r="F768" s="14">
        <v>35.77975984846239</v>
      </c>
      <c r="G768" s="14">
        <v>0</v>
      </c>
      <c r="H768" s="16">
        <v>168.39415766111347</v>
      </c>
    </row>
    <row r="769" spans="1:8" x14ac:dyDescent="0.2">
      <c r="A769" s="29">
        <v>36043</v>
      </c>
      <c r="B769" s="13">
        <v>70.260455315369654</v>
      </c>
      <c r="C769" s="14">
        <v>55.607270838681877</v>
      </c>
      <c r="D769" s="14">
        <v>37.652270838681801</v>
      </c>
      <c r="E769" s="14">
        <v>25.476505388357864</v>
      </c>
      <c r="F769" s="14">
        <v>35.824922052700792</v>
      </c>
      <c r="G769" s="14">
        <v>0</v>
      </c>
      <c r="H769" s="16">
        <v>169.21415359511013</v>
      </c>
    </row>
    <row r="770" spans="1:8" x14ac:dyDescent="0.2">
      <c r="A770" s="29">
        <v>36044</v>
      </c>
      <c r="B770" s="13">
        <v>70.610199744718855</v>
      </c>
      <c r="C770" s="14">
        <v>55.857977152276277</v>
      </c>
      <c r="D770" s="14">
        <v>37.937977152276204</v>
      </c>
      <c r="E770" s="14">
        <v>25.525201930792491</v>
      </c>
      <c r="F770" s="14">
        <v>35.878776667987594</v>
      </c>
      <c r="G770" s="14">
        <v>0</v>
      </c>
      <c r="H770" s="16">
        <v>169.95215549577517</v>
      </c>
    </row>
    <row r="771" spans="1:8" x14ac:dyDescent="0.2">
      <c r="A771" s="29">
        <v>36045</v>
      </c>
      <c r="B771" s="13">
        <v>71.218984412179253</v>
      </c>
      <c r="C771" s="14">
        <v>56.092665151839874</v>
      </c>
      <c r="D771" s="14">
        <v>38.207665151839805</v>
      </c>
      <c r="E771" s="14">
        <v>25.573898473227118</v>
      </c>
      <c r="F771" s="14">
        <v>35.928937209311194</v>
      </c>
      <c r="G771" s="14">
        <v>0</v>
      </c>
      <c r="H771" s="16">
        <v>170.92948524655736</v>
      </c>
    </row>
    <row r="772" spans="1:8" x14ac:dyDescent="0.2">
      <c r="A772" s="29">
        <v>36046</v>
      </c>
      <c r="B772" s="13">
        <v>71.891689712784057</v>
      </c>
      <c r="C772" s="14">
        <v>56.323974149640271</v>
      </c>
      <c r="D772" s="14">
        <v>38.473974149640206</v>
      </c>
      <c r="E772" s="14">
        <v>25.622595015661744</v>
      </c>
      <c r="F772" s="14">
        <v>35.973133984474394</v>
      </c>
      <c r="G772" s="14">
        <v>0</v>
      </c>
      <c r="H772" s="16">
        <v>171.96139286256042</v>
      </c>
    </row>
    <row r="773" spans="1:8" x14ac:dyDescent="0.2">
      <c r="A773" s="29">
        <v>36047</v>
      </c>
      <c r="B773" s="13">
        <v>72.567046393974053</v>
      </c>
      <c r="C773" s="14">
        <v>56.559982515439074</v>
      </c>
      <c r="D773" s="14">
        <v>38.744982515439006</v>
      </c>
      <c r="E773" s="14">
        <v>25.671291558096371</v>
      </c>
      <c r="F773" s="14">
        <v>36.007225698692395</v>
      </c>
      <c r="G773" s="14">
        <v>0</v>
      </c>
      <c r="H773" s="16">
        <v>172.99054616620182</v>
      </c>
    </row>
    <row r="774" spans="1:8" x14ac:dyDescent="0.2">
      <c r="A774" s="29">
        <v>36048</v>
      </c>
      <c r="B774" s="13">
        <v>73.045320667702455</v>
      </c>
      <c r="C774" s="14">
        <v>56.820360866643476</v>
      </c>
      <c r="D774" s="14">
        <v>39.040360866643404</v>
      </c>
      <c r="E774" s="14">
        <v>25.719988100530998</v>
      </c>
      <c r="F774" s="14">
        <v>36.027506808014792</v>
      </c>
      <c r="G774" s="14">
        <v>0</v>
      </c>
      <c r="H774" s="16">
        <v>173.83317644289167</v>
      </c>
    </row>
    <row r="775" spans="1:8" x14ac:dyDescent="0.2">
      <c r="A775" s="29">
        <v>36049</v>
      </c>
      <c r="B775" s="13">
        <v>73.494678211005649</v>
      </c>
      <c r="C775" s="14">
        <v>57.046328060185878</v>
      </c>
      <c r="D775" s="14">
        <v>39.301328060185803</v>
      </c>
      <c r="E775" s="14">
        <v>25.768684642965624</v>
      </c>
      <c r="F775" s="14">
        <v>36.027506808014792</v>
      </c>
      <c r="G775" s="14">
        <v>0</v>
      </c>
      <c r="H775" s="16">
        <v>174.59219772217187</v>
      </c>
    </row>
    <row r="776" spans="1:8" x14ac:dyDescent="0.2">
      <c r="A776" s="29">
        <v>36050</v>
      </c>
      <c r="B776" s="13">
        <v>73.996885897432847</v>
      </c>
      <c r="C776" s="14">
        <v>57.256653173087081</v>
      </c>
      <c r="D776" s="14">
        <v>39.546653173087002</v>
      </c>
      <c r="E776" s="14">
        <v>25.817381185400251</v>
      </c>
      <c r="F776" s="14">
        <v>36.046148107657991</v>
      </c>
      <c r="G776" s="14">
        <v>0</v>
      </c>
      <c r="H776" s="16">
        <v>175.40706836357808</v>
      </c>
    </row>
    <row r="777" spans="1:8" x14ac:dyDescent="0.2">
      <c r="A777" s="29">
        <v>36051</v>
      </c>
      <c r="B777" s="13">
        <v>74.54710948286484</v>
      </c>
      <c r="C777" s="14">
        <v>57.449415995311483</v>
      </c>
      <c r="D777" s="14">
        <v>39.774415995311401</v>
      </c>
      <c r="E777" s="14">
        <v>25.866077727834877</v>
      </c>
      <c r="F777" s="14">
        <v>36.051738367927989</v>
      </c>
      <c r="G777" s="14">
        <v>0</v>
      </c>
      <c r="H777" s="16">
        <v>176.2393415739391</v>
      </c>
    </row>
    <row r="778" spans="1:8" x14ac:dyDescent="0.2">
      <c r="A778" s="29">
        <v>36052</v>
      </c>
      <c r="B778" s="13">
        <v>75.010384112211639</v>
      </c>
      <c r="C778" s="14">
        <v>57.631917584240284</v>
      </c>
      <c r="D778" s="14">
        <v>39.991917584240198</v>
      </c>
      <c r="E778" s="14">
        <v>25.914774270269504</v>
      </c>
      <c r="F778" s="14">
        <v>36.090795653014389</v>
      </c>
      <c r="G778" s="14">
        <v>0</v>
      </c>
      <c r="H778" s="16">
        <v>177.00787161973574</v>
      </c>
    </row>
    <row r="779" spans="1:8" x14ac:dyDescent="0.2">
      <c r="A779" s="29">
        <v>36053</v>
      </c>
      <c r="B779" s="13">
        <v>75.283909335822443</v>
      </c>
      <c r="C779" s="14">
        <v>57.798297927361887</v>
      </c>
      <c r="D779" s="14">
        <v>40.193297927361797</v>
      </c>
      <c r="E779" s="14">
        <v>25.963470812704131</v>
      </c>
      <c r="F779" s="14">
        <v>36.114054685109188</v>
      </c>
      <c r="G779" s="14">
        <v>0</v>
      </c>
      <c r="H779" s="16">
        <v>177.55473276099755</v>
      </c>
    </row>
    <row r="780" spans="1:8" x14ac:dyDescent="0.2">
      <c r="A780" s="29">
        <v>36054</v>
      </c>
      <c r="B780" s="13">
        <v>75.47039686905805</v>
      </c>
      <c r="C780" s="14">
        <v>57.887191939083884</v>
      </c>
      <c r="D780" s="14">
        <v>40.317191939083799</v>
      </c>
      <c r="E780" s="14">
        <v>26.012167355138757</v>
      </c>
      <c r="F780" s="14">
        <v>36.151333735023989</v>
      </c>
      <c r="G780" s="14">
        <v>0</v>
      </c>
      <c r="H780" s="16">
        <v>177.95108989830462</v>
      </c>
    </row>
    <row r="781" spans="1:8" x14ac:dyDescent="0.2">
      <c r="A781" s="29">
        <v>36055</v>
      </c>
      <c r="B781" s="13">
        <v>75.822753635904846</v>
      </c>
      <c r="C781" s="14">
        <v>58.081317720002687</v>
      </c>
      <c r="D781" s="14">
        <v>40.546317720002598</v>
      </c>
      <c r="E781" s="14">
        <v>26.060863897573384</v>
      </c>
      <c r="F781" s="14">
        <v>36.165673734372724</v>
      </c>
      <c r="G781" s="14">
        <v>0</v>
      </c>
      <c r="H781" s="16">
        <v>178.59560898785355</v>
      </c>
    </row>
    <row r="782" spans="1:8" x14ac:dyDescent="0.2">
      <c r="A782" s="29">
        <v>36056</v>
      </c>
      <c r="B782" s="13">
        <v>76.293435803780852</v>
      </c>
      <c r="C782" s="14">
        <v>58.294631403791087</v>
      </c>
      <c r="D782" s="14">
        <v>40.794631403791001</v>
      </c>
      <c r="E782" s="14">
        <v>26.109560440008011</v>
      </c>
      <c r="F782" s="14">
        <v>36.203211888414323</v>
      </c>
      <c r="G782" s="14">
        <v>0</v>
      </c>
      <c r="H782" s="16">
        <v>179.40083953599418</v>
      </c>
    </row>
    <row r="783" spans="1:8" x14ac:dyDescent="0.2">
      <c r="A783" s="29">
        <v>36057</v>
      </c>
      <c r="B783" s="13">
        <v>76.746669260871258</v>
      </c>
      <c r="C783" s="14">
        <v>58.466861111309484</v>
      </c>
      <c r="D783" s="14">
        <v>41.001861111309402</v>
      </c>
      <c r="E783" s="14">
        <v>26.158256982442637</v>
      </c>
      <c r="F783" s="14">
        <v>36.242702196835921</v>
      </c>
      <c r="G783" s="14">
        <v>0</v>
      </c>
      <c r="H783" s="16">
        <v>180.14948955145923</v>
      </c>
    </row>
    <row r="784" spans="1:8" x14ac:dyDescent="0.2">
      <c r="A784" s="29">
        <v>36058</v>
      </c>
      <c r="B784" s="13">
        <v>77.071983365497658</v>
      </c>
      <c r="C784" s="14">
        <v>58.665569130963881</v>
      </c>
      <c r="D784" s="14">
        <v>41.235569130963803</v>
      </c>
      <c r="E784" s="14">
        <v>26.206953524877264</v>
      </c>
      <c r="F784" s="14">
        <v>36.259345200268321</v>
      </c>
      <c r="G784" s="14">
        <v>0</v>
      </c>
      <c r="H784" s="16">
        <v>180.77385122160703</v>
      </c>
    </row>
    <row r="785" spans="1:8" x14ac:dyDescent="0.2">
      <c r="A785" s="29">
        <v>36059</v>
      </c>
      <c r="B785" s="13">
        <v>77.350648079185262</v>
      </c>
      <c r="C785" s="14">
        <v>58.840918736118681</v>
      </c>
      <c r="D785" s="14">
        <v>41.445918736118607</v>
      </c>
      <c r="E785" s="14">
        <v>26.25565006731189</v>
      </c>
      <c r="F785" s="14">
        <v>36.297234742098318</v>
      </c>
      <c r="G785" s="14">
        <v>0</v>
      </c>
      <c r="H785" s="16">
        <v>181.34945162471408</v>
      </c>
    </row>
    <row r="786" spans="1:8" x14ac:dyDescent="0.2">
      <c r="A786" s="29">
        <v>36060</v>
      </c>
      <c r="B786" s="13">
        <v>77.732304908590066</v>
      </c>
      <c r="C786" s="14">
        <v>58.844528447035884</v>
      </c>
      <c r="D786" s="14">
        <v>41.484528447035807</v>
      </c>
      <c r="E786" s="14">
        <v>26.304346609746517</v>
      </c>
      <c r="F786" s="14">
        <v>36.297942152068316</v>
      </c>
      <c r="G786" s="14">
        <v>0</v>
      </c>
      <c r="H786" s="16">
        <v>181.81912211744071</v>
      </c>
    </row>
    <row r="787" spans="1:8" x14ac:dyDescent="0.2">
      <c r="A787" s="29">
        <v>36061</v>
      </c>
      <c r="B787" s="13">
        <v>78.172895504041264</v>
      </c>
      <c r="C787" s="14">
        <v>59.024130199367484</v>
      </c>
      <c r="D787" s="14">
        <v>41.69913019936741</v>
      </c>
      <c r="E787" s="14">
        <v>26.353043152181144</v>
      </c>
      <c r="F787" s="14">
        <v>36.322175800909513</v>
      </c>
      <c r="G787" s="14">
        <v>0</v>
      </c>
      <c r="H787" s="16">
        <v>182.54724465649934</v>
      </c>
    </row>
    <row r="788" spans="1:8" x14ac:dyDescent="0.2">
      <c r="A788" s="29">
        <v>36062</v>
      </c>
      <c r="B788" s="13">
        <v>78.600073024216059</v>
      </c>
      <c r="C788" s="14">
        <v>59.167152127989482</v>
      </c>
      <c r="D788" s="14">
        <v>41.877152127989412</v>
      </c>
      <c r="E788" s="14">
        <v>26.40173969461577</v>
      </c>
      <c r="F788" s="14">
        <v>36.351124475679114</v>
      </c>
      <c r="G788" s="14">
        <v>0</v>
      </c>
      <c r="H788" s="16">
        <v>183.23008932250036</v>
      </c>
    </row>
    <row r="789" spans="1:8" x14ac:dyDescent="0.2">
      <c r="A789" s="29">
        <v>36063</v>
      </c>
      <c r="B789" s="13">
        <v>78.933465498604065</v>
      </c>
      <c r="C789" s="14">
        <v>59.288636469742684</v>
      </c>
      <c r="D789" s="14">
        <v>42.033636469742611</v>
      </c>
      <c r="E789" s="14">
        <v>26.450436237050397</v>
      </c>
      <c r="F789" s="14">
        <v>36.390600586614312</v>
      </c>
      <c r="G789" s="14">
        <v>0</v>
      </c>
      <c r="H789" s="16">
        <v>183.80813879201139</v>
      </c>
    </row>
    <row r="790" spans="1:8" x14ac:dyDescent="0.2">
      <c r="A790" s="29">
        <v>36064</v>
      </c>
      <c r="B790" s="13">
        <v>79.046473940976469</v>
      </c>
      <c r="C790" s="14">
        <v>59.426039743121883</v>
      </c>
      <c r="D790" s="14">
        <v>42.206039743121814</v>
      </c>
      <c r="E790" s="14">
        <v>26.499132779485024</v>
      </c>
      <c r="F790" s="14">
        <v>36.43099598479391</v>
      </c>
      <c r="G790" s="14">
        <v>0</v>
      </c>
      <c r="H790" s="16">
        <v>184.18264244837724</v>
      </c>
    </row>
    <row r="791" spans="1:8" x14ac:dyDescent="0.2">
      <c r="A791" s="29">
        <v>36065</v>
      </c>
      <c r="B791" s="13">
        <v>79.282287091337267</v>
      </c>
      <c r="C791" s="14">
        <v>59.488629361916281</v>
      </c>
      <c r="D791" s="14">
        <v>42.303629361916215</v>
      </c>
      <c r="E791" s="14">
        <v>26.54782932191965</v>
      </c>
      <c r="F791" s="14">
        <v>36.47338612981271</v>
      </c>
      <c r="G791" s="14">
        <v>0</v>
      </c>
      <c r="H791" s="16">
        <v>184.60713190498581</v>
      </c>
    </row>
    <row r="792" spans="1:8" x14ac:dyDescent="0.2">
      <c r="A792" s="29">
        <v>36066</v>
      </c>
      <c r="B792" s="13">
        <v>79.599746436612861</v>
      </c>
      <c r="C792" s="14">
        <v>59.573168294685082</v>
      </c>
      <c r="D792" s="14">
        <v>42.423168294685013</v>
      </c>
      <c r="E792" s="14">
        <v>26.596525864354277</v>
      </c>
      <c r="F792" s="14">
        <v>36.51206363213791</v>
      </c>
      <c r="G792" s="14">
        <v>0</v>
      </c>
      <c r="H792" s="16">
        <v>185.13150422779006</v>
      </c>
    </row>
    <row r="793" spans="1:8" x14ac:dyDescent="0.2">
      <c r="A793" s="29">
        <v>36067</v>
      </c>
      <c r="B793" s="13">
        <v>79.888931487722857</v>
      </c>
      <c r="C793" s="14">
        <v>59.651123143135884</v>
      </c>
      <c r="D793" s="14">
        <v>42.536123143135811</v>
      </c>
      <c r="E793" s="14">
        <v>26.645222406788903</v>
      </c>
      <c r="F793" s="14">
        <v>36.542357518743913</v>
      </c>
      <c r="G793" s="14">
        <v>0</v>
      </c>
      <c r="H793" s="16">
        <v>185.61263455639147</v>
      </c>
    </row>
    <row r="794" spans="1:8" x14ac:dyDescent="0.2">
      <c r="A794" s="29">
        <v>36068</v>
      </c>
      <c r="B794" s="13">
        <v>79.956408591210462</v>
      </c>
      <c r="C794" s="14">
        <v>59.572362587331881</v>
      </c>
      <c r="D794" s="14">
        <v>42.492362587331812</v>
      </c>
      <c r="E794" s="14">
        <v>27.79287941978464</v>
      </c>
      <c r="F794" s="14">
        <v>36.627453702853913</v>
      </c>
      <c r="G794" s="14">
        <v>0</v>
      </c>
      <c r="H794" s="16">
        <v>186.86910430118081</v>
      </c>
    </row>
    <row r="795" spans="1:8" x14ac:dyDescent="0.2">
      <c r="A795" s="29">
        <v>36069</v>
      </c>
      <c r="B795" s="13">
        <v>79.977346334278863</v>
      </c>
      <c r="C795" s="14">
        <v>59.57399884763948</v>
      </c>
      <c r="D795" s="14">
        <v>42.528998847639414</v>
      </c>
      <c r="E795" s="14">
        <v>27.960816730361415</v>
      </c>
      <c r="F795" s="14">
        <v>36.72155109334151</v>
      </c>
      <c r="G795" s="14">
        <v>0</v>
      </c>
      <c r="H795" s="16">
        <v>187.1887130056212</v>
      </c>
    </row>
    <row r="796" spans="1:8" x14ac:dyDescent="0.2">
      <c r="A796" s="29">
        <v>36070</v>
      </c>
      <c r="B796" s="13">
        <v>80.199760606849665</v>
      </c>
      <c r="C796" s="14">
        <v>59.66950178928068</v>
      </c>
      <c r="D796" s="14">
        <v>42.659501789280611</v>
      </c>
      <c r="E796" s="14">
        <v>28.12875404093819</v>
      </c>
      <c r="F796" s="14">
        <v>36.808113167922308</v>
      </c>
      <c r="G796" s="14">
        <v>0</v>
      </c>
      <c r="H796" s="16">
        <v>187.79612960499077</v>
      </c>
    </row>
    <row r="797" spans="1:8" x14ac:dyDescent="0.2">
      <c r="A797" s="29">
        <v>36071</v>
      </c>
      <c r="B797" s="13">
        <v>80.452401327966072</v>
      </c>
      <c r="C797" s="14">
        <v>59.785864387815081</v>
      </c>
      <c r="D797" s="14">
        <v>42.810864387815009</v>
      </c>
      <c r="E797" s="14">
        <v>28.296691351514966</v>
      </c>
      <c r="F797" s="14">
        <v>36.901635560210707</v>
      </c>
      <c r="G797" s="14">
        <v>0</v>
      </c>
      <c r="H797" s="16">
        <v>188.46159262750675</v>
      </c>
    </row>
    <row r="798" spans="1:8" x14ac:dyDescent="0.2">
      <c r="A798" s="29">
        <v>36072</v>
      </c>
      <c r="B798" s="13">
        <v>80.683341191120078</v>
      </c>
      <c r="C798" s="14">
        <v>59.904051363351883</v>
      </c>
      <c r="D798" s="14">
        <v>42.964051363351807</v>
      </c>
      <c r="E798" s="14">
        <v>28.464628662091741</v>
      </c>
      <c r="F798" s="14">
        <v>37.02197700430871</v>
      </c>
      <c r="G798" s="14">
        <v>0</v>
      </c>
      <c r="H798" s="16">
        <v>189.13399822087234</v>
      </c>
    </row>
    <row r="799" spans="1:8" x14ac:dyDescent="0.2">
      <c r="A799" s="29">
        <v>36073</v>
      </c>
      <c r="B799" s="13">
        <v>80.938005054048475</v>
      </c>
      <c r="C799" s="14">
        <v>59.990900937032279</v>
      </c>
      <c r="D799" s="14">
        <v>43.085900937032207</v>
      </c>
      <c r="E799" s="14">
        <v>28.632565972668516</v>
      </c>
      <c r="F799" s="14">
        <v>37.151536166451912</v>
      </c>
      <c r="G799" s="14">
        <v>0</v>
      </c>
      <c r="H799" s="16">
        <v>189.8080081302011</v>
      </c>
    </row>
    <row r="800" spans="1:8" x14ac:dyDescent="0.2">
      <c r="A800" s="29">
        <v>36074</v>
      </c>
      <c r="B800" s="13">
        <v>81.232656137422481</v>
      </c>
      <c r="C800" s="14">
        <v>60.003660927934277</v>
      </c>
      <c r="D800" s="14">
        <v>43.133660927934208</v>
      </c>
      <c r="E800" s="14">
        <v>28.800503283245291</v>
      </c>
      <c r="F800" s="14">
        <v>37.281382827694713</v>
      </c>
      <c r="G800" s="14">
        <v>0</v>
      </c>
      <c r="H800" s="16">
        <v>190.44820317629672</v>
      </c>
    </row>
    <row r="801" spans="1:8" x14ac:dyDescent="0.2">
      <c r="A801" s="29">
        <v>36075</v>
      </c>
      <c r="B801" s="13">
        <v>81.482201806503681</v>
      </c>
      <c r="C801" s="14">
        <v>60.078790476591479</v>
      </c>
      <c r="D801" s="14">
        <v>43.243790476591407</v>
      </c>
      <c r="E801" s="14">
        <v>28.968440593822066</v>
      </c>
      <c r="F801" s="14">
        <v>37.41769575546391</v>
      </c>
      <c r="G801" s="14">
        <v>0</v>
      </c>
      <c r="H801" s="16">
        <v>191.11212863238106</v>
      </c>
    </row>
    <row r="802" spans="1:8" x14ac:dyDescent="0.2">
      <c r="A802" s="29">
        <v>36076</v>
      </c>
      <c r="B802" s="13">
        <v>81.687593292880877</v>
      </c>
      <c r="C802" s="14">
        <v>60.123235707766682</v>
      </c>
      <c r="D802" s="14">
        <v>43.323235707766607</v>
      </c>
      <c r="E802" s="14">
        <v>29.136377904398842</v>
      </c>
      <c r="F802" s="14">
        <v>37.552799835210713</v>
      </c>
      <c r="G802" s="14">
        <v>0</v>
      </c>
      <c r="H802" s="16">
        <v>191.70000674025704</v>
      </c>
    </row>
    <row r="803" spans="1:8" x14ac:dyDescent="0.2">
      <c r="A803" s="29">
        <v>36077</v>
      </c>
      <c r="B803" s="13">
        <v>81.92469486513248</v>
      </c>
      <c r="C803" s="14">
        <v>60.190272689175885</v>
      </c>
      <c r="D803" s="14">
        <v>43.425272689175806</v>
      </c>
      <c r="E803" s="14">
        <v>29.304315214975617</v>
      </c>
      <c r="F803" s="14">
        <v>37.664345936483912</v>
      </c>
      <c r="G803" s="14">
        <v>0</v>
      </c>
      <c r="H803" s="16">
        <v>192.31862870576782</v>
      </c>
    </row>
    <row r="804" spans="1:8" x14ac:dyDescent="0.2">
      <c r="A804" s="29">
        <v>36078</v>
      </c>
      <c r="B804" s="13">
        <v>81.994038938081687</v>
      </c>
      <c r="C804" s="14">
        <v>60.027459464512283</v>
      </c>
      <c r="D804" s="14">
        <v>43.297459464512208</v>
      </c>
      <c r="E804" s="14">
        <v>29.472252525552392</v>
      </c>
      <c r="F804" s="14">
        <v>37.690348632825511</v>
      </c>
      <c r="G804" s="14">
        <v>0</v>
      </c>
      <c r="H804" s="16">
        <v>192.4540995609718</v>
      </c>
    </row>
    <row r="805" spans="1:8" x14ac:dyDescent="0.2">
      <c r="A805" s="29">
        <v>36079</v>
      </c>
      <c r="B805" s="13">
        <v>82.080931104221293</v>
      </c>
      <c r="C805" s="14">
        <v>59.974982005406282</v>
      </c>
      <c r="D805" s="14">
        <v>43.279982005406211</v>
      </c>
      <c r="E805" s="14">
        <v>29.640189836129167</v>
      </c>
      <c r="F805" s="14">
        <v>37.810618601163114</v>
      </c>
      <c r="G805" s="14">
        <v>0</v>
      </c>
      <c r="H805" s="16">
        <v>192.81172154691978</v>
      </c>
    </row>
    <row r="806" spans="1:8" x14ac:dyDescent="0.2">
      <c r="A806" s="29">
        <v>36080</v>
      </c>
      <c r="B806" s="13">
        <v>82.205077474674496</v>
      </c>
      <c r="C806" s="14">
        <v>60.118263038155085</v>
      </c>
      <c r="D806" s="14">
        <v>43.45826303815501</v>
      </c>
      <c r="E806" s="14">
        <v>29.808127146705942</v>
      </c>
      <c r="F806" s="14">
        <v>37.934023152951916</v>
      </c>
      <c r="G806" s="14">
        <v>0</v>
      </c>
      <c r="H806" s="16">
        <v>193.40549081248736</v>
      </c>
    </row>
    <row r="807" spans="1:8" x14ac:dyDescent="0.2">
      <c r="A807" s="29">
        <v>36081</v>
      </c>
      <c r="B807" s="13">
        <v>82.227615984334491</v>
      </c>
      <c r="C807" s="14">
        <v>59.901144428011484</v>
      </c>
      <c r="D807" s="14">
        <v>43.276144428011413</v>
      </c>
      <c r="E807" s="14">
        <v>29.976064457282718</v>
      </c>
      <c r="F807" s="14">
        <v>38.026232277748313</v>
      </c>
      <c r="G807" s="14">
        <v>0</v>
      </c>
      <c r="H807" s="16">
        <v>193.50605714737694</v>
      </c>
    </row>
    <row r="808" spans="1:8" x14ac:dyDescent="0.2">
      <c r="A808" s="29">
        <v>36082</v>
      </c>
      <c r="B808" s="13">
        <v>82.357302923855286</v>
      </c>
      <c r="C808" s="14">
        <v>59.748443363036287</v>
      </c>
      <c r="D808" s="14">
        <v>43.158443363036213</v>
      </c>
      <c r="E808" s="14">
        <v>30.144001767859493</v>
      </c>
      <c r="F808" s="14">
        <v>38.050062758670713</v>
      </c>
      <c r="G808" s="14">
        <v>0</v>
      </c>
      <c r="H808" s="16">
        <v>193.70981081342171</v>
      </c>
    </row>
    <row r="809" spans="1:8" x14ac:dyDescent="0.2">
      <c r="A809" s="29">
        <v>36083</v>
      </c>
      <c r="B809" s="13">
        <v>82.40424336326528</v>
      </c>
      <c r="C809" s="14">
        <v>59.557707231995487</v>
      </c>
      <c r="D809" s="14">
        <v>43.002707231995416</v>
      </c>
      <c r="E809" s="14">
        <v>30.311939078436268</v>
      </c>
      <c r="F809" s="14">
        <v>38.133430398811512</v>
      </c>
      <c r="G809" s="14">
        <v>0</v>
      </c>
      <c r="H809" s="16">
        <v>193.85232007250846</v>
      </c>
    </row>
    <row r="810" spans="1:8" x14ac:dyDescent="0.2">
      <c r="A810" s="29">
        <v>36084</v>
      </c>
      <c r="B810" s="13">
        <v>82.693314834484084</v>
      </c>
      <c r="C810" s="14">
        <v>59.781427673315086</v>
      </c>
      <c r="D810" s="14">
        <v>43.261427673315019</v>
      </c>
      <c r="E810" s="14">
        <v>30.479876389013043</v>
      </c>
      <c r="F810" s="14">
        <v>38.25178419481351</v>
      </c>
      <c r="G810" s="14">
        <v>0</v>
      </c>
      <c r="H810" s="16">
        <v>194.68640309162566</v>
      </c>
    </row>
    <row r="811" spans="1:8" x14ac:dyDescent="0.2">
      <c r="A811" s="29">
        <v>36085</v>
      </c>
      <c r="B811" s="13">
        <v>82.99716943841689</v>
      </c>
      <c r="C811" s="14">
        <v>59.964663982165085</v>
      </c>
      <c r="D811" s="14">
        <v>43.479663982165022</v>
      </c>
      <c r="E811" s="14">
        <v>30.647813699589818</v>
      </c>
      <c r="F811" s="14">
        <v>38.370091848984707</v>
      </c>
      <c r="G811" s="14">
        <v>0</v>
      </c>
      <c r="H811" s="16">
        <v>195.49473896915646</v>
      </c>
    </row>
    <row r="812" spans="1:8" x14ac:dyDescent="0.2">
      <c r="A812" s="29">
        <v>36086</v>
      </c>
      <c r="B812" s="13">
        <v>83.291479782117293</v>
      </c>
      <c r="C812" s="14">
        <v>60.102496729507884</v>
      </c>
      <c r="D812" s="14">
        <v>43.652496729507824</v>
      </c>
      <c r="E812" s="14">
        <v>30.815751010166593</v>
      </c>
      <c r="F812" s="14">
        <v>38.488616014823506</v>
      </c>
      <c r="G812" s="14">
        <v>0</v>
      </c>
      <c r="H812" s="16">
        <v>196.24834353661521</v>
      </c>
    </row>
    <row r="813" spans="1:8" x14ac:dyDescent="0.2">
      <c r="A813" s="29">
        <v>36087</v>
      </c>
      <c r="B813" s="13">
        <v>83.568245581998895</v>
      </c>
      <c r="C813" s="14">
        <v>60.204821563364284</v>
      </c>
      <c r="D813" s="14">
        <v>43.789821563364221</v>
      </c>
      <c r="E813" s="14">
        <v>30.983688320743369</v>
      </c>
      <c r="F813" s="14">
        <v>38.613074729977505</v>
      </c>
      <c r="G813" s="14">
        <v>0</v>
      </c>
      <c r="H813" s="16">
        <v>196.954830196084</v>
      </c>
    </row>
    <row r="814" spans="1:8" x14ac:dyDescent="0.2">
      <c r="A814" s="29">
        <v>36088</v>
      </c>
      <c r="B814" s="13">
        <v>83.8010914577021</v>
      </c>
      <c r="C814" s="14">
        <v>60.188402170342684</v>
      </c>
      <c r="D814" s="14">
        <v>43.808402170342617</v>
      </c>
      <c r="E814" s="14">
        <v>31.151625631320144</v>
      </c>
      <c r="F814" s="14">
        <v>38.740085443311905</v>
      </c>
      <c r="G814" s="14">
        <v>0</v>
      </c>
      <c r="H814" s="16">
        <v>197.50120470267677</v>
      </c>
    </row>
    <row r="815" spans="1:8" x14ac:dyDescent="0.2">
      <c r="A815" s="29">
        <v>36089</v>
      </c>
      <c r="B815" s="13">
        <v>84.028996608138101</v>
      </c>
      <c r="C815" s="14">
        <v>60.370946351730687</v>
      </c>
      <c r="D815" s="14">
        <v>44.025946351730617</v>
      </c>
      <c r="E815" s="14">
        <v>31.319562941896919</v>
      </c>
      <c r="F815" s="14">
        <v>38.855617488891902</v>
      </c>
      <c r="G815" s="14">
        <v>0</v>
      </c>
      <c r="H815" s="16">
        <v>198.23012339065755</v>
      </c>
    </row>
    <row r="816" spans="1:8" x14ac:dyDescent="0.2">
      <c r="A816" s="29">
        <v>36090</v>
      </c>
      <c r="B816" s="13">
        <v>84.230583168160095</v>
      </c>
      <c r="C816" s="14">
        <v>60.56283602854149</v>
      </c>
      <c r="D816" s="14">
        <v>44.252836028541417</v>
      </c>
      <c r="E816" s="14">
        <v>31.487500252473694</v>
      </c>
      <c r="F816" s="14">
        <v>38.976001525449099</v>
      </c>
      <c r="G816" s="14">
        <v>0</v>
      </c>
      <c r="H816" s="16">
        <v>198.94692097462431</v>
      </c>
    </row>
    <row r="817" spans="1:8" x14ac:dyDescent="0.2">
      <c r="A817" s="29">
        <v>36091</v>
      </c>
      <c r="B817" s="13">
        <v>84.420400011956488</v>
      </c>
      <c r="C817" s="14">
        <v>60.738448287194693</v>
      </c>
      <c r="D817" s="14">
        <v>44.463448287194616</v>
      </c>
      <c r="E817" s="14">
        <v>31.655437563050469</v>
      </c>
      <c r="F817" s="14">
        <v>39.086106581852697</v>
      </c>
      <c r="G817" s="14">
        <v>0</v>
      </c>
      <c r="H817" s="16">
        <v>199.62539244405428</v>
      </c>
    </row>
    <row r="818" spans="1:8" x14ac:dyDescent="0.2">
      <c r="A818" s="29">
        <v>36092</v>
      </c>
      <c r="B818" s="13">
        <v>84.603969961736894</v>
      </c>
      <c r="C818" s="14">
        <v>60.920538149017894</v>
      </c>
      <c r="D818" s="14">
        <v>44.680538149017814</v>
      </c>
      <c r="E818" s="14">
        <v>31.823374873627245</v>
      </c>
      <c r="F818" s="14">
        <v>39.200509927263894</v>
      </c>
      <c r="G818" s="14">
        <v>0</v>
      </c>
      <c r="H818" s="16">
        <v>200.30839291164585</v>
      </c>
    </row>
    <row r="819" spans="1:8" x14ac:dyDescent="0.2">
      <c r="A819" s="29">
        <v>36093</v>
      </c>
      <c r="B819" s="13">
        <v>84.771297987075698</v>
      </c>
      <c r="C819" s="14">
        <v>61.119182279983491</v>
      </c>
      <c r="D819" s="14">
        <v>44.914182279983415</v>
      </c>
      <c r="E819" s="14">
        <v>31.99131218420402</v>
      </c>
      <c r="F819" s="14">
        <v>39.334622933169896</v>
      </c>
      <c r="G819" s="14">
        <v>0</v>
      </c>
      <c r="H819" s="16">
        <v>201.01141538443304</v>
      </c>
    </row>
    <row r="820" spans="1:8" x14ac:dyDescent="0.2">
      <c r="A820" s="29">
        <v>36094</v>
      </c>
      <c r="B820" s="13">
        <v>84.934877876004904</v>
      </c>
      <c r="C820" s="14">
        <v>61.322398001569894</v>
      </c>
      <c r="D820" s="14">
        <v>45.152398001569814</v>
      </c>
      <c r="E820" s="14">
        <v>32.159249494780795</v>
      </c>
      <c r="F820" s="14">
        <v>39.466457242508696</v>
      </c>
      <c r="G820" s="14">
        <v>0</v>
      </c>
      <c r="H820" s="16">
        <v>201.71298261486419</v>
      </c>
    </row>
    <row r="821" spans="1:8" x14ac:dyDescent="0.2">
      <c r="A821" s="29">
        <v>36095</v>
      </c>
      <c r="B821" s="13">
        <v>85.091138960694906</v>
      </c>
      <c r="C821" s="14">
        <v>61.507540322969092</v>
      </c>
      <c r="D821" s="14">
        <v>45.372540322969016</v>
      </c>
      <c r="E821" s="14">
        <v>32.32718680535757</v>
      </c>
      <c r="F821" s="14">
        <v>39.585389586081497</v>
      </c>
      <c r="G821" s="14">
        <v>0</v>
      </c>
      <c r="H821" s="16">
        <v>202.37625567510298</v>
      </c>
    </row>
    <row r="822" spans="1:8" x14ac:dyDescent="0.2">
      <c r="A822" s="29">
        <v>36096</v>
      </c>
      <c r="B822" s="13">
        <v>85.187149462474906</v>
      </c>
      <c r="C822" s="14">
        <v>61.67975228362949</v>
      </c>
      <c r="D822" s="14">
        <v>45.579752283629418</v>
      </c>
      <c r="E822" s="14">
        <v>32.495124115934345</v>
      </c>
      <c r="F822" s="14">
        <v>39.702021936857498</v>
      </c>
      <c r="G822" s="14">
        <v>0</v>
      </c>
      <c r="H822" s="16">
        <v>202.96404779889619</v>
      </c>
    </row>
    <row r="823" spans="1:8" x14ac:dyDescent="0.2">
      <c r="A823" s="29">
        <v>36097</v>
      </c>
      <c r="B823" s="13">
        <v>85.274148109762507</v>
      </c>
      <c r="C823" s="14">
        <v>61.816750928646293</v>
      </c>
      <c r="D823" s="14">
        <v>45.751750928646217</v>
      </c>
      <c r="E823" s="14">
        <v>32.663061426511121</v>
      </c>
      <c r="F823" s="14">
        <v>39.8160206539063</v>
      </c>
      <c r="G823" s="14">
        <v>0</v>
      </c>
      <c r="H823" s="16">
        <v>203.50498111882615</v>
      </c>
    </row>
    <row r="824" spans="1:8" x14ac:dyDescent="0.2">
      <c r="A824" s="29">
        <v>36098</v>
      </c>
      <c r="B824" s="13">
        <v>85.328386057182101</v>
      </c>
      <c r="C824" s="14">
        <v>61.973349203638293</v>
      </c>
      <c r="D824" s="14">
        <v>45.943349203638221</v>
      </c>
      <c r="E824" s="14">
        <v>32.830998737087896</v>
      </c>
      <c r="F824" s="14">
        <v>39.931786958011898</v>
      </c>
      <c r="G824" s="14">
        <v>0</v>
      </c>
      <c r="H824" s="16">
        <v>204.03452095592013</v>
      </c>
    </row>
    <row r="825" spans="1:8" x14ac:dyDescent="0.2">
      <c r="A825" s="29">
        <v>36099</v>
      </c>
      <c r="B825" s="13">
        <v>85.370847189632897</v>
      </c>
      <c r="C825" s="14">
        <v>62.121876207611891</v>
      </c>
      <c r="D825" s="14">
        <v>46.126876207611822</v>
      </c>
      <c r="E825" s="14">
        <v>33.756282219274652</v>
      </c>
      <c r="F825" s="14">
        <v>40.060068346379097</v>
      </c>
      <c r="G825" s="14">
        <v>0</v>
      </c>
      <c r="H825" s="16">
        <v>205.31407396289848</v>
      </c>
    </row>
    <row r="826" spans="1:8" x14ac:dyDescent="0.2">
      <c r="A826" s="29">
        <v>36100</v>
      </c>
      <c r="B826" s="13">
        <v>85.4171026003241</v>
      </c>
      <c r="C826" s="14">
        <v>61.969160945150293</v>
      </c>
      <c r="D826" s="14">
        <v>46.009160945150221</v>
      </c>
      <c r="E826" s="14">
        <v>33.752125905131052</v>
      </c>
      <c r="F826" s="14">
        <v>40.1796845122931</v>
      </c>
      <c r="G826" s="14">
        <v>0</v>
      </c>
      <c r="H826" s="16">
        <v>205.35807396289849</v>
      </c>
    </row>
    <row r="827" spans="1:8" x14ac:dyDescent="0.2">
      <c r="A827" s="29">
        <v>36101</v>
      </c>
      <c r="B827" s="13">
        <v>85.461601072073293</v>
      </c>
      <c r="C827" s="14">
        <v>61.678939477533092</v>
      </c>
      <c r="D827" s="14">
        <v>45.753939477533024</v>
      </c>
      <c r="E827" s="14">
        <v>33.752125905131052</v>
      </c>
      <c r="F827" s="14">
        <v>40.297407508161101</v>
      </c>
      <c r="G827" s="14">
        <v>0</v>
      </c>
      <c r="H827" s="16">
        <v>205.26507396289844</v>
      </c>
    </row>
    <row r="828" spans="1:8" x14ac:dyDescent="0.2">
      <c r="A828" s="29">
        <v>36102</v>
      </c>
      <c r="B828" s="13">
        <v>85.548855274116093</v>
      </c>
      <c r="C828" s="14">
        <v>61.877828515139093</v>
      </c>
      <c r="D828" s="14">
        <v>45.987828515139022</v>
      </c>
      <c r="E828" s="14">
        <v>33.752125905131052</v>
      </c>
      <c r="F828" s="14">
        <v>40.415264268512303</v>
      </c>
      <c r="G828" s="14">
        <v>0</v>
      </c>
      <c r="H828" s="16">
        <v>205.70407396289846</v>
      </c>
    </row>
    <row r="829" spans="1:8" x14ac:dyDescent="0.2">
      <c r="A829" s="29">
        <v>36103</v>
      </c>
      <c r="B829" s="13">
        <v>85.455318684341293</v>
      </c>
      <c r="C829" s="14">
        <v>62.04085825147029</v>
      </c>
      <c r="D829" s="14">
        <v>46.185858251470222</v>
      </c>
      <c r="E829" s="14">
        <v>33.752125905131052</v>
      </c>
      <c r="F829" s="14">
        <v>40.527771121955901</v>
      </c>
      <c r="G829" s="14">
        <v>0</v>
      </c>
      <c r="H829" s="16">
        <v>205.92107396289848</v>
      </c>
    </row>
    <row r="830" spans="1:8" x14ac:dyDescent="0.2">
      <c r="A830" s="29">
        <v>36104</v>
      </c>
      <c r="B830" s="13">
        <v>85.333862737560892</v>
      </c>
      <c r="C830" s="14">
        <v>61.931487914987891</v>
      </c>
      <c r="D830" s="14">
        <v>46.111487914987819</v>
      </c>
      <c r="E830" s="14">
        <v>33.737942616217452</v>
      </c>
      <c r="F830" s="14">
        <v>40.641780694132301</v>
      </c>
      <c r="G830" s="14">
        <v>0</v>
      </c>
      <c r="H830" s="16">
        <v>205.82507396289847</v>
      </c>
    </row>
    <row r="831" spans="1:8" x14ac:dyDescent="0.2">
      <c r="A831" s="29">
        <v>36105</v>
      </c>
      <c r="B831" s="13">
        <v>85.187632177012489</v>
      </c>
      <c r="C831" s="14">
        <v>61.946810552185092</v>
      </c>
      <c r="D831" s="14">
        <v>46.161810552185017</v>
      </c>
      <c r="E831" s="14">
        <v>33.71357972955505</v>
      </c>
      <c r="F831" s="14">
        <v>40.754888518909503</v>
      </c>
      <c r="G831" s="14">
        <v>0</v>
      </c>
      <c r="H831" s="16">
        <v>205.81791097766205</v>
      </c>
    </row>
    <row r="832" spans="1:8" x14ac:dyDescent="0.2">
      <c r="A832" s="29">
        <v>36106</v>
      </c>
      <c r="B832" s="13">
        <v>85.114763578064483</v>
      </c>
      <c r="C832" s="14">
        <v>62.029656434700691</v>
      </c>
      <c r="D832" s="14">
        <v>46.27965643470062</v>
      </c>
      <c r="E832" s="14">
        <v>33.68429386448345</v>
      </c>
      <c r="F832" s="14">
        <v>40.867467487318301</v>
      </c>
      <c r="G832" s="14">
        <v>0</v>
      </c>
      <c r="H832" s="16">
        <v>205.94618136456685</v>
      </c>
    </row>
    <row r="833" spans="1:8" x14ac:dyDescent="0.2">
      <c r="A833" s="29">
        <v>36107</v>
      </c>
      <c r="B833" s="13">
        <v>85.142388337227288</v>
      </c>
      <c r="C833" s="14">
        <v>62.188803158501493</v>
      </c>
      <c r="D833" s="14">
        <v>46.473803158501418</v>
      </c>
      <c r="E833" s="14">
        <v>33.673642200311853</v>
      </c>
      <c r="F833" s="14">
        <v>40.979347668526302</v>
      </c>
      <c r="G833" s="14">
        <v>0</v>
      </c>
      <c r="H833" s="16">
        <v>206.26918136456686</v>
      </c>
    </row>
    <row r="834" spans="1:8" x14ac:dyDescent="0.2">
      <c r="A834" s="29">
        <v>36108</v>
      </c>
      <c r="B834" s="13">
        <v>85.185711966976882</v>
      </c>
      <c r="C834" s="14">
        <v>62.307121460787492</v>
      </c>
      <c r="D834" s="14">
        <v>46.627121460787421</v>
      </c>
      <c r="E834" s="14">
        <v>33.673535719163851</v>
      </c>
      <c r="F834" s="14">
        <v>41.089812217638702</v>
      </c>
      <c r="G834" s="14">
        <v>0</v>
      </c>
      <c r="H834" s="16">
        <v>206.57618136456685</v>
      </c>
    </row>
    <row r="835" spans="1:8" x14ac:dyDescent="0.2">
      <c r="A835" s="29">
        <v>36109</v>
      </c>
      <c r="B835" s="13">
        <v>85.236120142440086</v>
      </c>
      <c r="C835" s="14">
        <v>62.048762702023495</v>
      </c>
      <c r="D835" s="14">
        <v>46.403762702023421</v>
      </c>
      <c r="E835" s="14">
        <v>33.567033274934253</v>
      </c>
      <c r="F835" s="14">
        <v>41.189265245169103</v>
      </c>
      <c r="G835" s="14">
        <v>0</v>
      </c>
      <c r="H835" s="16">
        <v>206.39618136456687</v>
      </c>
    </row>
    <row r="836" spans="1:8" x14ac:dyDescent="0.2">
      <c r="A836" s="29">
        <v>36110</v>
      </c>
      <c r="B836" s="13">
        <v>85.20837115527128</v>
      </c>
      <c r="C836" s="14">
        <v>61.762016069202694</v>
      </c>
      <c r="D836" s="14">
        <v>46.152016069202624</v>
      </c>
      <c r="E836" s="14">
        <v>33.423013972892655</v>
      </c>
      <c r="F836" s="14">
        <v>41.287780167200303</v>
      </c>
      <c r="G836" s="14">
        <v>0</v>
      </c>
      <c r="H836" s="16">
        <v>206.07118136456685</v>
      </c>
    </row>
    <row r="837" spans="1:8" x14ac:dyDescent="0.2">
      <c r="A837" s="29">
        <v>36111</v>
      </c>
      <c r="B837" s="13">
        <v>85.193410553977273</v>
      </c>
      <c r="C837" s="14">
        <v>61.498070599540291</v>
      </c>
      <c r="D837" s="14">
        <v>45.923070599540225</v>
      </c>
      <c r="E837" s="14">
        <v>33.351998145919858</v>
      </c>
      <c r="F837" s="14">
        <v>41.392702065129505</v>
      </c>
      <c r="G837" s="14">
        <v>0</v>
      </c>
      <c r="H837" s="16">
        <v>205.86118136456685</v>
      </c>
    </row>
    <row r="838" spans="1:8" x14ac:dyDescent="0.2">
      <c r="A838" s="29">
        <v>36112</v>
      </c>
      <c r="B838" s="13">
        <v>85.179759670803676</v>
      </c>
      <c r="C838" s="14">
        <v>61.258193418697495</v>
      </c>
      <c r="D838" s="14">
        <v>45.718193418697425</v>
      </c>
      <c r="E838" s="14">
        <v>33.429477378576259</v>
      </c>
      <c r="F838" s="14">
        <v>41.499733365727508</v>
      </c>
      <c r="G838" s="14">
        <v>0</v>
      </c>
      <c r="H838" s="16">
        <v>205.82716383380486</v>
      </c>
    </row>
    <row r="839" spans="1:8" x14ac:dyDescent="0.2">
      <c r="A839" s="29">
        <v>36113</v>
      </c>
      <c r="B839" s="13">
        <v>85.097662705695683</v>
      </c>
      <c r="C839" s="14">
        <v>60.965054367625093</v>
      </c>
      <c r="D839" s="14">
        <v>45.460054367625027</v>
      </c>
      <c r="E839" s="14">
        <v>33.556608770545061</v>
      </c>
      <c r="F839" s="14">
        <v>41.60497223366751</v>
      </c>
      <c r="G839" s="14">
        <v>0</v>
      </c>
      <c r="H839" s="16">
        <v>205.71929807753327</v>
      </c>
    </row>
    <row r="840" spans="1:8" x14ac:dyDescent="0.2">
      <c r="A840" s="29">
        <v>36114</v>
      </c>
      <c r="B840" s="13">
        <v>84.904970870903284</v>
      </c>
      <c r="C840" s="14">
        <v>60.620122886165497</v>
      </c>
      <c r="D840" s="14">
        <v>45.150122886165427</v>
      </c>
      <c r="E840" s="14">
        <v>33.621484184649859</v>
      </c>
      <c r="F840" s="14">
        <v>41.708720135814708</v>
      </c>
      <c r="G840" s="14">
        <v>0</v>
      </c>
      <c r="H840" s="16">
        <v>205.38529807753326</v>
      </c>
    </row>
    <row r="841" spans="1:8" x14ac:dyDescent="0.2">
      <c r="A841" s="29">
        <v>36115</v>
      </c>
      <c r="B841" s="13">
        <v>84.613872708500878</v>
      </c>
      <c r="C841" s="14">
        <v>60.2219188863615</v>
      </c>
      <c r="D841" s="14">
        <v>44.786918886361427</v>
      </c>
      <c r="E841" s="14">
        <v>33.585699420178656</v>
      </c>
      <c r="F841" s="14">
        <v>41.78580706249231</v>
      </c>
      <c r="G841" s="14">
        <v>0</v>
      </c>
      <c r="H841" s="16">
        <v>204.77229807753326</v>
      </c>
    </row>
    <row r="842" spans="1:8" x14ac:dyDescent="0.2">
      <c r="A842" s="29">
        <v>36116</v>
      </c>
      <c r="B842" s="13">
        <v>84.321542914153284</v>
      </c>
      <c r="C842" s="14">
        <v>59.815519387533101</v>
      </c>
      <c r="D842" s="14">
        <v>44.415519387533024</v>
      </c>
      <c r="E842" s="14">
        <v>33.592666836629455</v>
      </c>
      <c r="F842" s="14">
        <v>41.79256893921751</v>
      </c>
      <c r="G842" s="14">
        <v>0</v>
      </c>
      <c r="H842" s="16">
        <v>204.12229807753329</v>
      </c>
    </row>
    <row r="843" spans="1:8" x14ac:dyDescent="0.2">
      <c r="A843" s="29">
        <v>36117</v>
      </c>
      <c r="B843" s="13">
        <v>83.973896163419681</v>
      </c>
      <c r="C843" s="14">
        <v>59.4089495188679</v>
      </c>
      <c r="D843" s="14">
        <v>44.043949518867826</v>
      </c>
      <c r="E843" s="14">
        <v>33.514080200033852</v>
      </c>
      <c r="F843" s="14">
        <v>41.802372195211909</v>
      </c>
      <c r="G843" s="14">
        <v>0</v>
      </c>
      <c r="H843" s="16">
        <v>203.33429807753328</v>
      </c>
    </row>
    <row r="844" spans="1:8" x14ac:dyDescent="0.2">
      <c r="A844" s="29">
        <v>36118</v>
      </c>
      <c r="B844" s="13">
        <v>83.899948555505276</v>
      </c>
      <c r="C844" s="14">
        <v>58.996532317963897</v>
      </c>
      <c r="D844" s="14">
        <v>43.666532317963828</v>
      </c>
      <c r="E844" s="14">
        <v>33.355153537272251</v>
      </c>
      <c r="F844" s="14">
        <v>41.864663666791905</v>
      </c>
      <c r="G844" s="14">
        <v>0</v>
      </c>
      <c r="H844" s="16">
        <v>202.78629807753325</v>
      </c>
    </row>
    <row r="845" spans="1:8" x14ac:dyDescent="0.2">
      <c r="A845" s="29">
        <v>36119</v>
      </c>
      <c r="B845" s="13">
        <v>84.099330955763676</v>
      </c>
      <c r="C845" s="14">
        <v>58.949606076040297</v>
      </c>
      <c r="D845" s="14">
        <v>43.654606076040231</v>
      </c>
      <c r="E845" s="14">
        <v>33.30949797038145</v>
      </c>
      <c r="F845" s="14">
        <v>41.928871799035903</v>
      </c>
      <c r="G845" s="14">
        <v>0</v>
      </c>
      <c r="H845" s="16">
        <v>202.99230680122125</v>
      </c>
    </row>
    <row r="846" spans="1:8" x14ac:dyDescent="0.2">
      <c r="A846" s="29">
        <v>36120</v>
      </c>
      <c r="B846" s="13">
        <v>84.082631162385681</v>
      </c>
      <c r="C846" s="14">
        <v>59.038904716124698</v>
      </c>
      <c r="D846" s="14">
        <v>43.778904716124629</v>
      </c>
      <c r="E846" s="14">
        <v>33.302193363628653</v>
      </c>
      <c r="F846" s="14">
        <v>42.046001061835902</v>
      </c>
      <c r="G846" s="14">
        <v>0</v>
      </c>
      <c r="H846" s="16">
        <v>203.20973030397488</v>
      </c>
    </row>
    <row r="847" spans="1:8" x14ac:dyDescent="0.2">
      <c r="A847" s="29">
        <v>36121</v>
      </c>
      <c r="B847" s="13">
        <v>83.973608664320082</v>
      </c>
      <c r="C847" s="14">
        <v>58.839958888573101</v>
      </c>
      <c r="D847" s="14">
        <v>43.614958888573028</v>
      </c>
      <c r="E847" s="14">
        <v>33.302157869912655</v>
      </c>
      <c r="F847" s="14">
        <v>42.156737906384301</v>
      </c>
      <c r="G847" s="14">
        <v>0</v>
      </c>
      <c r="H847" s="16">
        <v>203.04746332919007</v>
      </c>
    </row>
    <row r="848" spans="1:8" x14ac:dyDescent="0.2">
      <c r="A848" s="29">
        <v>36122</v>
      </c>
      <c r="B848" s="13">
        <v>83.971713299885678</v>
      </c>
      <c r="C848" s="14">
        <v>58.753709158693098</v>
      </c>
      <c r="D848" s="14">
        <v>43.56370915869303</v>
      </c>
      <c r="E848" s="14">
        <v>33.152775467383456</v>
      </c>
      <c r="F848" s="14">
        <v>42.247175894752303</v>
      </c>
      <c r="G848" s="14">
        <v>0</v>
      </c>
      <c r="H848" s="16">
        <v>202.93537382071446</v>
      </c>
    </row>
    <row r="849" spans="1:8" x14ac:dyDescent="0.2">
      <c r="A849" s="29">
        <v>36123</v>
      </c>
      <c r="B849" s="13">
        <v>84.015093719580875</v>
      </c>
      <c r="C849" s="14">
        <v>58.426606170780296</v>
      </c>
      <c r="D849" s="14">
        <v>43.271606170780231</v>
      </c>
      <c r="E849" s="14">
        <v>33.076684039022659</v>
      </c>
      <c r="F849" s="14">
        <v>42.345135001540704</v>
      </c>
      <c r="G849" s="14">
        <v>0</v>
      </c>
      <c r="H849" s="16">
        <v>202.70851893092447</v>
      </c>
    </row>
    <row r="850" spans="1:8" x14ac:dyDescent="0.2">
      <c r="A850" s="29">
        <v>36124</v>
      </c>
      <c r="B850" s="13">
        <v>84.05911302616407</v>
      </c>
      <c r="C850" s="14">
        <v>58.348857185882295</v>
      </c>
      <c r="D850" s="14">
        <v>43.228857185882234</v>
      </c>
      <c r="E850" s="14">
        <v>33.093220561307056</v>
      </c>
      <c r="F850" s="14">
        <v>42.411284640049907</v>
      </c>
      <c r="G850" s="14">
        <v>0</v>
      </c>
      <c r="H850" s="16">
        <v>202.79247541340325</v>
      </c>
    </row>
    <row r="851" spans="1:8" x14ac:dyDescent="0.2">
      <c r="A851" s="29">
        <v>36125</v>
      </c>
      <c r="B851" s="13">
        <v>84.149288361033669</v>
      </c>
      <c r="C851" s="14">
        <v>58.568357424369495</v>
      </c>
      <c r="D851" s="14">
        <v>43.483357424369437</v>
      </c>
      <c r="E851" s="14">
        <v>33.00018443292786</v>
      </c>
      <c r="F851" s="14">
        <v>42.496714465090307</v>
      </c>
      <c r="G851" s="14">
        <v>0</v>
      </c>
      <c r="H851" s="16">
        <v>203.12954468342127</v>
      </c>
    </row>
    <row r="852" spans="1:8" x14ac:dyDescent="0.2">
      <c r="A852" s="29">
        <v>36126</v>
      </c>
      <c r="B852" s="13">
        <v>84.235804293783673</v>
      </c>
      <c r="C852" s="14">
        <v>58.720320220051896</v>
      </c>
      <c r="D852" s="14">
        <v>43.670320220051835</v>
      </c>
      <c r="E852" s="14">
        <v>32.993476120603859</v>
      </c>
      <c r="F852" s="14">
        <v>42.577838902379909</v>
      </c>
      <c r="G852" s="14">
        <v>0</v>
      </c>
      <c r="H852" s="16">
        <v>203.47743953681928</v>
      </c>
    </row>
    <row r="853" spans="1:8" x14ac:dyDescent="0.2">
      <c r="A853" s="29">
        <v>36127</v>
      </c>
      <c r="B853" s="13">
        <v>84.320850786691267</v>
      </c>
      <c r="C853" s="14">
        <v>58.893004247135096</v>
      </c>
      <c r="D853" s="14">
        <v>43.878004247135031</v>
      </c>
      <c r="E853" s="14">
        <v>32.961964799539061</v>
      </c>
      <c r="F853" s="14">
        <v>42.654956099133109</v>
      </c>
      <c r="G853" s="14">
        <v>0</v>
      </c>
      <c r="H853" s="16">
        <v>203.81577593249847</v>
      </c>
    </row>
    <row r="854" spans="1:8" x14ac:dyDescent="0.2">
      <c r="A854" s="29">
        <v>36128</v>
      </c>
      <c r="B854" s="13">
        <v>84.405048979786471</v>
      </c>
      <c r="C854" s="14">
        <v>58.988730799187095</v>
      </c>
      <c r="D854" s="14">
        <v>44.008730799187035</v>
      </c>
      <c r="E854" s="14">
        <v>32.961932855194661</v>
      </c>
      <c r="F854" s="14">
        <v>42.729560340793512</v>
      </c>
      <c r="G854" s="14">
        <v>0</v>
      </c>
      <c r="H854" s="16">
        <v>204.10527297496168</v>
      </c>
    </row>
    <row r="855" spans="1:8" x14ac:dyDescent="0.2">
      <c r="A855" s="29">
        <v>36129</v>
      </c>
      <c r="B855" s="13">
        <v>84.395433732122072</v>
      </c>
      <c r="C855" s="14">
        <v>59.115979320418695</v>
      </c>
      <c r="D855" s="14">
        <v>44.170979320418631</v>
      </c>
      <c r="E855" s="14">
        <v>32.832018755891461</v>
      </c>
      <c r="F855" s="14">
        <v>42.779943670655513</v>
      </c>
      <c r="G855" s="14">
        <v>0</v>
      </c>
      <c r="H855" s="16">
        <v>204.17837547908766</v>
      </c>
    </row>
    <row r="856" spans="1:8" x14ac:dyDescent="0.2">
      <c r="A856" s="29">
        <v>36130</v>
      </c>
      <c r="B856" s="13">
        <v>84.359301129234069</v>
      </c>
      <c r="C856" s="14">
        <v>59.280627570199492</v>
      </c>
      <c r="D856" s="14">
        <v>44.370627570199431</v>
      </c>
      <c r="E856" s="14">
        <v>32.681486356963859</v>
      </c>
      <c r="F856" s="14">
        <v>42.848815677181911</v>
      </c>
      <c r="G856" s="14">
        <v>0</v>
      </c>
      <c r="H856" s="16">
        <v>204.26023073357928</v>
      </c>
    </row>
    <row r="857" spans="1:8" x14ac:dyDescent="0.2">
      <c r="A857" s="29">
        <v>36131</v>
      </c>
      <c r="B857" s="13">
        <v>84.419931494905271</v>
      </c>
      <c r="C857" s="14">
        <v>59.193621824168694</v>
      </c>
      <c r="D857" s="14">
        <v>44.31862182416863</v>
      </c>
      <c r="E857" s="14">
        <v>32.585855637945059</v>
      </c>
      <c r="F857" s="14">
        <v>42.91687487761191</v>
      </c>
      <c r="G857" s="14">
        <v>0</v>
      </c>
      <c r="H857" s="16">
        <v>204.24128383463088</v>
      </c>
    </row>
    <row r="858" spans="1:8" x14ac:dyDescent="0.2">
      <c r="A858" s="29">
        <v>36132</v>
      </c>
      <c r="B858" s="13">
        <v>84.51169339888007</v>
      </c>
      <c r="C858" s="14">
        <v>59.092738035181895</v>
      </c>
      <c r="D858" s="14">
        <v>44.252738035181828</v>
      </c>
      <c r="E858" s="14">
        <v>32.502448954716662</v>
      </c>
      <c r="F858" s="14">
        <v>42.989370792541912</v>
      </c>
      <c r="G858" s="14">
        <v>0</v>
      </c>
      <c r="H858" s="16">
        <v>204.25625118132047</v>
      </c>
    </row>
    <row r="859" spans="1:8" x14ac:dyDescent="0.2">
      <c r="A859" s="29">
        <v>36133</v>
      </c>
      <c r="B859" s="13">
        <v>84.756876890264863</v>
      </c>
      <c r="C859" s="14">
        <v>59.296188015293893</v>
      </c>
      <c r="D859" s="14">
        <v>44.491188015293829</v>
      </c>
      <c r="E859" s="14">
        <v>32.548754056610264</v>
      </c>
      <c r="F859" s="14">
        <v>43.092089606645914</v>
      </c>
      <c r="G859" s="14">
        <v>0</v>
      </c>
      <c r="H859" s="16">
        <v>204.88890856881488</v>
      </c>
    </row>
    <row r="860" spans="1:8" x14ac:dyDescent="0.2">
      <c r="A860" s="29">
        <v>36134</v>
      </c>
      <c r="B860" s="13">
        <v>84.966648301196457</v>
      </c>
      <c r="C860" s="14">
        <v>59.507602785276291</v>
      </c>
      <c r="D860" s="14">
        <v>44.737602785276231</v>
      </c>
      <c r="E860" s="14">
        <v>32.614531011101462</v>
      </c>
      <c r="F860" s="14">
        <v>43.187741621894311</v>
      </c>
      <c r="G860" s="14">
        <v>0</v>
      </c>
      <c r="H860" s="16">
        <v>205.50652371946845</v>
      </c>
    </row>
    <row r="861" spans="1:8" x14ac:dyDescent="0.2">
      <c r="A861" s="29">
        <v>36135</v>
      </c>
      <c r="B861" s="13">
        <v>84.832006438922051</v>
      </c>
      <c r="C861" s="14">
        <v>59.528363059764693</v>
      </c>
      <c r="D861" s="14">
        <v>44.79336305976463</v>
      </c>
      <c r="E861" s="14">
        <v>32.770266788794665</v>
      </c>
      <c r="F861" s="14">
        <v>43.287865845358709</v>
      </c>
      <c r="G861" s="14">
        <v>0</v>
      </c>
      <c r="H861" s="16">
        <v>205.68350213284003</v>
      </c>
    </row>
    <row r="862" spans="1:8" x14ac:dyDescent="0.2">
      <c r="A862" s="29">
        <v>36136</v>
      </c>
      <c r="B862" s="13">
        <v>84.617737974173252</v>
      </c>
      <c r="C862" s="14">
        <v>59.579942527855891</v>
      </c>
      <c r="D862" s="14">
        <v>44.879942527855832</v>
      </c>
      <c r="E862" s="14">
        <v>32.656552021473864</v>
      </c>
      <c r="F862" s="14">
        <v>43.361831200131107</v>
      </c>
      <c r="G862" s="14">
        <v>0</v>
      </c>
      <c r="H862" s="16">
        <v>205.51606372363403</v>
      </c>
    </row>
    <row r="863" spans="1:8" x14ac:dyDescent="0.2">
      <c r="A863" s="29">
        <v>36137</v>
      </c>
      <c r="B863" s="13">
        <v>84.583014471810458</v>
      </c>
      <c r="C863" s="14">
        <v>59.727894533630291</v>
      </c>
      <c r="D863" s="14">
        <v>45.062894533630235</v>
      </c>
      <c r="E863" s="14">
        <v>32.541499141059866</v>
      </c>
      <c r="F863" s="14">
        <v>43.439303334044304</v>
      </c>
      <c r="G863" s="14">
        <v>0</v>
      </c>
      <c r="H863" s="16">
        <v>205.62671148054486</v>
      </c>
    </row>
    <row r="864" spans="1:8" x14ac:dyDescent="0.2">
      <c r="A864" s="29">
        <v>36138</v>
      </c>
      <c r="B864" s="13">
        <v>84.548489734257259</v>
      </c>
      <c r="C864" s="14">
        <v>59.766185154451094</v>
      </c>
      <c r="D864" s="14">
        <v>45.136185154451034</v>
      </c>
      <c r="E864" s="14">
        <v>32.450603283755463</v>
      </c>
      <c r="F864" s="14">
        <v>43.502858381913903</v>
      </c>
      <c r="G864" s="14">
        <v>0</v>
      </c>
      <c r="H864" s="16">
        <v>205.63813655437767</v>
      </c>
    </row>
    <row r="865" spans="1:8" x14ac:dyDescent="0.2">
      <c r="A865" s="29">
        <v>36139</v>
      </c>
      <c r="B865" s="13">
        <v>84.515721935646056</v>
      </c>
      <c r="C865" s="14">
        <v>59.953620369903895</v>
      </c>
      <c r="D865" s="14">
        <v>45.358620369903832</v>
      </c>
      <c r="E865" s="14">
        <v>32.413778553405464</v>
      </c>
      <c r="F865" s="14">
        <v>43.565440901965104</v>
      </c>
      <c r="G865" s="14">
        <v>0</v>
      </c>
      <c r="H865" s="16">
        <v>205.85356176092043</v>
      </c>
    </row>
    <row r="866" spans="1:8" x14ac:dyDescent="0.2">
      <c r="A866" s="29">
        <v>36140</v>
      </c>
      <c r="B866" s="13">
        <v>84.39067047543486</v>
      </c>
      <c r="C866" s="14">
        <v>60.165177114750293</v>
      </c>
      <c r="D866" s="14">
        <v>45.605177114750234</v>
      </c>
      <c r="E866" s="14">
        <v>32.330066624219462</v>
      </c>
      <c r="F866" s="14">
        <v>43.628807833139902</v>
      </c>
      <c r="G866" s="14">
        <v>0</v>
      </c>
      <c r="H866" s="16">
        <v>205.95472204754446</v>
      </c>
    </row>
    <row r="867" spans="1:8" x14ac:dyDescent="0.2">
      <c r="A867" s="29">
        <v>36141</v>
      </c>
      <c r="B867" s="13">
        <v>84.330093350337663</v>
      </c>
      <c r="C867" s="14">
        <v>60.34345140210349</v>
      </c>
      <c r="D867" s="14">
        <v>45.818451402103435</v>
      </c>
      <c r="E867" s="14">
        <v>32.288251477399861</v>
      </c>
      <c r="F867" s="14">
        <v>43.674513091233102</v>
      </c>
      <c r="G867" s="14">
        <v>0</v>
      </c>
      <c r="H867" s="16">
        <v>206.11130932107406</v>
      </c>
    </row>
    <row r="868" spans="1:8" x14ac:dyDescent="0.2">
      <c r="A868" s="29">
        <v>36142</v>
      </c>
      <c r="B868" s="13">
        <v>84.262474271986065</v>
      </c>
      <c r="C868" s="14">
        <v>60.514062596172288</v>
      </c>
      <c r="D868" s="14">
        <v>46.024062596172236</v>
      </c>
      <c r="E868" s="14">
        <v>32.288247928028262</v>
      </c>
      <c r="F868" s="14">
        <v>43.677892092996302</v>
      </c>
      <c r="G868" s="14">
        <v>0</v>
      </c>
      <c r="H868" s="16">
        <v>206.25267688918285</v>
      </c>
    </row>
    <row r="869" spans="1:8" x14ac:dyDescent="0.2">
      <c r="A869" s="29">
        <v>36143</v>
      </c>
      <c r="B869" s="13">
        <v>84.110337557095264</v>
      </c>
      <c r="C869" s="14">
        <v>60.462944546389089</v>
      </c>
      <c r="D869" s="14">
        <v>46.007944546389034</v>
      </c>
      <c r="E869" s="14">
        <v>32.256243244311065</v>
      </c>
      <c r="F869" s="14">
        <v>43.677892092996302</v>
      </c>
      <c r="G869" s="14">
        <v>0</v>
      </c>
      <c r="H869" s="16">
        <v>206.05241744079166</v>
      </c>
    </row>
    <row r="870" spans="1:8" x14ac:dyDescent="0.2">
      <c r="A870" s="29">
        <v>36144</v>
      </c>
      <c r="B870" s="13">
        <v>84.078556483788859</v>
      </c>
      <c r="C870" s="14">
        <v>60.29551003990229</v>
      </c>
      <c r="D870" s="14">
        <v>45.875510039902231</v>
      </c>
      <c r="E870" s="14">
        <v>32.212135203437867</v>
      </c>
      <c r="F870" s="14">
        <v>43.677892092996302</v>
      </c>
      <c r="G870" s="14">
        <v>0</v>
      </c>
      <c r="H870" s="16">
        <v>205.84409382012527</v>
      </c>
    </row>
    <row r="871" spans="1:8" x14ac:dyDescent="0.2">
      <c r="A871" s="29">
        <v>36145</v>
      </c>
      <c r="B871" s="13">
        <v>84.031871599134064</v>
      </c>
      <c r="C871" s="14">
        <v>60.006154618955492</v>
      </c>
      <c r="D871" s="14">
        <v>45.62115461895543</v>
      </c>
      <c r="E871" s="14">
        <v>32.089263057389068</v>
      </c>
      <c r="F871" s="14">
        <v>43.677892092996302</v>
      </c>
      <c r="G871" s="14">
        <v>0</v>
      </c>
      <c r="H871" s="16">
        <v>205.42018136847489</v>
      </c>
    </row>
    <row r="872" spans="1:8" x14ac:dyDescent="0.2">
      <c r="A872" s="29">
        <v>36146</v>
      </c>
      <c r="B872" s="13">
        <v>84.082755390391668</v>
      </c>
      <c r="C872" s="14">
        <v>60.243887979351889</v>
      </c>
      <c r="D872" s="14">
        <v>45.893887979351831</v>
      </c>
      <c r="E872" s="14">
        <v>31.992184194757467</v>
      </c>
      <c r="F872" s="14">
        <v>43.677892092996302</v>
      </c>
      <c r="G872" s="14">
        <v>0</v>
      </c>
      <c r="H872" s="16">
        <v>205.64671965749727</v>
      </c>
    </row>
    <row r="873" spans="1:8" x14ac:dyDescent="0.2">
      <c r="A873" s="29">
        <v>36147</v>
      </c>
      <c r="B873" s="13">
        <v>83.378389695114862</v>
      </c>
      <c r="C873" s="14">
        <v>59.864091020665491</v>
      </c>
      <c r="D873" s="14">
        <v>45.549091020665429</v>
      </c>
      <c r="E873" s="14">
        <v>31.623045998985866</v>
      </c>
      <c r="F873" s="14">
        <v>43.677892092996302</v>
      </c>
      <c r="G873" s="14">
        <v>0</v>
      </c>
      <c r="H873" s="16">
        <v>204.22841880776247</v>
      </c>
    </row>
    <row r="874" spans="1:8" x14ac:dyDescent="0.2">
      <c r="A874" s="29">
        <v>36148</v>
      </c>
      <c r="B874" s="13">
        <v>82.497183658611263</v>
      </c>
      <c r="C874" s="14">
        <v>59.45431606944549</v>
      </c>
      <c r="D874" s="14">
        <v>45.174316069445432</v>
      </c>
      <c r="E874" s="14">
        <v>31.256736652379466</v>
      </c>
      <c r="F874" s="14">
        <v>43.677632988869505</v>
      </c>
      <c r="G874" s="14">
        <v>0</v>
      </c>
      <c r="H874" s="16">
        <v>202.60586936930565</v>
      </c>
    </row>
    <row r="875" spans="1:8" x14ac:dyDescent="0.2">
      <c r="A875" s="29">
        <v>36149</v>
      </c>
      <c r="B875" s="13">
        <v>81.996658374322465</v>
      </c>
      <c r="C875" s="14">
        <v>59.041563195453087</v>
      </c>
      <c r="D875" s="14">
        <v>44.796563195453032</v>
      </c>
      <c r="E875" s="14">
        <v>30.839774223669465</v>
      </c>
      <c r="F875" s="14">
        <v>43.567747993505101</v>
      </c>
      <c r="G875" s="14">
        <v>0</v>
      </c>
      <c r="H875" s="16">
        <v>201.20074378695006</v>
      </c>
    </row>
    <row r="876" spans="1:8" x14ac:dyDescent="0.2">
      <c r="A876" s="29">
        <v>36150</v>
      </c>
      <c r="B876" s="13">
        <v>81.478613391816069</v>
      </c>
      <c r="C876" s="14">
        <v>58.630375594336286</v>
      </c>
      <c r="D876" s="14">
        <v>44.420375594336235</v>
      </c>
      <c r="E876" s="14">
        <v>30.570362721743066</v>
      </c>
      <c r="F876" s="14">
        <v>43.434951804462699</v>
      </c>
      <c r="G876" s="14">
        <v>0</v>
      </c>
      <c r="H876" s="16">
        <v>199.90430351235807</v>
      </c>
    </row>
    <row r="877" spans="1:8" x14ac:dyDescent="0.2">
      <c r="A877" s="29">
        <v>36151</v>
      </c>
      <c r="B877" s="13">
        <v>80.518632602022066</v>
      </c>
      <c r="C877" s="14">
        <v>58.219329968083485</v>
      </c>
      <c r="D877" s="14">
        <v>44.044329968083439</v>
      </c>
      <c r="E877" s="14">
        <v>30.278590178736668</v>
      </c>
      <c r="F877" s="14">
        <v>43.334751809013383</v>
      </c>
      <c r="G877" s="14">
        <v>0</v>
      </c>
      <c r="H877" s="16">
        <v>198.17630455785553</v>
      </c>
    </row>
    <row r="878" spans="1:8" x14ac:dyDescent="0.2">
      <c r="A878" s="29">
        <v>36152</v>
      </c>
      <c r="B878" s="13">
        <v>79.64921402860206</v>
      </c>
      <c r="C878" s="14">
        <v>57.810321681129082</v>
      </c>
      <c r="D878" s="14">
        <v>43.670321681129039</v>
      </c>
      <c r="E878" s="14">
        <v>29.983353449048668</v>
      </c>
      <c r="F878" s="14">
        <v>43.305411810345888</v>
      </c>
      <c r="G878" s="14">
        <v>0</v>
      </c>
      <c r="H878" s="16">
        <v>196.60830096912565</v>
      </c>
    </row>
    <row r="879" spans="1:8" x14ac:dyDescent="0.2">
      <c r="A879" s="29">
        <v>36153</v>
      </c>
      <c r="B879" s="13">
        <v>78.861306773976054</v>
      </c>
      <c r="C879" s="14">
        <v>57.392287342195885</v>
      </c>
      <c r="D879" s="14">
        <v>43.287287342195839</v>
      </c>
      <c r="E879" s="14">
        <v>29.707272677885868</v>
      </c>
      <c r="F879" s="14">
        <v>43.166993416689088</v>
      </c>
      <c r="G879" s="14">
        <v>0</v>
      </c>
      <c r="H879" s="16">
        <v>195.02286021074684</v>
      </c>
    </row>
    <row r="880" spans="1:8" x14ac:dyDescent="0.2">
      <c r="A880" s="29">
        <v>36154</v>
      </c>
      <c r="B880" s="13">
        <v>78.20475111415125</v>
      </c>
      <c r="C880" s="14">
        <v>56.974512107389486</v>
      </c>
      <c r="D880" s="14">
        <v>42.904512107389436</v>
      </c>
      <c r="E880" s="14">
        <v>29.500234283086268</v>
      </c>
      <c r="F880" s="14">
        <v>43.067540024457088</v>
      </c>
      <c r="G880" s="14">
        <v>0</v>
      </c>
      <c r="H880" s="16">
        <v>193.67703752908403</v>
      </c>
    </row>
    <row r="881" spans="1:8" x14ac:dyDescent="0.2">
      <c r="A881" s="29">
        <v>36155</v>
      </c>
      <c r="B881" s="13">
        <v>77.453640194902448</v>
      </c>
      <c r="C881" s="14">
        <v>56.590974111036687</v>
      </c>
      <c r="D881" s="14">
        <v>42.555974111036633</v>
      </c>
      <c r="E881" s="14">
        <v>29.478228179166269</v>
      </c>
      <c r="F881" s="14">
        <v>42.988882400429489</v>
      </c>
      <c r="G881" s="14">
        <v>0</v>
      </c>
      <c r="H881" s="16">
        <v>192.47672488553485</v>
      </c>
    </row>
    <row r="882" spans="1:8" x14ac:dyDescent="0.2">
      <c r="A882" s="29">
        <v>36156</v>
      </c>
      <c r="B882" s="13">
        <v>76.644081773516447</v>
      </c>
      <c r="C882" s="14">
        <v>56.340920881816686</v>
      </c>
      <c r="D882" s="14">
        <v>42.340920881816636</v>
      </c>
      <c r="E882" s="14">
        <v>29.32154826862747</v>
      </c>
      <c r="F882" s="14">
        <v>42.922172403459193</v>
      </c>
      <c r="G882" s="14">
        <v>0</v>
      </c>
      <c r="H882" s="16">
        <v>191.22872332741977</v>
      </c>
    </row>
    <row r="883" spans="1:8" x14ac:dyDescent="0.2">
      <c r="A883" s="29">
        <v>36157</v>
      </c>
      <c r="B883" s="13">
        <v>75.770219386853242</v>
      </c>
      <c r="C883" s="14">
        <v>55.939096522980684</v>
      </c>
      <c r="D883" s="14">
        <v>41.974096522980638</v>
      </c>
      <c r="E883" s="14">
        <v>29.034414754302272</v>
      </c>
      <c r="F883" s="14">
        <v>42.855646531560396</v>
      </c>
      <c r="G883" s="14">
        <v>0</v>
      </c>
      <c r="H883" s="16">
        <v>189.63437719569657</v>
      </c>
    </row>
    <row r="884" spans="1:8" x14ac:dyDescent="0.2">
      <c r="A884" s="29">
        <v>36158</v>
      </c>
      <c r="B884" s="13">
        <v>74.861026555283644</v>
      </c>
      <c r="C884" s="14">
        <v>55.520441044017481</v>
      </c>
      <c r="D884" s="14">
        <v>41.590441044017439</v>
      </c>
      <c r="E884" s="14">
        <v>28.797366422624673</v>
      </c>
      <c r="F884" s="14">
        <v>42.731478864877595</v>
      </c>
      <c r="G884" s="14">
        <v>0</v>
      </c>
      <c r="H884" s="16">
        <v>187.98031288680335</v>
      </c>
    </row>
    <row r="885" spans="1:8" x14ac:dyDescent="0.2">
      <c r="A885" s="29">
        <v>36159</v>
      </c>
      <c r="B885" s="13">
        <v>73.838207690683248</v>
      </c>
      <c r="C885" s="14">
        <v>55.101767818196279</v>
      </c>
      <c r="D885" s="14">
        <v>41.206767818196241</v>
      </c>
      <c r="E885" s="14">
        <v>28.495272307005472</v>
      </c>
      <c r="F885" s="14">
        <v>42.593983307836794</v>
      </c>
      <c r="G885" s="14">
        <v>0</v>
      </c>
      <c r="H885" s="16">
        <v>186.13423112372175</v>
      </c>
    </row>
    <row r="886" spans="1:8" x14ac:dyDescent="0.2">
      <c r="A886" s="29">
        <v>36160</v>
      </c>
      <c r="B886" s="13">
        <v>73.294969268560052</v>
      </c>
      <c r="C886" s="14">
        <v>54.852601931876279</v>
      </c>
      <c r="D886" s="14">
        <v>40.992601931876237</v>
      </c>
      <c r="E886" s="14">
        <v>28.317604962195873</v>
      </c>
      <c r="F886" s="14">
        <v>42.575281668876393</v>
      </c>
      <c r="G886" s="14">
        <v>0</v>
      </c>
      <c r="H886" s="16">
        <v>185.18045783150856</v>
      </c>
    </row>
    <row r="887" spans="1:8" x14ac:dyDescent="0.2">
      <c r="A887" s="29">
        <v>36161</v>
      </c>
      <c r="B887" s="13">
        <v>72.752678528654059</v>
      </c>
      <c r="C887" s="14">
        <v>54.548665692396682</v>
      </c>
      <c r="D887" s="14">
        <v>40.723665692396636</v>
      </c>
      <c r="E887" s="14">
        <v>27.971402805703473</v>
      </c>
      <c r="F887" s="14">
        <v>42.66671348129239</v>
      </c>
      <c r="G887" s="14">
        <v>0</v>
      </c>
      <c r="H887" s="16">
        <v>184.11446050804656</v>
      </c>
    </row>
    <row r="888" spans="1:8" x14ac:dyDescent="0.2">
      <c r="A888" s="29">
        <v>36162</v>
      </c>
      <c r="B888" s="13">
        <v>72.170695166145265</v>
      </c>
      <c r="C888" s="14">
        <v>54.353308279532683</v>
      </c>
      <c r="D888" s="14">
        <v>40.563308279532635</v>
      </c>
      <c r="E888" s="14">
        <v>27.583282570615072</v>
      </c>
      <c r="F888" s="14">
        <v>42.783966972098391</v>
      </c>
      <c r="G888" s="14">
        <v>0</v>
      </c>
      <c r="H888" s="16">
        <v>183.10125298839137</v>
      </c>
    </row>
    <row r="889" spans="1:8" x14ac:dyDescent="0.2">
      <c r="A889" s="29">
        <v>36163</v>
      </c>
      <c r="B889" s="13">
        <v>71.597443257772468</v>
      </c>
      <c r="C889" s="14">
        <v>54.332388283322281</v>
      </c>
      <c r="D889" s="14">
        <v>40.577388283322236</v>
      </c>
      <c r="E889" s="14">
        <v>27.179694174093871</v>
      </c>
      <c r="F889" s="14">
        <v>42.895967392936392</v>
      </c>
      <c r="G889" s="14">
        <v>0</v>
      </c>
      <c r="H889" s="16">
        <v>182.25049310812497</v>
      </c>
    </row>
    <row r="890" spans="1:8" x14ac:dyDescent="0.2">
      <c r="A890" s="29">
        <v>36164</v>
      </c>
      <c r="B890" s="13">
        <v>71.079426670238874</v>
      </c>
      <c r="C890" s="14">
        <v>53.935068077046679</v>
      </c>
      <c r="D890" s="14">
        <v>40.215068077046638</v>
      </c>
      <c r="E890" s="14">
        <v>26.90622574042867</v>
      </c>
      <c r="F890" s="14">
        <v>42.718708225860794</v>
      </c>
      <c r="G890" s="14">
        <v>0</v>
      </c>
      <c r="H890" s="16">
        <v>180.91942871357497</v>
      </c>
    </row>
    <row r="891" spans="1:8" x14ac:dyDescent="0.2">
      <c r="A891" s="29">
        <v>36165</v>
      </c>
      <c r="B891" s="13">
        <v>70.346442391751268</v>
      </c>
      <c r="C891" s="14">
        <v>53.518748084596282</v>
      </c>
      <c r="D891" s="14">
        <v>39.833748084596238</v>
      </c>
      <c r="E891" s="14">
        <v>26.554578847901869</v>
      </c>
      <c r="F891" s="14">
        <v>42.661250998399993</v>
      </c>
      <c r="G891" s="14">
        <v>0</v>
      </c>
      <c r="H891" s="16">
        <v>179.39602032264938</v>
      </c>
    </row>
    <row r="892" spans="1:8" x14ac:dyDescent="0.2">
      <c r="A892" s="29">
        <v>36166</v>
      </c>
      <c r="B892" s="13">
        <v>69.43353691748807</v>
      </c>
      <c r="C892" s="14">
        <v>53.099560199893084</v>
      </c>
      <c r="D892" s="14">
        <v>39.449560199893035</v>
      </c>
      <c r="E892" s="14">
        <v>26.17309238833387</v>
      </c>
      <c r="F892" s="14">
        <v>42.467927375462793</v>
      </c>
      <c r="G892" s="14">
        <v>0</v>
      </c>
      <c r="H892" s="16">
        <v>177.5241168811778</v>
      </c>
    </row>
    <row r="893" spans="1:8" x14ac:dyDescent="0.2">
      <c r="A893" s="29">
        <v>36167</v>
      </c>
      <c r="B893" s="13">
        <v>68.581719677832467</v>
      </c>
      <c r="C893" s="14">
        <v>52.903570998884284</v>
      </c>
      <c r="D893" s="14">
        <v>39.288570998884232</v>
      </c>
      <c r="E893" s="14">
        <v>25.795428601979072</v>
      </c>
      <c r="F893" s="14">
        <v>42.406562289870394</v>
      </c>
      <c r="G893" s="14">
        <v>0</v>
      </c>
      <c r="H893" s="16">
        <v>176.07228156856615</v>
      </c>
    </row>
    <row r="894" spans="1:8" x14ac:dyDescent="0.2">
      <c r="A894" s="29">
        <v>36168</v>
      </c>
      <c r="B894" s="13">
        <v>67.732216628460066</v>
      </c>
      <c r="C894" s="14">
        <v>52.487644986681481</v>
      </c>
      <c r="D894" s="14">
        <v>38.907644986681433</v>
      </c>
      <c r="E894" s="14">
        <v>25.490803784409071</v>
      </c>
      <c r="F894" s="14">
        <v>42.32410683823079</v>
      </c>
      <c r="G894" s="14">
        <v>0</v>
      </c>
      <c r="H894" s="16">
        <v>174.45477223778136</v>
      </c>
    </row>
    <row r="895" spans="1:8" x14ac:dyDescent="0.2">
      <c r="A895" s="29">
        <v>36169</v>
      </c>
      <c r="B895" s="13">
        <v>66.89398638328926</v>
      </c>
      <c r="C895" s="14">
        <v>52.130248112162683</v>
      </c>
      <c r="D895" s="14">
        <v>38.585248112162631</v>
      </c>
      <c r="E895" s="14">
        <v>25.19091382855347</v>
      </c>
      <c r="F895" s="14">
        <v>42.116411809685189</v>
      </c>
      <c r="G895" s="14">
        <v>0</v>
      </c>
      <c r="H895" s="16">
        <v>172.78656013369056</v>
      </c>
    </row>
    <row r="896" spans="1:8" x14ac:dyDescent="0.2">
      <c r="A896" s="29">
        <v>36170</v>
      </c>
      <c r="B896" s="13">
        <v>66.259280655034061</v>
      </c>
      <c r="C896" s="14">
        <v>51.838447174183486</v>
      </c>
      <c r="D896" s="14">
        <v>38.328447174183431</v>
      </c>
      <c r="E896" s="14">
        <v>24.92286883469307</v>
      </c>
      <c r="F896" s="14">
        <v>41.93877640921999</v>
      </c>
      <c r="G896" s="14">
        <v>0</v>
      </c>
      <c r="H896" s="16">
        <v>171.44937307313057</v>
      </c>
    </row>
    <row r="897" spans="1:8" x14ac:dyDescent="0.2">
      <c r="A897" s="29">
        <v>36171</v>
      </c>
      <c r="B897" s="13">
        <v>66.033419942639668</v>
      </c>
      <c r="C897" s="14">
        <v>51.480432709006287</v>
      </c>
      <c r="D897" s="14">
        <v>38.005432709006229</v>
      </c>
      <c r="E897" s="14">
        <v>24.67561251029387</v>
      </c>
      <c r="F897" s="14">
        <v>41.676176151393989</v>
      </c>
      <c r="G897" s="14">
        <v>0</v>
      </c>
      <c r="H897" s="16">
        <v>170.39064131333373</v>
      </c>
    </row>
    <row r="898" spans="1:8" x14ac:dyDescent="0.2">
      <c r="A898" s="29">
        <v>36172</v>
      </c>
      <c r="B898" s="13">
        <v>65.028617688280875</v>
      </c>
      <c r="C898" s="14">
        <v>51.168127051293887</v>
      </c>
      <c r="D898" s="14">
        <v>37.728127051293832</v>
      </c>
      <c r="E898" s="14">
        <v>24.408199304578272</v>
      </c>
      <c r="F898" s="14">
        <v>41.405309407111588</v>
      </c>
      <c r="G898" s="14">
        <v>0</v>
      </c>
      <c r="H898" s="16">
        <v>168.57025345126459</v>
      </c>
    </row>
    <row r="899" spans="1:8" x14ac:dyDescent="0.2">
      <c r="A899" s="29">
        <v>36173</v>
      </c>
      <c r="B899" s="13">
        <v>64.039581742569268</v>
      </c>
      <c r="C899" s="14">
        <v>50.890424217309885</v>
      </c>
      <c r="D899" s="14">
        <v>37.485424217309834</v>
      </c>
      <c r="E899" s="14">
        <v>24.18640262266587</v>
      </c>
      <c r="F899" s="14">
        <v>41.222846861270391</v>
      </c>
      <c r="G899" s="14">
        <v>0</v>
      </c>
      <c r="H899" s="16">
        <v>166.93425544381537</v>
      </c>
    </row>
    <row r="900" spans="1:8" x14ac:dyDescent="0.2">
      <c r="A900" s="29">
        <v>36174</v>
      </c>
      <c r="B900" s="13">
        <v>63.445775423260869</v>
      </c>
      <c r="C900" s="14">
        <v>50.770867184335486</v>
      </c>
      <c r="D900" s="14">
        <v>37.400867184335432</v>
      </c>
      <c r="E900" s="14">
        <v>23.930794626891871</v>
      </c>
      <c r="F900" s="14">
        <v>41.371934665956793</v>
      </c>
      <c r="G900" s="14">
        <v>0</v>
      </c>
      <c r="H900" s="16">
        <v>166.14937190044495</v>
      </c>
    </row>
    <row r="901" spans="1:8" x14ac:dyDescent="0.2">
      <c r="A901" s="29">
        <v>36175</v>
      </c>
      <c r="B901" s="13">
        <v>62.68755156332567</v>
      </c>
      <c r="C901" s="14">
        <v>50.590896297357489</v>
      </c>
      <c r="D901" s="14">
        <v>37.255896297357431</v>
      </c>
      <c r="E901" s="14">
        <v>23.55531725344267</v>
      </c>
      <c r="F901" s="14">
        <v>41.43616054505879</v>
      </c>
      <c r="G901" s="14">
        <v>0</v>
      </c>
      <c r="H901" s="16">
        <v>164.93492565918456</v>
      </c>
    </row>
    <row r="902" spans="1:8" x14ac:dyDescent="0.2">
      <c r="A902" s="29">
        <v>36176</v>
      </c>
      <c r="B902" s="13">
        <v>61.822260909076469</v>
      </c>
      <c r="C902" s="14">
        <v>50.325953454275492</v>
      </c>
      <c r="D902" s="14">
        <v>37.025953454275431</v>
      </c>
      <c r="E902" s="14">
        <v>23.143781813909069</v>
      </c>
      <c r="F902" s="14">
        <v>41.502746756274789</v>
      </c>
      <c r="G902" s="14">
        <v>0</v>
      </c>
      <c r="H902" s="16">
        <v>163.49474293353575</v>
      </c>
    </row>
    <row r="903" spans="1:8" x14ac:dyDescent="0.2">
      <c r="A903" s="29">
        <v>36177</v>
      </c>
      <c r="B903" s="13">
        <v>61.175377286861668</v>
      </c>
      <c r="C903" s="14">
        <v>50.144403096935491</v>
      </c>
      <c r="D903" s="14">
        <v>36.879403096935434</v>
      </c>
      <c r="E903" s="14">
        <v>22.72955950007427</v>
      </c>
      <c r="F903" s="14">
        <v>41.569478491726386</v>
      </c>
      <c r="G903" s="14">
        <v>0</v>
      </c>
      <c r="H903" s="16">
        <v>162.35381837559777</v>
      </c>
    </row>
    <row r="904" spans="1:8" x14ac:dyDescent="0.2">
      <c r="A904" s="29">
        <v>36178</v>
      </c>
      <c r="B904" s="13">
        <v>60.844480020708467</v>
      </c>
      <c r="C904" s="14">
        <v>49.870693306001492</v>
      </c>
      <c r="D904" s="14">
        <v>36.640693306001431</v>
      </c>
      <c r="E904" s="14">
        <v>22.435313045062671</v>
      </c>
      <c r="F904" s="14">
        <v>41.569737595853184</v>
      </c>
      <c r="G904" s="14">
        <v>0</v>
      </c>
      <c r="H904" s="16">
        <v>161.49022396762575</v>
      </c>
    </row>
    <row r="905" spans="1:8" x14ac:dyDescent="0.2">
      <c r="A905" s="29">
        <v>36179</v>
      </c>
      <c r="B905" s="13">
        <v>60.650446523451265</v>
      </c>
      <c r="C905" s="14">
        <v>49.819986983323894</v>
      </c>
      <c r="D905" s="14">
        <v>36.624986983323829</v>
      </c>
      <c r="E905" s="14">
        <v>22.193292043773472</v>
      </c>
      <c r="F905" s="14">
        <v>41.325629564063185</v>
      </c>
      <c r="G905" s="14">
        <v>0</v>
      </c>
      <c r="H905" s="16">
        <v>160.79435511461176</v>
      </c>
    </row>
    <row r="906" spans="1:8" x14ac:dyDescent="0.2">
      <c r="A906" s="29">
        <v>36180</v>
      </c>
      <c r="B906" s="13">
        <v>59.971781827930066</v>
      </c>
      <c r="C906" s="14">
        <v>49.503045846301895</v>
      </c>
      <c r="D906" s="14">
        <v>36.343045846301827</v>
      </c>
      <c r="E906" s="14">
        <v>21.862746165408673</v>
      </c>
      <c r="F906" s="14">
        <v>41.072658751387984</v>
      </c>
      <c r="G906" s="14">
        <v>0</v>
      </c>
      <c r="H906" s="16">
        <v>159.25023259102855</v>
      </c>
    </row>
    <row r="907" spans="1:8" x14ac:dyDescent="0.2">
      <c r="A907" s="29">
        <v>36181</v>
      </c>
      <c r="B907" s="13">
        <v>59.075068586906063</v>
      </c>
      <c r="C907" s="14">
        <v>49.176397177953895</v>
      </c>
      <c r="D907" s="14">
        <v>36.051397177953824</v>
      </c>
      <c r="E907" s="14">
        <v>21.536129441405073</v>
      </c>
      <c r="F907" s="14">
        <v>40.849673029989582</v>
      </c>
      <c r="G907" s="14">
        <v>0</v>
      </c>
      <c r="H907" s="16">
        <v>157.51226823625456</v>
      </c>
    </row>
    <row r="908" spans="1:8" x14ac:dyDescent="0.2">
      <c r="A908" s="29">
        <v>36182</v>
      </c>
      <c r="B908" s="13">
        <v>58.436923517570463</v>
      </c>
      <c r="C908" s="14">
        <v>48.825676671414698</v>
      </c>
      <c r="D908" s="14">
        <v>35.735676671414623</v>
      </c>
      <c r="E908" s="14">
        <v>21.243327580634674</v>
      </c>
      <c r="F908" s="14">
        <v>40.65416299414678</v>
      </c>
      <c r="G908" s="14">
        <v>0</v>
      </c>
      <c r="H908" s="16">
        <v>156.07009076376653</v>
      </c>
    </row>
    <row r="909" spans="1:8" x14ac:dyDescent="0.2">
      <c r="A909" s="29">
        <v>36183</v>
      </c>
      <c r="B909" s="13">
        <v>57.935045922702066</v>
      </c>
      <c r="C909" s="14">
        <v>48.478331617267095</v>
      </c>
      <c r="D909" s="14">
        <v>35.423331617267024</v>
      </c>
      <c r="E909" s="14">
        <v>20.950671244099873</v>
      </c>
      <c r="F909" s="14">
        <v>40.403769025253183</v>
      </c>
      <c r="G909" s="14">
        <v>0</v>
      </c>
      <c r="H909" s="16">
        <v>154.71281780932216</v>
      </c>
    </row>
    <row r="910" spans="1:8" x14ac:dyDescent="0.2">
      <c r="A910" s="29">
        <v>36184</v>
      </c>
      <c r="B910" s="13">
        <v>57.521494440099666</v>
      </c>
      <c r="C910" s="14">
        <v>48.130887180714694</v>
      </c>
      <c r="D910" s="14">
        <v>35.110887180714627</v>
      </c>
      <c r="E910" s="14">
        <v>20.702449490625472</v>
      </c>
      <c r="F910" s="14">
        <v>40.142911508882783</v>
      </c>
      <c r="G910" s="14">
        <v>0</v>
      </c>
      <c r="H910" s="16">
        <v>153.47774262032254</v>
      </c>
    </row>
    <row r="911" spans="1:8" x14ac:dyDescent="0.2">
      <c r="A911" s="29">
        <v>36185</v>
      </c>
      <c r="B911" s="13">
        <v>57.056033397847266</v>
      </c>
      <c r="C911" s="14">
        <v>48.065603588875895</v>
      </c>
      <c r="D911" s="14">
        <v>35.080603588875825</v>
      </c>
      <c r="E911" s="14">
        <v>20.384439992751872</v>
      </c>
      <c r="F911" s="14">
        <v>39.958230605791584</v>
      </c>
      <c r="G911" s="14">
        <v>0</v>
      </c>
      <c r="H911" s="16">
        <v>152.47930758526655</v>
      </c>
    </row>
    <row r="912" spans="1:8" x14ac:dyDescent="0.2">
      <c r="A912" s="29">
        <v>36186</v>
      </c>
      <c r="B912" s="13">
        <v>56.462163189850067</v>
      </c>
      <c r="C912" s="14">
        <v>47.713907005146694</v>
      </c>
      <c r="D912" s="14">
        <v>34.763907005146628</v>
      </c>
      <c r="E912" s="14">
        <v>20.053982848677073</v>
      </c>
      <c r="F912" s="14">
        <v>39.671711132753181</v>
      </c>
      <c r="G912" s="14">
        <v>0</v>
      </c>
      <c r="H912" s="16">
        <v>150.95176417642696</v>
      </c>
    </row>
    <row r="913" spans="1:8" x14ac:dyDescent="0.2">
      <c r="A913" s="29">
        <v>36187</v>
      </c>
      <c r="B913" s="13">
        <v>55.924326911302067</v>
      </c>
      <c r="C913" s="14">
        <v>47.462359490483095</v>
      </c>
      <c r="D913" s="14">
        <v>34.547359490483025</v>
      </c>
      <c r="E913" s="14">
        <v>19.715724185825472</v>
      </c>
      <c r="F913" s="14">
        <v>39.45459252260958</v>
      </c>
      <c r="G913" s="14">
        <v>0</v>
      </c>
      <c r="H913" s="16">
        <v>149.64200311022014</v>
      </c>
    </row>
    <row r="914" spans="1:8" x14ac:dyDescent="0.2">
      <c r="A914" s="29">
        <v>36188</v>
      </c>
      <c r="B914" s="13">
        <v>55.49536405721247</v>
      </c>
      <c r="C914" s="14">
        <v>47.198612785630296</v>
      </c>
      <c r="D914" s="14">
        <v>34.318612785630222</v>
      </c>
      <c r="E914" s="14">
        <v>19.546550487254674</v>
      </c>
      <c r="F914" s="14">
        <v>39.335653080293582</v>
      </c>
      <c r="G914" s="14">
        <v>0</v>
      </c>
      <c r="H914" s="16">
        <v>148.69618041039095</v>
      </c>
    </row>
    <row r="915" spans="1:8" x14ac:dyDescent="0.2">
      <c r="A915" s="29">
        <v>36189</v>
      </c>
      <c r="B915" s="13">
        <v>55.184982158907268</v>
      </c>
      <c r="C915" s="14">
        <v>47.092003860252696</v>
      </c>
      <c r="D915" s="14">
        <v>34.247003860252619</v>
      </c>
      <c r="E915" s="14">
        <v>19.296309141339872</v>
      </c>
      <c r="F915" s="14">
        <v>39.206342374162382</v>
      </c>
      <c r="G915" s="14">
        <v>0</v>
      </c>
      <c r="H915" s="16">
        <v>147.93463753466216</v>
      </c>
    </row>
    <row r="916" spans="1:8" x14ac:dyDescent="0.2">
      <c r="A916" s="29">
        <v>36190</v>
      </c>
      <c r="B916" s="13">
        <v>54.873283443738465</v>
      </c>
      <c r="C916" s="14">
        <v>46.903734542473899</v>
      </c>
      <c r="D916" s="14">
        <v>34.093734542473818</v>
      </c>
      <c r="E916" s="14">
        <v>19.021552285783873</v>
      </c>
      <c r="F916" s="14">
        <v>39.107140987313983</v>
      </c>
      <c r="G916" s="14">
        <v>0</v>
      </c>
      <c r="H916" s="16">
        <v>147.09571125931012</v>
      </c>
    </row>
    <row r="917" spans="1:8" x14ac:dyDescent="0.2">
      <c r="A917" s="29">
        <v>36191</v>
      </c>
      <c r="B917" s="13">
        <v>54.527869247741265</v>
      </c>
      <c r="C917" s="14">
        <v>46.713129738182296</v>
      </c>
      <c r="D917" s="14">
        <v>33.938129738182219</v>
      </c>
      <c r="E917" s="14">
        <v>18.707841076917873</v>
      </c>
      <c r="F917" s="14">
        <v>39.107140987313983</v>
      </c>
      <c r="G917" s="14">
        <v>0</v>
      </c>
      <c r="H917" s="16">
        <v>146.28098105015533</v>
      </c>
    </row>
    <row r="918" spans="1:8" x14ac:dyDescent="0.2">
      <c r="A918" s="29">
        <v>36192</v>
      </c>
      <c r="B918" s="13">
        <v>54.259259903796462</v>
      </c>
      <c r="C918" s="14">
        <v>46.535625664466295</v>
      </c>
      <c r="D918" s="14">
        <v>33.795625664466222</v>
      </c>
      <c r="E918" s="14">
        <v>18.444772302040672</v>
      </c>
      <c r="F918" s="14">
        <v>38.938996606507182</v>
      </c>
      <c r="G918" s="14">
        <v>0</v>
      </c>
      <c r="H918" s="16">
        <v>145.43865447681054</v>
      </c>
    </row>
    <row r="919" spans="1:8" x14ac:dyDescent="0.2">
      <c r="A919" s="29">
        <v>36193</v>
      </c>
      <c r="B919" s="13">
        <v>54.095133411640859</v>
      </c>
      <c r="C919" s="14">
        <v>46.454146290016695</v>
      </c>
      <c r="D919" s="14">
        <v>33.749146290016618</v>
      </c>
      <c r="E919" s="14">
        <v>18.135980522212272</v>
      </c>
      <c r="F919" s="14">
        <v>38.770621516546385</v>
      </c>
      <c r="G919" s="14">
        <v>0</v>
      </c>
      <c r="H919" s="16">
        <v>144.75088174041613</v>
      </c>
    </row>
    <row r="920" spans="1:8" x14ac:dyDescent="0.2">
      <c r="A920" s="29">
        <v>36194</v>
      </c>
      <c r="B920" s="13">
        <v>53.83984130993926</v>
      </c>
      <c r="C920" s="14">
        <v>46.095677505274693</v>
      </c>
      <c r="D920" s="14">
        <v>33.425677505274621</v>
      </c>
      <c r="E920" s="14">
        <v>17.860893575097471</v>
      </c>
      <c r="F920" s="14">
        <v>38.599023597172781</v>
      </c>
      <c r="G920" s="14">
        <v>0</v>
      </c>
      <c r="H920" s="16">
        <v>143.72543598748413</v>
      </c>
    </row>
    <row r="921" spans="1:8" x14ac:dyDescent="0.2">
      <c r="A921" s="29">
        <v>36195</v>
      </c>
      <c r="B921" s="13">
        <v>53.499900244949259</v>
      </c>
      <c r="C921" s="14">
        <v>45.761919445611895</v>
      </c>
      <c r="D921" s="14">
        <v>33.126919445611819</v>
      </c>
      <c r="E921" s="14">
        <v>17.62925093636667</v>
      </c>
      <c r="F921" s="14">
        <v>38.43979523782518</v>
      </c>
      <c r="G921" s="14">
        <v>0</v>
      </c>
      <c r="H921" s="16">
        <v>142.69586586475293</v>
      </c>
    </row>
    <row r="922" spans="1:8" x14ac:dyDescent="0.2">
      <c r="A922" s="29">
        <v>36196</v>
      </c>
      <c r="B922" s="13">
        <v>53.329945684626459</v>
      </c>
      <c r="C922" s="14">
        <v>45.619987174071092</v>
      </c>
      <c r="D922" s="14">
        <v>33.019987174071019</v>
      </c>
      <c r="E922" s="14">
        <v>17.373852353517069</v>
      </c>
      <c r="F922" s="14">
        <v>38.302068971630383</v>
      </c>
      <c r="G922" s="14">
        <v>0</v>
      </c>
      <c r="H922" s="16">
        <v>142.02585418384493</v>
      </c>
    </row>
    <row r="923" spans="1:8" x14ac:dyDescent="0.2">
      <c r="A923" s="29">
        <v>36197</v>
      </c>
      <c r="B923" s="13">
        <v>53.113799602301256</v>
      </c>
      <c r="C923" s="14">
        <v>45.457961909902693</v>
      </c>
      <c r="D923" s="14">
        <v>32.892961909902617</v>
      </c>
      <c r="E923" s="14">
        <v>17.073909157087471</v>
      </c>
      <c r="F923" s="14">
        <v>38.109934388179184</v>
      </c>
      <c r="G923" s="14">
        <v>0</v>
      </c>
      <c r="H923" s="16">
        <v>141.19060505747052</v>
      </c>
    </row>
    <row r="924" spans="1:8" x14ac:dyDescent="0.2">
      <c r="A924" s="29">
        <v>36198</v>
      </c>
      <c r="B924" s="13">
        <v>52.698878062261258</v>
      </c>
      <c r="C924" s="14">
        <v>45.240030493662694</v>
      </c>
      <c r="D924" s="14">
        <v>32.710030493662615</v>
      </c>
      <c r="E924" s="14">
        <v>16.786977956943471</v>
      </c>
      <c r="F924" s="14">
        <v>38.170912592267186</v>
      </c>
      <c r="G924" s="14">
        <v>0</v>
      </c>
      <c r="H924" s="16">
        <v>140.36679910513453</v>
      </c>
    </row>
    <row r="925" spans="1:8" x14ac:dyDescent="0.2">
      <c r="A925" s="29">
        <v>36199</v>
      </c>
      <c r="B925" s="13">
        <v>51.811194422587661</v>
      </c>
      <c r="C925" s="14">
        <v>44.932040871815893</v>
      </c>
      <c r="D925" s="14">
        <v>32.437040871815817</v>
      </c>
      <c r="E925" s="14">
        <v>16.446476091240669</v>
      </c>
      <c r="F925" s="14">
        <v>38.245932110404787</v>
      </c>
      <c r="G925" s="14">
        <v>0</v>
      </c>
      <c r="H925" s="16">
        <v>138.94064349604895</v>
      </c>
    </row>
    <row r="926" spans="1:8" x14ac:dyDescent="0.2">
      <c r="A926" s="29">
        <v>36200</v>
      </c>
      <c r="B926" s="13">
        <v>51.384272457168059</v>
      </c>
      <c r="C926" s="14">
        <v>44.611454530160692</v>
      </c>
      <c r="D926" s="14">
        <v>32.15145453016062</v>
      </c>
      <c r="E926" s="14">
        <v>16.176734497755469</v>
      </c>
      <c r="F926" s="14">
        <v>38.230182111120087</v>
      </c>
      <c r="G926" s="14">
        <v>0</v>
      </c>
      <c r="H926" s="16">
        <v>137.94264359620422</v>
      </c>
    </row>
    <row r="927" spans="1:8" x14ac:dyDescent="0.2">
      <c r="A927" s="29">
        <v>36201</v>
      </c>
      <c r="B927" s="13">
        <v>51.160246769890861</v>
      </c>
      <c r="C927" s="14">
        <v>44.310034795145491</v>
      </c>
      <c r="D927" s="14">
        <v>31.885034795145419</v>
      </c>
      <c r="E927" s="14">
        <v>15.96030091633067</v>
      </c>
      <c r="F927" s="14">
        <v>38.230182111120087</v>
      </c>
      <c r="G927" s="14">
        <v>0</v>
      </c>
      <c r="H927" s="16">
        <v>137.23576459248704</v>
      </c>
    </row>
    <row r="928" spans="1:8" x14ac:dyDescent="0.2">
      <c r="A928" s="29">
        <v>36202</v>
      </c>
      <c r="B928" s="13">
        <v>50.633268019067259</v>
      </c>
      <c r="C928" s="14">
        <v>44.010308110383491</v>
      </c>
      <c r="D928" s="14">
        <v>31.620308110383419</v>
      </c>
      <c r="E928" s="14">
        <v>15.675211840047071</v>
      </c>
      <c r="F928" s="14">
        <v>38.230182111120087</v>
      </c>
      <c r="G928" s="14">
        <v>0</v>
      </c>
      <c r="H928" s="16">
        <v>136.15897008061785</v>
      </c>
    </row>
    <row r="929" spans="1:8" x14ac:dyDescent="0.2">
      <c r="A929" s="29">
        <v>36203</v>
      </c>
      <c r="B929" s="13">
        <v>50.163419953517256</v>
      </c>
      <c r="C929" s="14">
        <v>43.781554660135093</v>
      </c>
      <c r="D929" s="14">
        <v>31.426554660135018</v>
      </c>
      <c r="E929" s="14">
        <v>15.34624898141587</v>
      </c>
      <c r="F929" s="14">
        <v>38.230182111120087</v>
      </c>
      <c r="G929" s="14">
        <v>0</v>
      </c>
      <c r="H929" s="16">
        <v>135.16640570618824</v>
      </c>
    </row>
    <row r="930" spans="1:8" x14ac:dyDescent="0.2">
      <c r="A930" s="29">
        <v>36204</v>
      </c>
      <c r="B930" s="13">
        <v>49.786153696781653</v>
      </c>
      <c r="C930" s="14">
        <v>43.638408503507094</v>
      </c>
      <c r="D930" s="14">
        <v>31.318408503507019</v>
      </c>
      <c r="E930" s="14">
        <v>14.99655069389747</v>
      </c>
      <c r="F930" s="14">
        <v>38.358942664653284</v>
      </c>
      <c r="G930" s="14">
        <v>0</v>
      </c>
      <c r="H930" s="16">
        <v>134.46005555883943</v>
      </c>
    </row>
    <row r="931" spans="1:8" x14ac:dyDescent="0.2">
      <c r="A931" s="29">
        <v>36205</v>
      </c>
      <c r="B931" s="13">
        <v>49.474873807461655</v>
      </c>
      <c r="C931" s="14">
        <v>43.711280651826691</v>
      </c>
      <c r="D931" s="14">
        <v>31.42628065182662</v>
      </c>
      <c r="E931" s="14">
        <v>14.677508328888271</v>
      </c>
      <c r="F931" s="14">
        <v>38.519597871384086</v>
      </c>
      <c r="G931" s="14">
        <v>0</v>
      </c>
      <c r="H931" s="16">
        <v>134.09826065956062</v>
      </c>
    </row>
    <row r="932" spans="1:8" x14ac:dyDescent="0.2">
      <c r="A932" s="29">
        <v>36206</v>
      </c>
      <c r="B932" s="13">
        <v>49.123691882614459</v>
      </c>
      <c r="C932" s="14">
        <v>43.697651064882692</v>
      </c>
      <c r="D932" s="14">
        <v>31.447651064882621</v>
      </c>
      <c r="E932" s="14">
        <v>14.365145881230271</v>
      </c>
      <c r="F932" s="14">
        <v>38.676029325910889</v>
      </c>
      <c r="G932" s="14">
        <v>0</v>
      </c>
      <c r="H932" s="16">
        <v>133.61251815463822</v>
      </c>
    </row>
    <row r="933" spans="1:8" x14ac:dyDescent="0.2">
      <c r="A933" s="29">
        <v>36207</v>
      </c>
      <c r="B933" s="13">
        <v>48.866266608581256</v>
      </c>
      <c r="C933" s="14">
        <v>43.731547563662694</v>
      </c>
      <c r="D933" s="14">
        <v>31.51654756366262</v>
      </c>
      <c r="E933" s="14">
        <v>14.221449572004271</v>
      </c>
      <c r="F933" s="14">
        <v>38.825259319133458</v>
      </c>
      <c r="G933" s="14">
        <v>0</v>
      </c>
      <c r="H933" s="16">
        <v>133.42952306338162</v>
      </c>
    </row>
    <row r="934" spans="1:8" x14ac:dyDescent="0.2">
      <c r="A934" s="29">
        <v>36208</v>
      </c>
      <c r="B934" s="13">
        <v>48.701313112842854</v>
      </c>
      <c r="C934" s="14">
        <v>43.813087277429496</v>
      </c>
      <c r="D934" s="14">
        <v>31.633087277429421</v>
      </c>
      <c r="E934" s="14">
        <v>13.94332081342827</v>
      </c>
      <c r="F934" s="14">
        <v>38.822801859681057</v>
      </c>
      <c r="G934" s="14">
        <v>0</v>
      </c>
      <c r="H934" s="16">
        <v>133.10052306338162</v>
      </c>
    </row>
    <row r="935" spans="1:8" x14ac:dyDescent="0.2">
      <c r="A935" s="29">
        <v>36209</v>
      </c>
      <c r="B935" s="13">
        <v>48.404252006152454</v>
      </c>
      <c r="C935" s="14">
        <v>44.018155770991093</v>
      </c>
      <c r="D935" s="14">
        <v>31.873155770991023</v>
      </c>
      <c r="E935" s="14">
        <v>13.67728831326507</v>
      </c>
      <c r="F935" s="14">
        <v>38.725460343551056</v>
      </c>
      <c r="G935" s="14">
        <v>0</v>
      </c>
      <c r="H935" s="16">
        <v>132.68015643395961</v>
      </c>
    </row>
    <row r="936" spans="1:8" x14ac:dyDescent="0.2">
      <c r="A936" s="29">
        <v>36210</v>
      </c>
      <c r="B936" s="13">
        <v>48.137793581397254</v>
      </c>
      <c r="C936" s="14">
        <v>44.328448935006293</v>
      </c>
      <c r="D936" s="14">
        <v>32.218448935006222</v>
      </c>
      <c r="E936" s="14">
        <v>13.425339719610669</v>
      </c>
      <c r="F936" s="14">
        <v>38.705697442482254</v>
      </c>
      <c r="G936" s="14">
        <v>0</v>
      </c>
      <c r="H936" s="16">
        <v>132.48727967849641</v>
      </c>
    </row>
    <row r="937" spans="1:8" x14ac:dyDescent="0.2">
      <c r="A937" s="29">
        <v>36211</v>
      </c>
      <c r="B937" s="13">
        <v>47.904191689543254</v>
      </c>
      <c r="C937" s="14">
        <v>44.408224611087896</v>
      </c>
      <c r="D937" s="14">
        <v>32.333224611087822</v>
      </c>
      <c r="E937" s="14">
        <v>13.17848447420227</v>
      </c>
      <c r="F937" s="14">
        <v>38.603276775592654</v>
      </c>
      <c r="G937" s="14">
        <v>0</v>
      </c>
      <c r="H937" s="16">
        <v>132.01917755042601</v>
      </c>
    </row>
    <row r="938" spans="1:8" x14ac:dyDescent="0.2">
      <c r="A938" s="29">
        <v>36212</v>
      </c>
      <c r="B938" s="13">
        <v>47.613696920312854</v>
      </c>
      <c r="C938" s="14">
        <v>44.688724349892695</v>
      </c>
      <c r="D938" s="14">
        <v>32.648724349892625</v>
      </c>
      <c r="E938" s="14">
        <v>13.01067373432587</v>
      </c>
      <c r="F938" s="14">
        <v>38.474246469817857</v>
      </c>
      <c r="G938" s="14">
        <v>0</v>
      </c>
      <c r="H938" s="16">
        <v>131.74734147434918</v>
      </c>
    </row>
    <row r="939" spans="1:8" x14ac:dyDescent="0.2">
      <c r="A939" s="29">
        <v>36213</v>
      </c>
      <c r="B939" s="13">
        <v>47.266295076219656</v>
      </c>
      <c r="C939" s="14">
        <v>44.638042872816293</v>
      </c>
      <c r="D939" s="14">
        <v>32.633042872816226</v>
      </c>
      <c r="E939" s="14">
        <v>12.732470438946271</v>
      </c>
      <c r="F939" s="14">
        <v>38.463065949277855</v>
      </c>
      <c r="G939" s="14">
        <v>0</v>
      </c>
      <c r="H939" s="16">
        <v>131.09487433725999</v>
      </c>
    </row>
    <row r="940" spans="1:8" x14ac:dyDescent="0.2">
      <c r="A940" s="29">
        <v>36214</v>
      </c>
      <c r="B940" s="13">
        <v>46.867863916633254</v>
      </c>
      <c r="C940" s="14">
        <v>44.872766366095895</v>
      </c>
      <c r="D940" s="14">
        <v>32.902766366095825</v>
      </c>
      <c r="E940" s="14">
        <v>12.41171727682587</v>
      </c>
      <c r="F940" s="14">
        <v>38.463065949277855</v>
      </c>
      <c r="G940" s="14">
        <v>0</v>
      </c>
      <c r="H940" s="16">
        <v>130.6454135088328</v>
      </c>
    </row>
    <row r="941" spans="1:8" x14ac:dyDescent="0.2">
      <c r="A941" s="29">
        <v>36215</v>
      </c>
      <c r="B941" s="13">
        <v>46.527223625438054</v>
      </c>
      <c r="C941" s="14">
        <v>44.945184194850697</v>
      </c>
      <c r="D941" s="14">
        <v>33.010184194850623</v>
      </c>
      <c r="E941" s="14">
        <v>12.13897646433867</v>
      </c>
      <c r="F941" s="14">
        <v>38.353557187303053</v>
      </c>
      <c r="G941" s="14">
        <v>0</v>
      </c>
      <c r="H941" s="16">
        <v>130.02994147193039</v>
      </c>
    </row>
    <row r="942" spans="1:8" x14ac:dyDescent="0.2">
      <c r="A942" s="29">
        <v>36216</v>
      </c>
      <c r="B942" s="13">
        <v>46.564105145733656</v>
      </c>
      <c r="C942" s="14">
        <v>45.230798578131093</v>
      </c>
      <c r="D942" s="14">
        <v>33.330798578131024</v>
      </c>
      <c r="E942" s="14">
        <v>11.79759435447907</v>
      </c>
      <c r="F942" s="14">
        <v>38.178211131519852</v>
      </c>
      <c r="G942" s="14">
        <v>0</v>
      </c>
      <c r="H942" s="16">
        <v>129.87070920986361</v>
      </c>
    </row>
    <row r="943" spans="1:8" x14ac:dyDescent="0.2">
      <c r="A943" s="29">
        <v>36217</v>
      </c>
      <c r="B943" s="13">
        <v>46.661595735470854</v>
      </c>
      <c r="C943" s="14">
        <v>45.452616556273092</v>
      </c>
      <c r="D943" s="14">
        <v>33.587616556273026</v>
      </c>
      <c r="E943" s="14">
        <v>11.61250172428227</v>
      </c>
      <c r="F943" s="14">
        <v>38.170668716869855</v>
      </c>
      <c r="G943" s="14">
        <v>0</v>
      </c>
      <c r="H943" s="16">
        <v>130.032382732896</v>
      </c>
    </row>
    <row r="944" spans="1:8" x14ac:dyDescent="0.2">
      <c r="A944" s="29">
        <v>36218</v>
      </c>
      <c r="B944" s="13">
        <v>46.760424438301257</v>
      </c>
      <c r="C944" s="14">
        <v>45.417055402212689</v>
      </c>
      <c r="D944" s="14">
        <v>33.587055402212627</v>
      </c>
      <c r="E944" s="14">
        <v>11.387993322467469</v>
      </c>
      <c r="F944" s="14">
        <v>38.020548045047853</v>
      </c>
      <c r="G944" s="14">
        <v>0</v>
      </c>
      <c r="H944" s="16">
        <v>129.75602120802921</v>
      </c>
    </row>
    <row r="945" spans="1:8" x14ac:dyDescent="0.2">
      <c r="A945" s="29">
        <v>36219</v>
      </c>
      <c r="B945" s="13">
        <v>46.820678570582857</v>
      </c>
      <c r="C945" s="14">
        <v>45.59741672006669</v>
      </c>
      <c r="D945" s="14">
        <v>33.802416720066624</v>
      </c>
      <c r="E945" s="14">
        <v>11.17538951299907</v>
      </c>
      <c r="F945" s="14">
        <v>37.908994845031451</v>
      </c>
      <c r="G945" s="14">
        <v>0</v>
      </c>
      <c r="H945" s="16">
        <v>129.70747964867999</v>
      </c>
    </row>
    <row r="946" spans="1:8" x14ac:dyDescent="0.2">
      <c r="A946" s="29">
        <v>36220</v>
      </c>
      <c r="B946" s="13">
        <v>46.806569818472859</v>
      </c>
      <c r="C946" s="14">
        <v>45.765561100873491</v>
      </c>
      <c r="D946" s="14">
        <v>34.005561100873422</v>
      </c>
      <c r="E946" s="14">
        <v>10.996071710395469</v>
      </c>
      <c r="F946" s="14">
        <v>37.816274849242426</v>
      </c>
      <c r="G946" s="14">
        <v>0</v>
      </c>
      <c r="H946" s="16">
        <v>129.62447747898418</v>
      </c>
    </row>
    <row r="947" spans="1:8" x14ac:dyDescent="0.2">
      <c r="A947" s="29">
        <v>36221</v>
      </c>
      <c r="B947" s="13">
        <v>46.619602920106665</v>
      </c>
      <c r="C947" s="14">
        <v>45.706571544704474</v>
      </c>
      <c r="D947" s="14">
        <v>33.981571544704408</v>
      </c>
      <c r="E947" s="14">
        <v>10.803105874113779</v>
      </c>
      <c r="F947" s="14">
        <v>37.671300516284681</v>
      </c>
      <c r="G947" s="14">
        <v>0</v>
      </c>
      <c r="H947" s="16">
        <v>129.07558085520952</v>
      </c>
    </row>
    <row r="948" spans="1:8" x14ac:dyDescent="0.2">
      <c r="A948" s="29">
        <v>36222</v>
      </c>
      <c r="B948" s="13">
        <v>46.454514548247467</v>
      </c>
      <c r="C948" s="14">
        <v>45.726369939489274</v>
      </c>
      <c r="D948" s="14">
        <v>34.036369939489205</v>
      </c>
      <c r="E948" s="14">
        <v>10.61721653021338</v>
      </c>
      <c r="F948" s="14">
        <v>37.52347983725948</v>
      </c>
      <c r="G948" s="14">
        <v>0</v>
      </c>
      <c r="H948" s="16">
        <v>128.63158085520953</v>
      </c>
    </row>
    <row r="949" spans="1:8" x14ac:dyDescent="0.2">
      <c r="A949" s="29">
        <v>36223</v>
      </c>
      <c r="B949" s="13">
        <v>46.353872116529466</v>
      </c>
      <c r="C949" s="14">
        <v>45.792693497206876</v>
      </c>
      <c r="D949" s="14">
        <v>34.137693497206804</v>
      </c>
      <c r="E949" s="14">
        <v>10.42023341722898</v>
      </c>
      <c r="F949" s="14">
        <v>37.381781824244278</v>
      </c>
      <c r="G949" s="14">
        <v>0</v>
      </c>
      <c r="H949" s="16">
        <v>128.29358085520954</v>
      </c>
    </row>
    <row r="950" spans="1:8" x14ac:dyDescent="0.2">
      <c r="A950" s="29">
        <v>36224</v>
      </c>
      <c r="B950" s="13">
        <v>46.163735829289067</v>
      </c>
      <c r="C950" s="14">
        <v>45.659577864720475</v>
      </c>
      <c r="D950" s="14">
        <v>34.039577864720407</v>
      </c>
      <c r="E950" s="14">
        <v>10.19945185559418</v>
      </c>
      <c r="F950" s="14">
        <v>37.256815548951479</v>
      </c>
      <c r="G950" s="14">
        <v>0</v>
      </c>
      <c r="H950" s="16">
        <v>127.65958109855512</v>
      </c>
    </row>
    <row r="951" spans="1:8" x14ac:dyDescent="0.2">
      <c r="A951" s="29">
        <v>36225</v>
      </c>
      <c r="B951" s="13">
        <v>45.946372312505069</v>
      </c>
      <c r="C951" s="14">
        <v>45.478723184214076</v>
      </c>
      <c r="D951" s="14">
        <v>33.893723184214004</v>
      </c>
      <c r="E951" s="14">
        <v>9.9594504467453806</v>
      </c>
      <c r="F951" s="14">
        <v>37.226131231469481</v>
      </c>
      <c r="G951" s="14">
        <v>0</v>
      </c>
      <c r="H951" s="16">
        <v>127.02567717493393</v>
      </c>
    </row>
    <row r="952" spans="1:8" x14ac:dyDescent="0.2">
      <c r="A952" s="29">
        <v>36226</v>
      </c>
      <c r="B952" s="13">
        <v>45.76032845071947</v>
      </c>
      <c r="C952" s="14">
        <v>45.325099282622872</v>
      </c>
      <c r="D952" s="14">
        <v>33.775099282622804</v>
      </c>
      <c r="E952" s="14">
        <v>9.7281182101221813</v>
      </c>
      <c r="F952" s="14">
        <v>37.226131231469481</v>
      </c>
      <c r="G952" s="14">
        <v>0</v>
      </c>
      <c r="H952" s="16">
        <v>126.48967717493393</v>
      </c>
    </row>
    <row r="953" spans="1:8" x14ac:dyDescent="0.2">
      <c r="A953" s="29">
        <v>36227</v>
      </c>
      <c r="B953" s="13">
        <v>45.583967274658669</v>
      </c>
      <c r="C953" s="14">
        <v>45.45636569250567</v>
      </c>
      <c r="D953" s="14">
        <v>33.941365692505606</v>
      </c>
      <c r="E953" s="14">
        <v>9.4873782324985818</v>
      </c>
      <c r="F953" s="14">
        <v>37.169965975271083</v>
      </c>
      <c r="G953" s="14">
        <v>0</v>
      </c>
      <c r="H953" s="16">
        <v>126.18267717493394</v>
      </c>
    </row>
    <row r="954" spans="1:8" x14ac:dyDescent="0.2">
      <c r="A954" s="29">
        <v>36228</v>
      </c>
      <c r="B954" s="13">
        <v>45.43344197447427</v>
      </c>
      <c r="C954" s="14">
        <v>45.616094513248868</v>
      </c>
      <c r="D954" s="14">
        <v>34.136094513248807</v>
      </c>
      <c r="E954" s="14">
        <v>9.3087932253893815</v>
      </c>
      <c r="F954" s="14">
        <v>37.168347461821483</v>
      </c>
      <c r="G954" s="14">
        <v>0</v>
      </c>
      <c r="H954" s="16">
        <v>126.04667717493393</v>
      </c>
    </row>
    <row r="955" spans="1:8" x14ac:dyDescent="0.2">
      <c r="A955" s="29">
        <v>36229</v>
      </c>
      <c r="B955" s="13">
        <v>45.12102628624227</v>
      </c>
      <c r="C955" s="14">
        <v>45.48823904947367</v>
      </c>
      <c r="D955" s="14">
        <v>34.043239049473605</v>
      </c>
      <c r="E955" s="14">
        <v>9.1539514344393815</v>
      </c>
      <c r="F955" s="14">
        <v>37.125460404778686</v>
      </c>
      <c r="G955" s="14">
        <v>0</v>
      </c>
      <c r="H955" s="16">
        <v>125.44367717493392</v>
      </c>
    </row>
    <row r="956" spans="1:8" x14ac:dyDescent="0.2">
      <c r="A956" s="29">
        <v>36230</v>
      </c>
      <c r="B956" s="13">
        <v>44.87676208210187</v>
      </c>
      <c r="C956" s="14">
        <v>45.692459243222871</v>
      </c>
      <c r="D956" s="14">
        <v>34.282459243222803</v>
      </c>
      <c r="E956" s="14">
        <v>8.9968293310605816</v>
      </c>
      <c r="F956" s="14">
        <v>37.055626518548685</v>
      </c>
      <c r="G956" s="14">
        <v>0</v>
      </c>
      <c r="H956" s="16">
        <v>125.21167717493393</v>
      </c>
    </row>
    <row r="957" spans="1:8" x14ac:dyDescent="0.2">
      <c r="A957" s="29">
        <v>36231</v>
      </c>
      <c r="B957" s="13">
        <v>44.902679593525072</v>
      </c>
      <c r="C957" s="14">
        <v>46.028616678087268</v>
      </c>
      <c r="D957" s="14">
        <v>34.653616678087204</v>
      </c>
      <c r="E957" s="14">
        <v>8.8509004670981817</v>
      </c>
      <c r="F957" s="14">
        <v>36.997477163625888</v>
      </c>
      <c r="G957" s="14">
        <v>0</v>
      </c>
      <c r="H957" s="16">
        <v>125.40467390233634</v>
      </c>
    </row>
    <row r="958" spans="1:8" x14ac:dyDescent="0.2">
      <c r="A958" s="29">
        <v>36232</v>
      </c>
      <c r="B958" s="13">
        <v>44.962486504985073</v>
      </c>
      <c r="C958" s="14">
        <v>46.364106831090865</v>
      </c>
      <c r="D958" s="14">
        <v>35.024106831090805</v>
      </c>
      <c r="E958" s="14">
        <v>8.7702516456029809</v>
      </c>
      <c r="F958" s="14">
        <v>36.931831535883887</v>
      </c>
      <c r="G958" s="14">
        <v>0</v>
      </c>
      <c r="H958" s="16">
        <v>125.68867651756275</v>
      </c>
    </row>
    <row r="959" spans="1:8" x14ac:dyDescent="0.2">
      <c r="A959" s="29">
        <v>36233</v>
      </c>
      <c r="B959" s="13">
        <v>44.995481463378674</v>
      </c>
      <c r="C959" s="14">
        <v>46.709755285613667</v>
      </c>
      <c r="D959" s="14">
        <v>35.404755285613604</v>
      </c>
      <c r="E959" s="14">
        <v>8.7208116456029803</v>
      </c>
      <c r="F959" s="14">
        <v>36.896632417726686</v>
      </c>
      <c r="G959" s="14">
        <v>0</v>
      </c>
      <c r="H959" s="16">
        <v>126.01768081232194</v>
      </c>
    </row>
    <row r="960" spans="1:8" x14ac:dyDescent="0.2">
      <c r="A960" s="29">
        <v>36234</v>
      </c>
      <c r="B960" s="13">
        <v>45.000152436404271</v>
      </c>
      <c r="C960" s="14">
        <v>46.852109932374866</v>
      </c>
      <c r="D960" s="14">
        <v>35.582109932374806</v>
      </c>
      <c r="E960" s="14">
        <v>8.5337909279001796</v>
      </c>
      <c r="F960" s="14">
        <v>36.983627515642688</v>
      </c>
      <c r="G960" s="14">
        <v>0</v>
      </c>
      <c r="H960" s="16">
        <v>126.09968081232196</v>
      </c>
    </row>
    <row r="961" spans="1:8" x14ac:dyDescent="0.2">
      <c r="A961" s="29">
        <v>36235</v>
      </c>
      <c r="B961" s="13">
        <v>45.21299050439827</v>
      </c>
      <c r="C961" s="14">
        <v>47.204857130097665</v>
      </c>
      <c r="D961" s="14">
        <v>35.969857130097608</v>
      </c>
      <c r="E961" s="14">
        <v>8.2638575447217804</v>
      </c>
      <c r="F961" s="14">
        <v>37.09197563310429</v>
      </c>
      <c r="G961" s="14">
        <v>0</v>
      </c>
      <c r="H961" s="16">
        <v>126.53868081232196</v>
      </c>
    </row>
    <row r="962" spans="1:8" x14ac:dyDescent="0.2">
      <c r="A962" s="29">
        <v>36236</v>
      </c>
      <c r="B962" s="13">
        <v>45.523935453017991</v>
      </c>
      <c r="C962" s="14">
        <v>47.53679836142161</v>
      </c>
      <c r="D962" s="14">
        <v>36.33679836142155</v>
      </c>
      <c r="E962" s="14">
        <v>8.1038858669753022</v>
      </c>
      <c r="F962" s="14">
        <v>37.239949435019781</v>
      </c>
      <c r="G962" s="14">
        <v>0</v>
      </c>
      <c r="H962" s="16">
        <v>127.20456911643463</v>
      </c>
    </row>
    <row r="963" spans="1:8" x14ac:dyDescent="0.2">
      <c r="A963" s="29">
        <v>36237</v>
      </c>
      <c r="B963" s="13">
        <v>45.713273131648393</v>
      </c>
      <c r="C963" s="14">
        <v>47.578535422066011</v>
      </c>
      <c r="D963" s="14">
        <v>36.413535422065948</v>
      </c>
      <c r="E963" s="14">
        <v>7.9311735957957019</v>
      </c>
      <c r="F963" s="14">
        <v>37.377586966924582</v>
      </c>
      <c r="G963" s="14">
        <v>0</v>
      </c>
      <c r="H963" s="16">
        <v>127.43556911643462</v>
      </c>
    </row>
    <row r="964" spans="1:8" x14ac:dyDescent="0.2">
      <c r="A964" s="29">
        <v>36238</v>
      </c>
      <c r="B964" s="13">
        <v>45.83683030641599</v>
      </c>
      <c r="C964" s="14">
        <v>47.924982485198811</v>
      </c>
      <c r="D964" s="14">
        <v>36.794982485198751</v>
      </c>
      <c r="E964" s="14">
        <v>7.8443346702301016</v>
      </c>
      <c r="F964" s="14">
        <v>37.517418010478181</v>
      </c>
      <c r="G964" s="14">
        <v>0</v>
      </c>
      <c r="H964" s="16">
        <v>127.99356547232303</v>
      </c>
    </row>
    <row r="965" spans="1:8" x14ac:dyDescent="0.2">
      <c r="A965" s="29">
        <v>36239</v>
      </c>
      <c r="B965" s="13">
        <v>45.913216332619591</v>
      </c>
      <c r="C965" s="14">
        <v>48.257668634638414</v>
      </c>
      <c r="D965" s="14">
        <v>37.162668634638351</v>
      </c>
      <c r="E965" s="14">
        <v>7.6991050324729011</v>
      </c>
      <c r="F965" s="14">
        <v>37.657575596218983</v>
      </c>
      <c r="G965" s="14">
        <v>0</v>
      </c>
      <c r="H965" s="16">
        <v>128.43256559594982</v>
      </c>
    </row>
    <row r="966" spans="1:8" x14ac:dyDescent="0.2">
      <c r="A966" s="29">
        <v>36240</v>
      </c>
      <c r="B966" s="13">
        <v>45.965353052051988</v>
      </c>
      <c r="C966" s="14">
        <v>48.525855603362814</v>
      </c>
      <c r="D966" s="14">
        <v>37.465855603362748</v>
      </c>
      <c r="E966" s="14">
        <v>7.5971954750937014</v>
      </c>
      <c r="F966" s="14">
        <v>37.798066822890185</v>
      </c>
      <c r="G966" s="14">
        <v>0</v>
      </c>
      <c r="H966" s="16">
        <v>128.82647095339863</v>
      </c>
    </row>
    <row r="967" spans="1:8" x14ac:dyDescent="0.2">
      <c r="A967" s="29">
        <v>36241</v>
      </c>
      <c r="B967" s="13">
        <v>45.941348651921189</v>
      </c>
      <c r="C967" s="14">
        <v>48.857476941322417</v>
      </c>
      <c r="D967" s="14">
        <v>37.832476941322348</v>
      </c>
      <c r="E967" s="14">
        <v>7.521249570968501</v>
      </c>
      <c r="F967" s="14">
        <v>37.945046300846187</v>
      </c>
      <c r="G967" s="14">
        <v>0</v>
      </c>
      <c r="H967" s="16">
        <v>129.24012146505822</v>
      </c>
    </row>
    <row r="968" spans="1:8" x14ac:dyDescent="0.2">
      <c r="A968" s="29">
        <v>36242</v>
      </c>
      <c r="B968" s="13">
        <v>45.907129160325589</v>
      </c>
      <c r="C968" s="14">
        <v>49.182677466057619</v>
      </c>
      <c r="D968" s="14">
        <v>38.192677466057546</v>
      </c>
      <c r="E968" s="14">
        <v>7.413575834110901</v>
      </c>
      <c r="F968" s="14">
        <v>38.071932786174585</v>
      </c>
      <c r="G968" s="14">
        <v>0</v>
      </c>
      <c r="H968" s="16">
        <v>129.58531524666861</v>
      </c>
    </row>
    <row r="969" spans="1:8" x14ac:dyDescent="0.2">
      <c r="A969" s="29">
        <v>36243</v>
      </c>
      <c r="B969" s="13">
        <v>45.874421701031586</v>
      </c>
      <c r="C969" s="14">
        <v>49.427552162113216</v>
      </c>
      <c r="D969" s="14">
        <v>38.472552162113146</v>
      </c>
      <c r="E969" s="14">
        <v>7.2397063169133009</v>
      </c>
      <c r="F969" s="14">
        <v>38.216459648354984</v>
      </c>
      <c r="G969" s="14">
        <v>0</v>
      </c>
      <c r="H969" s="16">
        <v>129.80313982841301</v>
      </c>
    </row>
    <row r="970" spans="1:8" x14ac:dyDescent="0.2">
      <c r="A970" s="29">
        <v>36244</v>
      </c>
      <c r="B970" s="13">
        <v>45.841284767773985</v>
      </c>
      <c r="C970" s="14">
        <v>49.651194517257615</v>
      </c>
      <c r="D970" s="14">
        <v>38.731194517257549</v>
      </c>
      <c r="E970" s="14">
        <v>7.0926487527821012</v>
      </c>
      <c r="F970" s="14">
        <v>38.106922491407381</v>
      </c>
      <c r="G970" s="14">
        <v>0</v>
      </c>
      <c r="H970" s="16">
        <v>129.77205052922102</v>
      </c>
    </row>
    <row r="971" spans="1:8" x14ac:dyDescent="0.2">
      <c r="A971" s="29">
        <v>36245</v>
      </c>
      <c r="B971" s="13">
        <v>45.813823279704785</v>
      </c>
      <c r="C971" s="14">
        <v>49.966300629162411</v>
      </c>
      <c r="D971" s="14">
        <v>39.081300629162349</v>
      </c>
      <c r="E971" s="14">
        <v>7.187179166604901</v>
      </c>
      <c r="F971" s="14">
        <v>38.279744943982983</v>
      </c>
      <c r="G971" s="14">
        <v>0</v>
      </c>
      <c r="H971" s="16">
        <v>130.36204801945502</v>
      </c>
    </row>
    <row r="972" spans="1:8" x14ac:dyDescent="0.2">
      <c r="A972" s="29">
        <v>36246</v>
      </c>
      <c r="B972" s="13">
        <v>45.798596475540784</v>
      </c>
      <c r="C972" s="14">
        <v>50.140471842946013</v>
      </c>
      <c r="D972" s="14">
        <v>39.290471842945948</v>
      </c>
      <c r="E972" s="14">
        <v>7.3576980770121008</v>
      </c>
      <c r="F972" s="14">
        <v>38.417283093482986</v>
      </c>
      <c r="G972" s="14">
        <v>0</v>
      </c>
      <c r="H972" s="16">
        <v>130.86404948898183</v>
      </c>
    </row>
    <row r="973" spans="1:8" x14ac:dyDescent="0.2">
      <c r="A973" s="29">
        <v>36247</v>
      </c>
      <c r="B973" s="13">
        <v>45.83291889891278</v>
      </c>
      <c r="C973" s="14">
        <v>50.339215356316416</v>
      </c>
      <c r="D973" s="14">
        <v>39.524215356316347</v>
      </c>
      <c r="E973" s="14">
        <v>7.5367145636269006</v>
      </c>
      <c r="F973" s="14">
        <v>38.570200670125786</v>
      </c>
      <c r="G973" s="14">
        <v>0</v>
      </c>
      <c r="H973" s="16">
        <v>131.4640494889818</v>
      </c>
    </row>
    <row r="974" spans="1:8" x14ac:dyDescent="0.2">
      <c r="A974" s="29">
        <v>36248</v>
      </c>
      <c r="B974" s="13">
        <v>45.853356180585578</v>
      </c>
      <c r="C974" s="14">
        <v>50.578194546144417</v>
      </c>
      <c r="D974" s="14">
        <v>39.798194546144344</v>
      </c>
      <c r="E974" s="14">
        <v>7.6766327346921006</v>
      </c>
      <c r="F974" s="14">
        <v>38.741866027559787</v>
      </c>
      <c r="G974" s="14">
        <v>0</v>
      </c>
      <c r="H974" s="16">
        <v>132.07004948898182</v>
      </c>
    </row>
    <row r="975" spans="1:8" x14ac:dyDescent="0.2">
      <c r="A975" s="29">
        <v>36249</v>
      </c>
      <c r="B975" s="13">
        <v>45.88598555370438</v>
      </c>
      <c r="C975" s="14">
        <v>50.811480543926017</v>
      </c>
      <c r="D975" s="14">
        <v>40.066480543925941</v>
      </c>
      <c r="E975" s="14">
        <v>7.8135176132421007</v>
      </c>
      <c r="F975" s="14">
        <v>38.920065778109389</v>
      </c>
      <c r="G975" s="14">
        <v>0</v>
      </c>
      <c r="H975" s="16">
        <v>132.68604948898181</v>
      </c>
    </row>
    <row r="976" spans="1:8" x14ac:dyDescent="0.2">
      <c r="A976" s="29">
        <v>36250</v>
      </c>
      <c r="B976" s="13">
        <v>45.908822210578776</v>
      </c>
      <c r="C976" s="14">
        <v>50.667848123388815</v>
      </c>
      <c r="D976" s="14">
        <v>39.957848123388743</v>
      </c>
      <c r="E976" s="14">
        <v>7.9672870390689008</v>
      </c>
      <c r="F976" s="14">
        <v>39.108093738619388</v>
      </c>
      <c r="G976" s="14">
        <v>0</v>
      </c>
      <c r="H976" s="16">
        <v>132.94205111165581</v>
      </c>
    </row>
    <row r="977" spans="1:8" x14ac:dyDescent="0.2">
      <c r="A977" s="29">
        <v>36251</v>
      </c>
      <c r="B977" s="13">
        <v>45.908822210578776</v>
      </c>
      <c r="C977" s="14">
        <v>50.568135627030017</v>
      </c>
      <c r="D977" s="14">
        <v>39.893135627029942</v>
      </c>
      <c r="E977" s="14">
        <v>8.2110294855841008</v>
      </c>
      <c r="F977" s="14">
        <v>39.28797292500419</v>
      </c>
      <c r="G977" s="14">
        <v>0</v>
      </c>
      <c r="H977" s="16">
        <v>133.30096024819701</v>
      </c>
    </row>
    <row r="978" spans="1:8" x14ac:dyDescent="0.2">
      <c r="A978" s="29">
        <v>36252</v>
      </c>
      <c r="B978" s="13">
        <v>45.916783451077578</v>
      </c>
      <c r="C978" s="14">
        <v>50.564866655786417</v>
      </c>
      <c r="D978" s="14">
        <v>39.924866655786339</v>
      </c>
      <c r="E978" s="14">
        <v>8.4672266770437012</v>
      </c>
      <c r="F978" s="14">
        <v>39.314082102493792</v>
      </c>
      <c r="G978" s="14">
        <v>0</v>
      </c>
      <c r="H978" s="16">
        <v>133.62295888640139</v>
      </c>
    </row>
    <row r="979" spans="1:8" x14ac:dyDescent="0.2">
      <c r="A979" s="29">
        <v>36253</v>
      </c>
      <c r="B979" s="13">
        <v>45.92678912961798</v>
      </c>
      <c r="C979" s="14">
        <v>50.531062440668016</v>
      </c>
      <c r="D979" s="14">
        <v>39.926062440667941</v>
      </c>
      <c r="E979" s="14">
        <v>8.6497637596885006</v>
      </c>
      <c r="F979" s="14">
        <v>39.472341483394594</v>
      </c>
      <c r="G979" s="14">
        <v>0</v>
      </c>
      <c r="H979" s="16">
        <v>133.974956813369</v>
      </c>
    </row>
    <row r="980" spans="1:8" x14ac:dyDescent="0.2">
      <c r="A980" s="29">
        <v>36254</v>
      </c>
      <c r="B980" s="13">
        <v>45.936603142091982</v>
      </c>
      <c r="C980" s="14">
        <v>50.488732634966418</v>
      </c>
      <c r="D980" s="14">
        <v>39.918732634966339</v>
      </c>
      <c r="E980" s="14">
        <v>8.8299440595909005</v>
      </c>
      <c r="F980" s="14">
        <v>39.653676976719794</v>
      </c>
      <c r="G980" s="14">
        <v>0</v>
      </c>
      <c r="H980" s="16">
        <v>134.33895681336901</v>
      </c>
    </row>
    <row r="981" spans="1:8" x14ac:dyDescent="0.2">
      <c r="A981" s="29">
        <v>36255</v>
      </c>
      <c r="B981" s="13">
        <v>46.010777909788786</v>
      </c>
      <c r="C981" s="14">
        <v>50.562218824572817</v>
      </c>
      <c r="D981" s="14">
        <v>40.027218824572742</v>
      </c>
      <c r="E981" s="14">
        <v>8.9778428247913009</v>
      </c>
      <c r="F981" s="14">
        <v>39.518117254216193</v>
      </c>
      <c r="G981" s="14">
        <v>0</v>
      </c>
      <c r="H981" s="16">
        <v>134.533956813369</v>
      </c>
    </row>
    <row r="982" spans="1:8" x14ac:dyDescent="0.2">
      <c r="A982" s="29">
        <v>36256</v>
      </c>
      <c r="B982" s="13">
        <v>46.134945576471587</v>
      </c>
      <c r="C982" s="14">
        <v>50.622501351827218</v>
      </c>
      <c r="D982" s="14">
        <v>40.12250135182714</v>
      </c>
      <c r="E982" s="14">
        <v>9.139449263110901</v>
      </c>
      <c r="F982" s="14">
        <v>39.470060621959391</v>
      </c>
      <c r="G982" s="14">
        <v>0</v>
      </c>
      <c r="H982" s="16">
        <v>134.86695681336903</v>
      </c>
    </row>
    <row r="983" spans="1:8" x14ac:dyDescent="0.2">
      <c r="A983" s="29">
        <v>36257</v>
      </c>
      <c r="B983" s="13">
        <v>46.150442132877188</v>
      </c>
      <c r="C983" s="14">
        <v>50.530178647139621</v>
      </c>
      <c r="D983" s="14">
        <v>40.06517864713954</v>
      </c>
      <c r="E983" s="14">
        <v>9.2673331218589006</v>
      </c>
      <c r="F983" s="14">
        <v>39.593002911493393</v>
      </c>
      <c r="G983" s="14">
        <v>0</v>
      </c>
      <c r="H983" s="16">
        <v>135.07595681336903</v>
      </c>
    </row>
    <row r="984" spans="1:8" x14ac:dyDescent="0.2">
      <c r="A984" s="29">
        <v>36258</v>
      </c>
      <c r="B984" s="13">
        <v>46.136354676996788</v>
      </c>
      <c r="C984" s="14">
        <v>50.689957159085225</v>
      </c>
      <c r="D984" s="14">
        <v>40.25995715908514</v>
      </c>
      <c r="E984" s="14">
        <v>9.4113076318307307</v>
      </c>
      <c r="F984" s="14">
        <v>39.377337345456361</v>
      </c>
      <c r="G984" s="14">
        <v>0</v>
      </c>
      <c r="H984" s="16">
        <v>135.18495681336904</v>
      </c>
    </row>
    <row r="985" spans="1:8" x14ac:dyDescent="0.2">
      <c r="A985" s="29">
        <v>36259</v>
      </c>
      <c r="B985" s="13">
        <v>46.12257956581719</v>
      </c>
      <c r="C985" s="14">
        <v>50.513642124855224</v>
      </c>
      <c r="D985" s="14">
        <v>40.118642124855143</v>
      </c>
      <c r="E985" s="14">
        <v>9.5731305818179315</v>
      </c>
      <c r="F985" s="14">
        <v>39.473606951363159</v>
      </c>
      <c r="G985" s="14">
        <v>0</v>
      </c>
      <c r="H985" s="16">
        <v>135.28795922385342</v>
      </c>
    </row>
    <row r="986" spans="1:8" x14ac:dyDescent="0.2">
      <c r="A986" s="29">
        <v>36260</v>
      </c>
      <c r="B986" s="13">
        <v>46.108971275102789</v>
      </c>
      <c r="C986" s="14">
        <v>50.451428739450421</v>
      </c>
      <c r="D986" s="14">
        <v>40.091428739450343</v>
      </c>
      <c r="E986" s="14">
        <v>9.7431206358567319</v>
      </c>
      <c r="F986" s="14">
        <v>39.612437072125559</v>
      </c>
      <c r="G986" s="14">
        <v>0</v>
      </c>
      <c r="H986" s="16">
        <v>135.55595772253542</v>
      </c>
    </row>
    <row r="987" spans="1:8" x14ac:dyDescent="0.2">
      <c r="A987" s="29">
        <v>36261</v>
      </c>
      <c r="B987" s="13">
        <v>46.060923431753586</v>
      </c>
      <c r="C987" s="14">
        <v>50.385981876518024</v>
      </c>
      <c r="D987" s="14">
        <v>40.060981876517943</v>
      </c>
      <c r="E987" s="14">
        <v>9.9011209126307325</v>
      </c>
      <c r="F987" s="14">
        <v>39.742931501633159</v>
      </c>
      <c r="G987" s="14">
        <v>0</v>
      </c>
      <c r="H987" s="16">
        <v>135.7659577225354</v>
      </c>
    </row>
    <row r="988" spans="1:8" x14ac:dyDescent="0.2">
      <c r="A988" s="29">
        <v>36262</v>
      </c>
      <c r="B988" s="13">
        <v>46.030129083751987</v>
      </c>
      <c r="C988" s="14">
        <v>50.402507750687626</v>
      </c>
      <c r="D988" s="14">
        <v>40.112507750687541</v>
      </c>
      <c r="E988" s="14">
        <v>10.129079303640733</v>
      </c>
      <c r="F988" s="14">
        <v>39.819241584455156</v>
      </c>
      <c r="G988" s="14">
        <v>0</v>
      </c>
      <c r="H988" s="16">
        <v>136.09095772253542</v>
      </c>
    </row>
    <row r="989" spans="1:8" x14ac:dyDescent="0.2">
      <c r="A989" s="29">
        <v>36263</v>
      </c>
      <c r="B989" s="13">
        <v>46.016524342409184</v>
      </c>
      <c r="C989" s="14">
        <v>50.345178300604424</v>
      </c>
      <c r="D989" s="14">
        <v>40.090178300604343</v>
      </c>
      <c r="E989" s="14">
        <v>10.352313481051134</v>
      </c>
      <c r="F989" s="14">
        <v>39.788941598470757</v>
      </c>
      <c r="G989" s="14">
        <v>0</v>
      </c>
      <c r="H989" s="16">
        <v>136.24795772253543</v>
      </c>
    </row>
    <row r="990" spans="1:8" x14ac:dyDescent="0.2">
      <c r="A990" s="29">
        <v>36264</v>
      </c>
      <c r="B990" s="13">
        <v>46.020907816335182</v>
      </c>
      <c r="C990" s="14">
        <v>50.215675928406824</v>
      </c>
      <c r="D990" s="14">
        <v>39.99567592840674</v>
      </c>
      <c r="E990" s="14">
        <v>10.570557241991933</v>
      </c>
      <c r="F990" s="14">
        <v>39.71281673580156</v>
      </c>
      <c r="G990" s="14">
        <v>0</v>
      </c>
      <c r="H990" s="16">
        <v>136.29995772253542</v>
      </c>
    </row>
    <row r="991" spans="1:8" x14ac:dyDescent="0.2">
      <c r="A991" s="29">
        <v>36265</v>
      </c>
      <c r="B991" s="13">
        <v>46.032042195044383</v>
      </c>
      <c r="C991" s="14">
        <v>50.284217843374421</v>
      </c>
      <c r="D991" s="14">
        <v>40.09921784337434</v>
      </c>
      <c r="E991" s="14">
        <v>10.809720999143133</v>
      </c>
      <c r="F991" s="14">
        <v>39.854976684973558</v>
      </c>
      <c r="G991" s="14">
        <v>0</v>
      </c>
      <c r="H991" s="16">
        <v>136.79595772253543</v>
      </c>
    </row>
    <row r="992" spans="1:8" x14ac:dyDescent="0.2">
      <c r="A992" s="29">
        <v>36266</v>
      </c>
      <c r="B992" s="13">
        <v>46.042786142877581</v>
      </c>
      <c r="C992" s="14">
        <v>50.303998491301222</v>
      </c>
      <c r="D992" s="14">
        <v>40.153998491301138</v>
      </c>
      <c r="E992" s="14">
        <v>11.009461885933133</v>
      </c>
      <c r="F992" s="14">
        <v>40.054714022391956</v>
      </c>
      <c r="G992" s="14">
        <v>0</v>
      </c>
      <c r="H992" s="16">
        <v>137.26096054250382</v>
      </c>
    </row>
    <row r="993" spans="1:8" x14ac:dyDescent="0.2">
      <c r="A993" s="29">
        <v>36267</v>
      </c>
      <c r="B993" s="13">
        <v>46.053111264861982</v>
      </c>
      <c r="C993" s="14">
        <v>50.393140959035222</v>
      </c>
      <c r="D993" s="14">
        <v>40.278140959035142</v>
      </c>
      <c r="E993" s="14">
        <v>11.279810421961933</v>
      </c>
      <c r="F993" s="14">
        <v>40.175893118187552</v>
      </c>
      <c r="G993" s="14">
        <v>0</v>
      </c>
      <c r="H993" s="16">
        <v>137.78695576404661</v>
      </c>
    </row>
    <row r="994" spans="1:8" x14ac:dyDescent="0.2">
      <c r="A994" s="29">
        <v>36268</v>
      </c>
      <c r="B994" s="13">
        <v>46.110905682624782</v>
      </c>
      <c r="C994" s="14">
        <v>50.537362575258022</v>
      </c>
      <c r="D994" s="14">
        <v>40.457362575257939</v>
      </c>
      <c r="E994" s="14">
        <v>11.549449083670734</v>
      </c>
      <c r="F994" s="14">
        <v>40.337238422493151</v>
      </c>
      <c r="G994" s="14">
        <v>0</v>
      </c>
      <c r="H994" s="16">
        <v>138.45495576404662</v>
      </c>
    </row>
    <row r="995" spans="1:8" x14ac:dyDescent="0.2">
      <c r="A995" s="29">
        <v>36269</v>
      </c>
      <c r="B995" s="13">
        <v>46.126661343157181</v>
      </c>
      <c r="C995" s="14">
        <v>50.676001029954023</v>
      </c>
      <c r="D995" s="14">
        <v>40.631001029953936</v>
      </c>
      <c r="E995" s="14">
        <v>11.582554072583934</v>
      </c>
      <c r="F995" s="14">
        <v>40.471739318351553</v>
      </c>
      <c r="G995" s="14">
        <v>0</v>
      </c>
      <c r="H995" s="16">
        <v>138.81195576404662</v>
      </c>
    </row>
    <row r="996" spans="1:8" x14ac:dyDescent="0.2">
      <c r="A996" s="29">
        <v>36270</v>
      </c>
      <c r="B996" s="13">
        <v>46.137408840361978</v>
      </c>
      <c r="C996" s="14">
        <v>50.74344618909722</v>
      </c>
      <c r="D996" s="14">
        <v>40.733446189097137</v>
      </c>
      <c r="E996" s="14">
        <v>11.582589566299934</v>
      </c>
      <c r="F996" s="14">
        <v>40.583511168287551</v>
      </c>
      <c r="G996" s="14">
        <v>0</v>
      </c>
      <c r="H996" s="16">
        <v>139.03695576404658</v>
      </c>
    </row>
    <row r="997" spans="1:8" x14ac:dyDescent="0.2">
      <c r="A997" s="29">
        <v>36271</v>
      </c>
      <c r="B997" s="13">
        <v>46.118739145745977</v>
      </c>
      <c r="C997" s="14">
        <v>50.914966022295623</v>
      </c>
      <c r="D997" s="14">
        <v>40.939966022295536</v>
      </c>
      <c r="E997" s="14">
        <v>11.582827374197134</v>
      </c>
      <c r="F997" s="14">
        <v>40.693423221807947</v>
      </c>
      <c r="G997" s="14">
        <v>0</v>
      </c>
      <c r="H997" s="16">
        <v>139.33495576404658</v>
      </c>
    </row>
    <row r="998" spans="1:8" x14ac:dyDescent="0.2">
      <c r="A998" s="29">
        <v>36272</v>
      </c>
      <c r="B998" s="13">
        <v>46.106028846046378</v>
      </c>
      <c r="C998" s="14">
        <v>51.085712092485224</v>
      </c>
      <c r="D998" s="14">
        <v>41.145712092485134</v>
      </c>
      <c r="E998" s="14">
        <v>11.725206866559533</v>
      </c>
      <c r="F998" s="14">
        <v>40.714007958955548</v>
      </c>
      <c r="G998" s="14">
        <v>0</v>
      </c>
      <c r="H998" s="16">
        <v>139.69095576404658</v>
      </c>
    </row>
    <row r="999" spans="1:8" x14ac:dyDescent="0.2">
      <c r="A999" s="29">
        <v>36273</v>
      </c>
      <c r="B999" s="13">
        <v>46.086063630796382</v>
      </c>
      <c r="C999" s="14">
        <v>51.181232780984423</v>
      </c>
      <c r="D999" s="14">
        <v>41.276232780984337</v>
      </c>
      <c r="E999" s="14">
        <v>11.833058071997133</v>
      </c>
      <c r="F999" s="14">
        <v>40.793599067713949</v>
      </c>
      <c r="G999" s="14">
        <v>0</v>
      </c>
      <c r="H999" s="16">
        <v>139.98895355149179</v>
      </c>
    </row>
    <row r="1000" spans="1:8" x14ac:dyDescent="0.2">
      <c r="A1000" s="29">
        <v>36274</v>
      </c>
      <c r="B1000" s="13">
        <v>46.066194248579585</v>
      </c>
      <c r="C1000" s="14">
        <v>51.367940375259224</v>
      </c>
      <c r="D1000" s="14">
        <v>41.497940375259134</v>
      </c>
      <c r="E1000" s="14">
        <v>11.908159225681533</v>
      </c>
      <c r="F1000" s="14">
        <v>40.929660678628352</v>
      </c>
      <c r="G1000" s="14">
        <v>0</v>
      </c>
      <c r="H1000" s="16">
        <v>140.40195452814862</v>
      </c>
    </row>
    <row r="1001" spans="1:8" x14ac:dyDescent="0.2">
      <c r="A1001" s="29">
        <v>36275</v>
      </c>
      <c r="B1001" s="13">
        <v>46.075316133591585</v>
      </c>
      <c r="C1001" s="14">
        <v>51.524595440196826</v>
      </c>
      <c r="D1001" s="14">
        <v>41.689595440196733</v>
      </c>
      <c r="E1001" s="14">
        <v>11.980683535584333</v>
      </c>
      <c r="F1001" s="14">
        <v>41.030359418775951</v>
      </c>
      <c r="G1001" s="14">
        <v>0</v>
      </c>
      <c r="H1001" s="16">
        <v>140.77595452814859</v>
      </c>
    </row>
    <row r="1002" spans="1:8" x14ac:dyDescent="0.2">
      <c r="A1002" s="29">
        <v>36276</v>
      </c>
      <c r="B1002" s="13">
        <v>46.118863373751985</v>
      </c>
      <c r="C1002" s="14">
        <v>51.770190658687227</v>
      </c>
      <c r="D1002" s="14">
        <v>41.97019065868713</v>
      </c>
      <c r="E1002" s="14">
        <v>12.061187915594733</v>
      </c>
      <c r="F1002" s="14">
        <v>41.055712580114751</v>
      </c>
      <c r="G1002" s="14">
        <v>0</v>
      </c>
      <c r="H1002" s="16">
        <v>141.2059545281486</v>
      </c>
    </row>
    <row r="1003" spans="1:8" x14ac:dyDescent="0.2">
      <c r="A1003" s="29">
        <v>36277</v>
      </c>
      <c r="B1003" s="13">
        <v>46.171223703595182</v>
      </c>
      <c r="C1003" s="14">
        <v>51.416779728475227</v>
      </c>
      <c r="D1003" s="14">
        <v>41.651779728475127</v>
      </c>
      <c r="E1003" s="14">
        <v>12.127703130295533</v>
      </c>
      <c r="F1003" s="14">
        <v>41.090247965782751</v>
      </c>
      <c r="G1003" s="14">
        <v>0</v>
      </c>
      <c r="H1003" s="16">
        <v>141.04095452814857</v>
      </c>
    </row>
    <row r="1004" spans="1:8" x14ac:dyDescent="0.2">
      <c r="A1004" s="29">
        <v>36278</v>
      </c>
      <c r="B1004" s="13">
        <v>46.191085987068782</v>
      </c>
      <c r="C1004" s="14">
        <v>50.983539881607626</v>
      </c>
      <c r="D1004" s="14">
        <v>41.25353988160753</v>
      </c>
      <c r="E1004" s="14">
        <v>12.290080693689532</v>
      </c>
      <c r="F1004" s="14">
        <v>41.090247965782751</v>
      </c>
      <c r="G1004" s="14">
        <v>0</v>
      </c>
      <c r="H1004" s="16">
        <v>140.8249545281486</v>
      </c>
    </row>
    <row r="1005" spans="1:8" x14ac:dyDescent="0.2">
      <c r="A1005" s="29">
        <v>36279</v>
      </c>
      <c r="B1005" s="13">
        <v>46.290138300309984</v>
      </c>
      <c r="C1005" s="14">
        <v>50.965565863825226</v>
      </c>
      <c r="D1005" s="14">
        <v>41.270565863825134</v>
      </c>
      <c r="E1005" s="14">
        <v>12.461061022404731</v>
      </c>
      <c r="F1005" s="14">
        <v>41.176189341608755</v>
      </c>
      <c r="G1005" s="14">
        <v>0</v>
      </c>
      <c r="H1005" s="16">
        <v>141.19795452814861</v>
      </c>
    </row>
    <row r="1006" spans="1:8" x14ac:dyDescent="0.2">
      <c r="A1006" s="29">
        <v>36280</v>
      </c>
      <c r="B1006" s="13">
        <v>46.375344514939584</v>
      </c>
      <c r="C1006" s="14">
        <v>51.035839872133629</v>
      </c>
      <c r="D1006" s="14">
        <v>41.375839872133533</v>
      </c>
      <c r="E1006" s="14">
        <v>12.561902218932332</v>
      </c>
      <c r="F1006" s="14">
        <v>41.275667579441958</v>
      </c>
      <c r="G1006" s="14">
        <v>0</v>
      </c>
      <c r="H1006" s="16">
        <v>141.58875418544741</v>
      </c>
    </row>
    <row r="1007" spans="1:8" x14ac:dyDescent="0.2">
      <c r="A1007" s="29">
        <v>36281</v>
      </c>
      <c r="B1007" s="13">
        <v>46.507796414936784</v>
      </c>
      <c r="C1007" s="14">
        <v>50.881846835896027</v>
      </c>
      <c r="D1007" s="14">
        <v>41.256846835895935</v>
      </c>
      <c r="E1007" s="14">
        <v>12.633801839433533</v>
      </c>
      <c r="F1007" s="14">
        <v>41.383696253459561</v>
      </c>
      <c r="G1007" s="14">
        <v>0</v>
      </c>
      <c r="H1007" s="16">
        <v>141.78214134372581</v>
      </c>
    </row>
    <row r="1008" spans="1:8" x14ac:dyDescent="0.2">
      <c r="A1008" s="29">
        <v>36282</v>
      </c>
      <c r="B1008" s="13">
        <v>46.938090283376383</v>
      </c>
      <c r="C1008" s="14">
        <v>50.973729418505229</v>
      </c>
      <c r="D1008" s="14">
        <v>41.383729418505133</v>
      </c>
      <c r="E1008" s="14">
        <v>12.703206251699932</v>
      </c>
      <c r="F1008" s="14">
        <v>41.498115390144363</v>
      </c>
      <c r="G1008" s="14">
        <v>0</v>
      </c>
      <c r="H1008" s="16">
        <v>142.5231413437258</v>
      </c>
    </row>
    <row r="1009" spans="1:8" x14ac:dyDescent="0.2">
      <c r="A1009" s="29">
        <v>36283</v>
      </c>
      <c r="B1009" s="13">
        <v>47.36376996873598</v>
      </c>
      <c r="C1009" s="14">
        <v>50.93132152662843</v>
      </c>
      <c r="D1009" s="14">
        <v>41.376321526628331</v>
      </c>
      <c r="E1009" s="14">
        <v>12.772484401531532</v>
      </c>
      <c r="F1009" s="14">
        <v>41.578565446829963</v>
      </c>
      <c r="G1009" s="14">
        <v>0</v>
      </c>
      <c r="H1009" s="16">
        <v>143.09114134372581</v>
      </c>
    </row>
    <row r="1010" spans="1:8" x14ac:dyDescent="0.2">
      <c r="A1010" s="29">
        <v>36284</v>
      </c>
      <c r="B1010" s="13">
        <v>47.433831014748378</v>
      </c>
      <c r="C1010" s="14">
        <v>50.570417872968832</v>
      </c>
      <c r="D1010" s="14">
        <v>41.05041787296873</v>
      </c>
      <c r="E1010" s="14">
        <v>12.848345395241532</v>
      </c>
      <c r="F1010" s="14">
        <v>41.585547060767162</v>
      </c>
      <c r="G1010" s="14">
        <v>0</v>
      </c>
      <c r="H1010" s="16">
        <v>142.91814134372581</v>
      </c>
    </row>
    <row r="1011" spans="1:8" x14ac:dyDescent="0.2">
      <c r="A1011" s="29">
        <v>36285</v>
      </c>
      <c r="B1011" s="13">
        <v>47.381208031406779</v>
      </c>
      <c r="C1011" s="14">
        <v>50.317947521689234</v>
      </c>
      <c r="D1011" s="14">
        <v>40.832947521689128</v>
      </c>
      <c r="E1011" s="14">
        <v>12.903839820207532</v>
      </c>
      <c r="F1011" s="14">
        <v>41.58514597042236</v>
      </c>
      <c r="G1011" s="14">
        <v>0</v>
      </c>
      <c r="H1011" s="16">
        <v>142.7031413437258</v>
      </c>
    </row>
    <row r="1012" spans="1:8" x14ac:dyDescent="0.2">
      <c r="A1012" s="29">
        <v>36286</v>
      </c>
      <c r="B1012" s="13">
        <v>47.581623298800778</v>
      </c>
      <c r="C1012" s="14">
        <v>50.036336829573635</v>
      </c>
      <c r="D1012" s="14">
        <v>40.586336829573526</v>
      </c>
      <c r="E1012" s="14">
        <v>12.954414879084732</v>
      </c>
      <c r="F1012" s="14">
        <v>41.43876633626676</v>
      </c>
      <c r="G1012" s="14">
        <v>0</v>
      </c>
      <c r="H1012" s="16">
        <v>142.56114134372581</v>
      </c>
    </row>
    <row r="1013" spans="1:8" x14ac:dyDescent="0.2">
      <c r="A1013" s="29">
        <v>36287</v>
      </c>
      <c r="B1013" s="13">
        <v>47.95010131145478</v>
      </c>
      <c r="C1013" s="14">
        <v>50.180391625331232</v>
      </c>
      <c r="D1013" s="14">
        <v>40.765391625331127</v>
      </c>
      <c r="E1013" s="14">
        <v>13.019517452971932</v>
      </c>
      <c r="F1013" s="14">
        <v>41.305128946155158</v>
      </c>
      <c r="G1013" s="14">
        <v>0</v>
      </c>
      <c r="H1013" s="16">
        <v>143.04013933591298</v>
      </c>
    </row>
    <row r="1014" spans="1:8" x14ac:dyDescent="0.2">
      <c r="A1014" s="29">
        <v>36288</v>
      </c>
      <c r="B1014" s="13">
        <v>48.325269889574777</v>
      </c>
      <c r="C1014" s="14">
        <v>50.362939356090834</v>
      </c>
      <c r="D1014" s="14">
        <v>40.982939356090725</v>
      </c>
      <c r="E1014" s="14">
        <v>13.070046307069532</v>
      </c>
      <c r="F1014" s="14">
        <v>41.290885317924356</v>
      </c>
      <c r="G1014" s="14">
        <v>0</v>
      </c>
      <c r="H1014" s="16">
        <v>143.66914087065939</v>
      </c>
    </row>
    <row r="1015" spans="1:8" x14ac:dyDescent="0.2">
      <c r="A1015" s="29">
        <v>36289</v>
      </c>
      <c r="B1015" s="13">
        <v>48.505233677809578</v>
      </c>
      <c r="C1015" s="14">
        <v>50.502010834122032</v>
      </c>
      <c r="D1015" s="14">
        <v>41.157010834121927</v>
      </c>
      <c r="E1015" s="14">
        <v>13.132421773085932</v>
      </c>
      <c r="F1015" s="14">
        <v>41.268474585641954</v>
      </c>
      <c r="G1015" s="14">
        <v>0</v>
      </c>
      <c r="H1015" s="16">
        <v>144.0631408706594</v>
      </c>
    </row>
    <row r="1016" spans="1:8" x14ac:dyDescent="0.2">
      <c r="A1016" s="29">
        <v>36290</v>
      </c>
      <c r="B1016" s="13">
        <v>48.600658533275578</v>
      </c>
      <c r="C1016" s="14">
        <v>50.236894071831635</v>
      </c>
      <c r="D1016" s="14">
        <v>40.926894071831526</v>
      </c>
      <c r="E1016" s="14">
        <v>13.232897661112732</v>
      </c>
      <c r="F1016" s="14">
        <v>41.179690604439557</v>
      </c>
      <c r="G1016" s="14">
        <v>0</v>
      </c>
      <c r="H1016" s="16">
        <v>143.94014087065938</v>
      </c>
    </row>
    <row r="1017" spans="1:8" x14ac:dyDescent="0.2">
      <c r="A1017" s="29">
        <v>36291</v>
      </c>
      <c r="B1017" s="13">
        <v>48.64343910917038</v>
      </c>
      <c r="C1017" s="14">
        <v>49.841824167150435</v>
      </c>
      <c r="D1017" s="14">
        <v>40.56682416715033</v>
      </c>
      <c r="E1017" s="14">
        <v>13.233300569790332</v>
      </c>
      <c r="F1017" s="14">
        <v>41.179577024548358</v>
      </c>
      <c r="G1017" s="14">
        <v>0</v>
      </c>
      <c r="H1017" s="16">
        <v>143.6231408706594</v>
      </c>
    </row>
    <row r="1018" spans="1:8" x14ac:dyDescent="0.2">
      <c r="A1018" s="29">
        <v>36292</v>
      </c>
      <c r="B1018" s="13">
        <v>48.854708354917179</v>
      </c>
      <c r="C1018" s="14">
        <v>49.784278205399637</v>
      </c>
      <c r="D1018" s="14">
        <v>40.544278205399529</v>
      </c>
      <c r="E1018" s="14">
        <v>13.234577285794332</v>
      </c>
      <c r="F1018" s="14">
        <v>41.179577024548358</v>
      </c>
      <c r="G1018" s="14">
        <v>0</v>
      </c>
      <c r="H1018" s="16">
        <v>143.8131408706594</v>
      </c>
    </row>
    <row r="1019" spans="1:8" x14ac:dyDescent="0.2">
      <c r="A1019" s="29">
        <v>36293</v>
      </c>
      <c r="B1019" s="13">
        <v>48.984941897664378</v>
      </c>
      <c r="C1019" s="14">
        <v>49.479685332174036</v>
      </c>
      <c r="D1019" s="14">
        <v>40.274685332173931</v>
      </c>
      <c r="E1019" s="14">
        <v>13.279936616272732</v>
      </c>
      <c r="F1019" s="14">
        <v>41.179577024548358</v>
      </c>
      <c r="G1019" s="14">
        <v>0</v>
      </c>
      <c r="H1019" s="16">
        <v>143.7191408706594</v>
      </c>
    </row>
    <row r="1020" spans="1:8" x14ac:dyDescent="0.2">
      <c r="A1020" s="29">
        <v>36294</v>
      </c>
      <c r="B1020" s="13">
        <v>49.201457114635978</v>
      </c>
      <c r="C1020" s="14">
        <v>49.286265876203636</v>
      </c>
      <c r="D1020" s="14">
        <v>40.116265876203528</v>
      </c>
      <c r="E1020" s="14">
        <v>13.436726557331133</v>
      </c>
      <c r="F1020" s="14">
        <v>41.272155283991161</v>
      </c>
      <c r="G1020" s="14">
        <v>0</v>
      </c>
      <c r="H1020" s="16">
        <v>144.02660483216181</v>
      </c>
    </row>
    <row r="1021" spans="1:8" x14ac:dyDescent="0.2">
      <c r="A1021" s="29">
        <v>36295</v>
      </c>
      <c r="B1021" s="13">
        <v>49.423576789363977</v>
      </c>
      <c r="C1021" s="14">
        <v>48.981168992210833</v>
      </c>
      <c r="D1021" s="14">
        <v>39.846168992210728</v>
      </c>
      <c r="E1021" s="14">
        <v>13.553028816548332</v>
      </c>
      <c r="F1021" s="14">
        <v>41.382565586352364</v>
      </c>
      <c r="G1021" s="14">
        <v>0</v>
      </c>
      <c r="H1021" s="16">
        <v>144.2053401844754</v>
      </c>
    </row>
    <row r="1022" spans="1:8" x14ac:dyDescent="0.2">
      <c r="A1022" s="29">
        <v>36296</v>
      </c>
      <c r="B1022" s="13">
        <v>49.832794489242779</v>
      </c>
      <c r="C1022" s="14">
        <v>48.752479430651235</v>
      </c>
      <c r="D1022" s="14">
        <v>39.652479430651127</v>
      </c>
      <c r="E1022" s="14">
        <v>13.641514382845532</v>
      </c>
      <c r="F1022" s="14">
        <v>41.471551881735962</v>
      </c>
      <c r="G1022" s="14">
        <v>0</v>
      </c>
      <c r="H1022" s="16">
        <v>144.59834018447538</v>
      </c>
    </row>
    <row r="1023" spans="1:8" x14ac:dyDescent="0.2">
      <c r="A1023" s="29">
        <v>36297</v>
      </c>
      <c r="B1023" s="13">
        <v>50.395078839371578</v>
      </c>
      <c r="C1023" s="14">
        <v>48.554719093214032</v>
      </c>
      <c r="D1023" s="14">
        <v>39.489719093213928</v>
      </c>
      <c r="E1023" s="14">
        <v>13.730557468174732</v>
      </c>
      <c r="F1023" s="14">
        <v>41.527984783715162</v>
      </c>
      <c r="G1023" s="14">
        <v>0</v>
      </c>
      <c r="H1023" s="16">
        <v>145.14334018447542</v>
      </c>
    </row>
    <row r="1024" spans="1:8" x14ac:dyDescent="0.2">
      <c r="A1024" s="29">
        <v>36298</v>
      </c>
      <c r="B1024" s="13">
        <v>50.932219441085977</v>
      </c>
      <c r="C1024" s="14">
        <v>48.430072261365233</v>
      </c>
      <c r="D1024" s="14">
        <v>39.400072261365125</v>
      </c>
      <c r="E1024" s="14">
        <v>13.774122455193131</v>
      </c>
      <c r="F1024" s="14">
        <v>41.52792602683116</v>
      </c>
      <c r="G1024" s="14">
        <v>0</v>
      </c>
      <c r="H1024" s="16">
        <v>145.63434018447541</v>
      </c>
    </row>
    <row r="1025" spans="1:8" x14ac:dyDescent="0.2">
      <c r="A1025" s="29">
        <v>36299</v>
      </c>
      <c r="B1025" s="13">
        <v>51.226490741698775</v>
      </c>
      <c r="C1025" s="14">
        <v>48.173594669549232</v>
      </c>
      <c r="D1025" s="14">
        <v>39.178594669549128</v>
      </c>
      <c r="E1025" s="14">
        <v>13.894174487118731</v>
      </c>
      <c r="F1025" s="14">
        <v>41.44908028610876</v>
      </c>
      <c r="G1025" s="14">
        <v>0</v>
      </c>
      <c r="H1025" s="16">
        <v>145.74834018447541</v>
      </c>
    </row>
    <row r="1026" spans="1:8" x14ac:dyDescent="0.2">
      <c r="A1026" s="29">
        <v>36300</v>
      </c>
      <c r="B1026" s="13">
        <v>51.109258547122373</v>
      </c>
      <c r="C1026" s="14">
        <v>47.911881754623231</v>
      </c>
      <c r="D1026" s="14">
        <v>38.95188175462313</v>
      </c>
      <c r="E1026" s="14">
        <v>14.001781478986331</v>
      </c>
      <c r="F1026" s="14">
        <v>41.350418403743561</v>
      </c>
      <c r="G1026" s="14">
        <v>0</v>
      </c>
      <c r="H1026" s="16">
        <v>145.41334018447537</v>
      </c>
    </row>
    <row r="1027" spans="1:8" x14ac:dyDescent="0.2">
      <c r="A1027" s="29">
        <v>36301</v>
      </c>
      <c r="B1027" s="13">
        <v>51.365757435167971</v>
      </c>
      <c r="C1027" s="14">
        <v>47.987401734156428</v>
      </c>
      <c r="D1027" s="14">
        <v>39.062401734156332</v>
      </c>
      <c r="E1027" s="14">
        <v>14.100624379303131</v>
      </c>
      <c r="F1027" s="14">
        <v>41.46759380837436</v>
      </c>
      <c r="G1027" s="14">
        <v>0</v>
      </c>
      <c r="H1027" s="16">
        <v>145.99637735700179</v>
      </c>
    </row>
    <row r="1028" spans="1:8" x14ac:dyDescent="0.2">
      <c r="A1028" s="29">
        <v>36302</v>
      </c>
      <c r="B1028" s="13">
        <v>51.929912304129971</v>
      </c>
      <c r="C1028" s="14">
        <v>48.110107059740031</v>
      </c>
      <c r="D1028" s="14">
        <v>39.220107059739931</v>
      </c>
      <c r="E1028" s="14">
        <v>14.190913294063931</v>
      </c>
      <c r="F1028" s="14">
        <v>41.575356279521962</v>
      </c>
      <c r="G1028" s="14">
        <v>0</v>
      </c>
      <c r="H1028" s="16">
        <v>146.91628893745579</v>
      </c>
    </row>
    <row r="1029" spans="1:8" x14ac:dyDescent="0.2">
      <c r="A1029" s="29">
        <v>36303</v>
      </c>
      <c r="B1029" s="13">
        <v>52.432915049795568</v>
      </c>
      <c r="C1029" s="14">
        <v>48.40445644652803</v>
      </c>
      <c r="D1029" s="14">
        <v>39.549456446527934</v>
      </c>
      <c r="E1029" s="14">
        <v>14.27099326669593</v>
      </c>
      <c r="F1029" s="14">
        <v>41.675924174436361</v>
      </c>
      <c r="G1029" s="14">
        <v>0</v>
      </c>
      <c r="H1029" s="16">
        <v>147.92928893745579</v>
      </c>
    </row>
    <row r="1030" spans="1:8" x14ac:dyDescent="0.2">
      <c r="A1030" s="29">
        <v>36304</v>
      </c>
      <c r="B1030" s="13">
        <v>52.742054668040765</v>
      </c>
      <c r="C1030" s="14">
        <v>48.699221109793228</v>
      </c>
      <c r="D1030" s="14">
        <v>39.879221109793136</v>
      </c>
      <c r="E1030" s="14">
        <v>14.36391563769153</v>
      </c>
      <c r="F1030" s="14">
        <v>41.760097521930362</v>
      </c>
      <c r="G1030" s="14">
        <v>0</v>
      </c>
      <c r="H1030" s="16">
        <v>148.7452889374558</v>
      </c>
    </row>
    <row r="1031" spans="1:8" x14ac:dyDescent="0.2">
      <c r="A1031" s="29">
        <v>36305</v>
      </c>
      <c r="B1031" s="13">
        <v>53.099316666438767</v>
      </c>
      <c r="C1031" s="14">
        <v>48.54025540394403</v>
      </c>
      <c r="D1031" s="14">
        <v>39.755255403943934</v>
      </c>
      <c r="E1031" s="14">
        <v>14.42411178500393</v>
      </c>
      <c r="F1031" s="14">
        <v>41.760605082069162</v>
      </c>
      <c r="G1031" s="14">
        <v>0</v>
      </c>
      <c r="H1031" s="16">
        <v>149.03928893745581</v>
      </c>
    </row>
    <row r="1032" spans="1:8" x14ac:dyDescent="0.2">
      <c r="A1032" s="29">
        <v>36306</v>
      </c>
      <c r="B1032" s="13">
        <v>53.294482413236366</v>
      </c>
      <c r="C1032" s="14">
        <v>48.146062194048028</v>
      </c>
      <c r="D1032" s="14">
        <v>39.396062194047936</v>
      </c>
      <c r="E1032" s="14">
        <v>14.486139248102329</v>
      </c>
      <c r="F1032" s="14">
        <v>41.760605082069162</v>
      </c>
      <c r="G1032" s="14">
        <v>0</v>
      </c>
      <c r="H1032" s="16">
        <v>148.93728893745578</v>
      </c>
    </row>
    <row r="1033" spans="1:8" x14ac:dyDescent="0.2">
      <c r="A1033" s="29">
        <v>36307</v>
      </c>
      <c r="B1033" s="13">
        <v>53.692342123995168</v>
      </c>
      <c r="C1033" s="14">
        <v>47.938924416843626</v>
      </c>
      <c r="D1033" s="14">
        <v>39.223924416843538</v>
      </c>
      <c r="E1033" s="14">
        <v>14.56641731454793</v>
      </c>
      <c r="F1033" s="14">
        <v>41.760605082069162</v>
      </c>
      <c r="G1033" s="14">
        <v>0</v>
      </c>
      <c r="H1033" s="16">
        <v>149.24328893745582</v>
      </c>
    </row>
    <row r="1034" spans="1:8" x14ac:dyDescent="0.2">
      <c r="A1034" s="29">
        <v>36308</v>
      </c>
      <c r="B1034" s="13">
        <v>54.306017825520371</v>
      </c>
      <c r="C1034" s="14">
        <v>47.971940671466825</v>
      </c>
      <c r="D1034" s="14">
        <v>39.29194067146674</v>
      </c>
      <c r="E1034" s="14">
        <v>14.65058711267033</v>
      </c>
      <c r="F1034" s="14">
        <v>41.941747261675161</v>
      </c>
      <c r="G1034" s="14">
        <v>0</v>
      </c>
      <c r="H1034" s="16">
        <v>150.19029287133259</v>
      </c>
    </row>
    <row r="1035" spans="1:8" x14ac:dyDescent="0.2">
      <c r="A1035" s="29">
        <v>36309</v>
      </c>
      <c r="B1035" s="13">
        <v>54.916044773040774</v>
      </c>
      <c r="C1035" s="14">
        <v>48.246715273880824</v>
      </c>
      <c r="D1035" s="14">
        <v>39.601715273880743</v>
      </c>
      <c r="E1035" s="14">
        <v>14.75983677051833</v>
      </c>
      <c r="F1035" s="14">
        <v>42.135699123385564</v>
      </c>
      <c r="G1035" s="14">
        <v>0</v>
      </c>
      <c r="H1035" s="16">
        <v>151.41329594082544</v>
      </c>
    </row>
    <row r="1036" spans="1:8" x14ac:dyDescent="0.2">
      <c r="A1036" s="29">
        <v>36310</v>
      </c>
      <c r="B1036" s="13">
        <v>55.426487001579972</v>
      </c>
      <c r="C1036" s="14">
        <v>48.158208143663224</v>
      </c>
      <c r="D1036" s="14">
        <v>39.548208143663139</v>
      </c>
      <c r="E1036" s="14">
        <v>14.84249144413833</v>
      </c>
      <c r="F1036" s="14">
        <v>42.319109351443963</v>
      </c>
      <c r="G1036" s="14">
        <v>0</v>
      </c>
      <c r="H1036" s="16">
        <v>152.13629594082542</v>
      </c>
    </row>
    <row r="1037" spans="1:8" x14ac:dyDescent="0.2">
      <c r="A1037" s="29">
        <v>36311</v>
      </c>
      <c r="B1037" s="13">
        <v>55.755002639389573</v>
      </c>
      <c r="C1037" s="14">
        <v>47.988299725171224</v>
      </c>
      <c r="D1037" s="14">
        <v>39.413299725171136</v>
      </c>
      <c r="E1037" s="14">
        <v>14.945866891988331</v>
      </c>
      <c r="F1037" s="14">
        <v>42.424128158344764</v>
      </c>
      <c r="G1037" s="14">
        <v>0</v>
      </c>
      <c r="H1037" s="16">
        <v>152.5382974148938</v>
      </c>
    </row>
    <row r="1038" spans="1:8" x14ac:dyDescent="0.2">
      <c r="A1038" s="29">
        <v>36312</v>
      </c>
      <c r="B1038" s="13">
        <v>55.823707825450775</v>
      </c>
      <c r="C1038" s="14">
        <v>47.701723462187225</v>
      </c>
      <c r="D1038" s="14">
        <v>39.161723462187133</v>
      </c>
      <c r="E1038" s="14">
        <v>14.98773796891113</v>
      </c>
      <c r="F1038" s="14">
        <v>42.424163652060763</v>
      </c>
      <c r="G1038" s="14">
        <v>0</v>
      </c>
      <c r="H1038" s="16">
        <v>152.3973329086098</v>
      </c>
    </row>
    <row r="1039" spans="1:8" x14ac:dyDescent="0.2">
      <c r="A1039" s="29">
        <v>36313</v>
      </c>
      <c r="B1039" s="13">
        <v>56.023658125165177</v>
      </c>
      <c r="C1039" s="14">
        <v>47.469001814490028</v>
      </c>
      <c r="D1039" s="14">
        <v>38.964001814489933</v>
      </c>
      <c r="E1039" s="14">
        <v>15.09231665373353</v>
      </c>
      <c r="F1039" s="14">
        <v>42.428356315221166</v>
      </c>
      <c r="G1039" s="14">
        <v>0</v>
      </c>
      <c r="H1039" s="16">
        <v>152.50833290860982</v>
      </c>
    </row>
    <row r="1040" spans="1:8" x14ac:dyDescent="0.2">
      <c r="A1040" s="29">
        <v>36314</v>
      </c>
      <c r="B1040" s="13">
        <v>56.422316444533976</v>
      </c>
      <c r="C1040" s="14">
        <v>47.74695665385763</v>
      </c>
      <c r="D1040" s="14">
        <v>39.276956653857532</v>
      </c>
      <c r="E1040" s="14">
        <v>15.173516947110731</v>
      </c>
      <c r="F1040" s="14">
        <v>42.584542863107565</v>
      </c>
      <c r="G1040" s="14">
        <v>0</v>
      </c>
      <c r="H1040" s="16">
        <v>153.4573329086098</v>
      </c>
    </row>
    <row r="1041" spans="1:8" x14ac:dyDescent="0.2">
      <c r="A1041" s="29">
        <v>36315</v>
      </c>
      <c r="B1041" s="13">
        <v>56.505212018251974</v>
      </c>
      <c r="C1041" s="14">
        <v>47.587220734371229</v>
      </c>
      <c r="D1041" s="14">
        <v>39.152220734371134</v>
      </c>
      <c r="E1041" s="14">
        <v>15.23694421760273</v>
      </c>
      <c r="F1041" s="14">
        <v>42.475953388377164</v>
      </c>
      <c r="G1041" s="14">
        <v>0</v>
      </c>
      <c r="H1041" s="16">
        <v>153.37033035860298</v>
      </c>
    </row>
    <row r="1042" spans="1:8" x14ac:dyDescent="0.2">
      <c r="A1042" s="29">
        <v>36316</v>
      </c>
      <c r="B1042" s="13">
        <v>56.388821024744772</v>
      </c>
      <c r="C1042" s="14">
        <v>47.432216127227626</v>
      </c>
      <c r="D1042" s="14">
        <v>39.032216127227535</v>
      </c>
      <c r="E1042" s="14">
        <v>15.28546412737473</v>
      </c>
      <c r="F1042" s="14">
        <v>42.358831224320362</v>
      </c>
      <c r="G1042" s="14">
        <v>0</v>
      </c>
      <c r="H1042" s="16">
        <v>153.06533250366741</v>
      </c>
    </row>
    <row r="1043" spans="1:8" x14ac:dyDescent="0.2">
      <c r="A1043" s="29">
        <v>36317</v>
      </c>
      <c r="B1043" s="13">
        <v>56.264458142623972</v>
      </c>
      <c r="C1043" s="14">
        <v>47.288324602563627</v>
      </c>
      <c r="D1043" s="14">
        <v>38.923324602563532</v>
      </c>
      <c r="E1043" s="14">
        <v>15.34959557775073</v>
      </c>
      <c r="F1043" s="14">
        <v>42.222954180729161</v>
      </c>
      <c r="G1043" s="14">
        <v>0</v>
      </c>
      <c r="H1043" s="16">
        <v>152.7603325036674</v>
      </c>
    </row>
    <row r="1044" spans="1:8" x14ac:dyDescent="0.2">
      <c r="A1044" s="29">
        <v>36318</v>
      </c>
      <c r="B1044" s="13">
        <v>56.453781623767973</v>
      </c>
      <c r="C1044" s="14">
        <v>47.057803565258425</v>
      </c>
      <c r="D1044" s="14">
        <v>38.727803565258334</v>
      </c>
      <c r="E1044" s="14">
        <v>15.44853721899673</v>
      </c>
      <c r="F1044" s="14">
        <v>42.10821009564436</v>
      </c>
      <c r="G1044" s="14">
        <v>0</v>
      </c>
      <c r="H1044" s="16">
        <v>152.73833250366741</v>
      </c>
    </row>
    <row r="1045" spans="1:8" x14ac:dyDescent="0.2">
      <c r="A1045" s="29">
        <v>36319</v>
      </c>
      <c r="B1045" s="13">
        <v>56.550278389457176</v>
      </c>
      <c r="C1045" s="14">
        <v>46.732510756861622</v>
      </c>
      <c r="D1045" s="14">
        <v>38.437510756861535</v>
      </c>
      <c r="E1045" s="14">
        <v>15.52522301054713</v>
      </c>
      <c r="F1045" s="14">
        <v>41.939320346801559</v>
      </c>
      <c r="G1045" s="14">
        <v>0</v>
      </c>
      <c r="H1045" s="16">
        <v>152.45233250366741</v>
      </c>
    </row>
    <row r="1046" spans="1:8" x14ac:dyDescent="0.2">
      <c r="A1046" s="29">
        <v>36320</v>
      </c>
      <c r="B1046" s="13">
        <v>56.557898890282374</v>
      </c>
      <c r="C1046" s="14">
        <v>46.485683906426019</v>
      </c>
      <c r="D1046" s="14">
        <v>38.225683906425935</v>
      </c>
      <c r="E1046" s="14">
        <v>15.586905680376329</v>
      </c>
      <c r="F1046" s="14">
        <v>41.818844026582759</v>
      </c>
      <c r="G1046" s="14">
        <v>0</v>
      </c>
      <c r="H1046" s="16">
        <v>152.1893325036674</v>
      </c>
    </row>
    <row r="1047" spans="1:8" x14ac:dyDescent="0.2">
      <c r="A1047" s="29">
        <v>36321</v>
      </c>
      <c r="B1047" s="13">
        <v>56.458679756575975</v>
      </c>
      <c r="C1047" s="14">
        <v>46.439442693221217</v>
      </c>
      <c r="D1047" s="14">
        <v>38.214442693221137</v>
      </c>
      <c r="E1047" s="14">
        <v>15.666514598941529</v>
      </c>
      <c r="F1047" s="14">
        <v>41.707695454928761</v>
      </c>
      <c r="G1047" s="14">
        <v>0</v>
      </c>
      <c r="H1047" s="16">
        <v>152.04733250366741</v>
      </c>
    </row>
    <row r="1048" spans="1:8" x14ac:dyDescent="0.2">
      <c r="A1048" s="29">
        <v>36322</v>
      </c>
      <c r="B1048" s="13">
        <v>56.470158424330378</v>
      </c>
      <c r="C1048" s="14">
        <v>46.626515872770817</v>
      </c>
      <c r="D1048" s="14">
        <v>38.436515872770734</v>
      </c>
      <c r="E1048" s="14">
        <v>15.666514598941529</v>
      </c>
      <c r="F1048" s="14">
        <v>41.687712492820758</v>
      </c>
      <c r="G1048" s="14">
        <v>0</v>
      </c>
      <c r="H1048" s="16">
        <v>152.2609013888634</v>
      </c>
    </row>
    <row r="1049" spans="1:8" x14ac:dyDescent="0.2">
      <c r="A1049" s="29">
        <v>36323</v>
      </c>
      <c r="B1049" s="13">
        <v>56.677789564187179</v>
      </c>
      <c r="C1049" s="14">
        <v>46.896388793005215</v>
      </c>
      <c r="D1049" s="14">
        <v>38.741388793005136</v>
      </c>
      <c r="E1049" s="14">
        <v>15.709543630848328</v>
      </c>
      <c r="F1049" s="14">
        <v>41.687712492820758</v>
      </c>
      <c r="G1049" s="14">
        <v>0</v>
      </c>
      <c r="H1049" s="16">
        <v>152.8164344808614</v>
      </c>
    </row>
    <row r="1050" spans="1:8" x14ac:dyDescent="0.2">
      <c r="A1050" s="29">
        <v>36324</v>
      </c>
      <c r="B1050" s="13">
        <v>56.966892979750376</v>
      </c>
      <c r="C1050" s="14">
        <v>47.177357048861218</v>
      </c>
      <c r="D1050" s="14">
        <v>39.057357048861135</v>
      </c>
      <c r="E1050" s="14">
        <v>15.746739868359128</v>
      </c>
      <c r="F1050" s="14">
        <v>41.739444583890759</v>
      </c>
      <c r="G1050" s="14">
        <v>0</v>
      </c>
      <c r="H1050" s="16">
        <v>153.51043448086139</v>
      </c>
    </row>
    <row r="1051" spans="1:8" x14ac:dyDescent="0.2">
      <c r="A1051" s="29">
        <v>36325</v>
      </c>
      <c r="B1051" s="13">
        <v>57.423949110053975</v>
      </c>
      <c r="C1051" s="14">
        <v>47.476881419442016</v>
      </c>
      <c r="D1051" s="14">
        <v>39.391881419441937</v>
      </c>
      <c r="E1051" s="14">
        <v>15.784832620545528</v>
      </c>
      <c r="F1051" s="14">
        <v>41.92077133081996</v>
      </c>
      <c r="G1051" s="14">
        <v>0</v>
      </c>
      <c r="H1051" s="16">
        <v>154.52143448086139</v>
      </c>
    </row>
    <row r="1052" spans="1:8" x14ac:dyDescent="0.2">
      <c r="A1052" s="29">
        <v>36326</v>
      </c>
      <c r="B1052" s="13">
        <v>57.650974016333173</v>
      </c>
      <c r="C1052" s="14">
        <v>47.669480970572813</v>
      </c>
      <c r="D1052" s="14">
        <v>39.619480970572738</v>
      </c>
      <c r="E1052" s="14">
        <v>15.805083935129527</v>
      </c>
      <c r="F1052" s="14">
        <v>41.920895558825961</v>
      </c>
      <c r="G1052" s="14">
        <v>0</v>
      </c>
      <c r="H1052" s="16">
        <v>154.99643448086141</v>
      </c>
    </row>
    <row r="1053" spans="1:8" x14ac:dyDescent="0.2">
      <c r="A1053" s="29">
        <v>36327</v>
      </c>
      <c r="B1053" s="13">
        <v>57.593239937887574</v>
      </c>
      <c r="C1053" s="14">
        <v>47.494255593424015</v>
      </c>
      <c r="D1053" s="14">
        <v>39.479255593423936</v>
      </c>
      <c r="E1053" s="14">
        <v>15.806043390723927</v>
      </c>
      <c r="F1053" s="14">
        <v>41.920895558825961</v>
      </c>
      <c r="G1053" s="14">
        <v>0</v>
      </c>
      <c r="H1053" s="16">
        <v>154.79943448086141</v>
      </c>
    </row>
    <row r="1054" spans="1:8" x14ac:dyDescent="0.2">
      <c r="A1054" s="29">
        <v>36328</v>
      </c>
      <c r="B1054" s="13">
        <v>57.423658061582778</v>
      </c>
      <c r="C1054" s="14">
        <v>47.372980664595218</v>
      </c>
      <c r="D1054" s="14">
        <v>39.392980664595136</v>
      </c>
      <c r="E1054" s="14">
        <v>15.828900195857527</v>
      </c>
      <c r="F1054" s="14">
        <v>41.920895558825961</v>
      </c>
      <c r="G1054" s="14">
        <v>0</v>
      </c>
      <c r="H1054" s="16">
        <v>154.5664344808614</v>
      </c>
    </row>
    <row r="1055" spans="1:8" x14ac:dyDescent="0.2">
      <c r="A1055" s="29">
        <v>36329</v>
      </c>
      <c r="B1055" s="13">
        <v>57.187823614992375</v>
      </c>
      <c r="C1055" s="14">
        <v>47.265076218583616</v>
      </c>
      <c r="D1055" s="14">
        <v>39.320076218583537</v>
      </c>
      <c r="E1055" s="14">
        <v>15.865490667681927</v>
      </c>
      <c r="F1055" s="14">
        <v>41.920895558825961</v>
      </c>
      <c r="G1055" s="14">
        <v>0</v>
      </c>
      <c r="H1055" s="16">
        <v>154.29428606008381</v>
      </c>
    </row>
    <row r="1056" spans="1:8" x14ac:dyDescent="0.2">
      <c r="A1056" s="29">
        <v>36330</v>
      </c>
      <c r="B1056" s="13">
        <v>57.140744750089972</v>
      </c>
      <c r="C1056" s="14">
        <v>47.056710358805617</v>
      </c>
      <c r="D1056" s="14">
        <v>39.146710358805535</v>
      </c>
      <c r="E1056" s="14">
        <v>15.901932065899127</v>
      </c>
      <c r="F1056" s="14">
        <v>41.920895558825961</v>
      </c>
      <c r="G1056" s="14">
        <v>0</v>
      </c>
      <c r="H1056" s="16">
        <v>154.11028273362058</v>
      </c>
    </row>
    <row r="1057" spans="1:8" x14ac:dyDescent="0.2">
      <c r="A1057" s="29">
        <v>36331</v>
      </c>
      <c r="B1057" s="13">
        <v>57.057973404377975</v>
      </c>
      <c r="C1057" s="14">
        <v>46.795788953746417</v>
      </c>
      <c r="D1057" s="14">
        <v>38.920788953746332</v>
      </c>
      <c r="E1057" s="14">
        <v>15.938403330886727</v>
      </c>
      <c r="F1057" s="14">
        <v>41.81111704460956</v>
      </c>
      <c r="G1057" s="14">
        <v>0</v>
      </c>
      <c r="H1057" s="16">
        <v>153.72828273362057</v>
      </c>
    </row>
    <row r="1058" spans="1:8" x14ac:dyDescent="0.2">
      <c r="A1058" s="29">
        <v>36332</v>
      </c>
      <c r="B1058" s="13">
        <v>57.032535058120779</v>
      </c>
      <c r="C1058" s="14">
        <v>46.566251092374415</v>
      </c>
      <c r="D1058" s="14">
        <v>38.726251092374333</v>
      </c>
      <c r="E1058" s="14">
        <v>15.976957872261528</v>
      </c>
      <c r="F1058" s="14">
        <v>41.791538710863961</v>
      </c>
      <c r="G1058" s="14">
        <v>0</v>
      </c>
      <c r="H1058" s="16">
        <v>153.52728273362061</v>
      </c>
    </row>
    <row r="1059" spans="1:8" x14ac:dyDescent="0.2">
      <c r="A1059" s="29">
        <v>36333</v>
      </c>
      <c r="B1059" s="13">
        <v>56.960547803134865</v>
      </c>
      <c r="C1059" s="14">
        <v>46.205314994458924</v>
      </c>
      <c r="D1059" s="14">
        <v>38.400314994458839</v>
      </c>
      <c r="E1059" s="14">
        <v>16.00995203079674</v>
      </c>
      <c r="F1059" s="14">
        <v>41.791538710863961</v>
      </c>
      <c r="G1059" s="14">
        <v>0</v>
      </c>
      <c r="H1059" s="16">
        <v>153.16235353925441</v>
      </c>
    </row>
    <row r="1060" spans="1:8" x14ac:dyDescent="0.2">
      <c r="A1060" s="29">
        <v>36334</v>
      </c>
      <c r="B1060" s="13">
        <v>57.118136352803262</v>
      </c>
      <c r="C1060" s="14">
        <v>45.884788992120924</v>
      </c>
      <c r="D1060" s="14">
        <v>38.114788992120836</v>
      </c>
      <c r="E1060" s="14">
        <v>16.036267065026738</v>
      </c>
      <c r="F1060" s="14">
        <v>41.778161129303562</v>
      </c>
      <c r="G1060" s="14">
        <v>0</v>
      </c>
      <c r="H1060" s="16">
        <v>153.0473535392544</v>
      </c>
    </row>
    <row r="1061" spans="1:8" x14ac:dyDescent="0.2">
      <c r="A1061" s="29">
        <v>36335</v>
      </c>
      <c r="B1061" s="13">
        <v>57.542208172828062</v>
      </c>
      <c r="C1061" s="14">
        <v>45.735924797845321</v>
      </c>
      <c r="D1061" s="14">
        <v>38.000924797845236</v>
      </c>
      <c r="E1061" s="14">
        <v>16.072077186135537</v>
      </c>
      <c r="F1061" s="14">
        <v>41.778143382445563</v>
      </c>
      <c r="G1061" s="14">
        <v>0</v>
      </c>
      <c r="H1061" s="16">
        <v>153.39335353925441</v>
      </c>
    </row>
    <row r="1062" spans="1:8" x14ac:dyDescent="0.2">
      <c r="A1062" s="29">
        <v>36336</v>
      </c>
      <c r="B1062" s="13">
        <v>58.031982410540465</v>
      </c>
      <c r="C1062" s="14">
        <v>45.914039363476519</v>
      </c>
      <c r="D1062" s="14">
        <v>38.214039363476438</v>
      </c>
      <c r="E1062" s="14">
        <v>16.167083215752736</v>
      </c>
      <c r="F1062" s="14">
        <v>41.869674577266366</v>
      </c>
      <c r="G1062" s="14">
        <v>0</v>
      </c>
      <c r="H1062" s="16">
        <v>154.28277956703602</v>
      </c>
    </row>
    <row r="1063" spans="1:8" x14ac:dyDescent="0.2">
      <c r="A1063" s="29">
        <v>36337</v>
      </c>
      <c r="B1063" s="13">
        <v>58.543734357200066</v>
      </c>
      <c r="C1063" s="14">
        <v>46.067744900614521</v>
      </c>
      <c r="D1063" s="14">
        <v>38.402744900614437</v>
      </c>
      <c r="E1063" s="14">
        <v>16.214499270957138</v>
      </c>
      <c r="F1063" s="14">
        <v>41.969440314199169</v>
      </c>
      <c r="G1063" s="14">
        <v>0</v>
      </c>
      <c r="H1063" s="16">
        <v>155.13041884297081</v>
      </c>
    </row>
    <row r="1064" spans="1:8" x14ac:dyDescent="0.2">
      <c r="A1064" s="29">
        <v>36338</v>
      </c>
      <c r="B1064" s="13">
        <v>58.960785520200069</v>
      </c>
      <c r="C1064" s="14">
        <v>46.187433260338118</v>
      </c>
      <c r="D1064" s="14">
        <v>38.557433260338037</v>
      </c>
      <c r="E1064" s="14">
        <v>16.258019921486337</v>
      </c>
      <c r="F1064" s="14">
        <v>42.06418014094637</v>
      </c>
      <c r="G1064" s="14">
        <v>0</v>
      </c>
      <c r="H1064" s="16">
        <v>155.84041884297082</v>
      </c>
    </row>
    <row r="1065" spans="1:8" x14ac:dyDescent="0.2">
      <c r="A1065" s="29">
        <v>36339</v>
      </c>
      <c r="B1065" s="13">
        <v>59.323204755532871</v>
      </c>
      <c r="C1065" s="14">
        <v>46.129024801288516</v>
      </c>
      <c r="D1065" s="14">
        <v>38.534024801288439</v>
      </c>
      <c r="E1065" s="14">
        <v>16.308247666607937</v>
      </c>
      <c r="F1065" s="14">
        <v>42.143941619541572</v>
      </c>
      <c r="G1065" s="14">
        <v>0</v>
      </c>
      <c r="H1065" s="16">
        <v>156.30941884297081</v>
      </c>
    </row>
    <row r="1066" spans="1:8" x14ac:dyDescent="0.2">
      <c r="A1066" s="29">
        <v>36340</v>
      </c>
      <c r="B1066" s="13">
        <v>59.680882030408071</v>
      </c>
      <c r="C1066" s="14">
        <v>45.991458256815719</v>
      </c>
      <c r="D1066" s="14">
        <v>38.431458256815638</v>
      </c>
      <c r="E1066" s="14">
        <v>16.313555480738735</v>
      </c>
      <c r="F1066" s="14">
        <v>42.201523075008375</v>
      </c>
      <c r="G1066" s="14">
        <v>0</v>
      </c>
      <c r="H1066" s="16">
        <v>156.6274188429708</v>
      </c>
    </row>
    <row r="1067" spans="1:8" x14ac:dyDescent="0.2">
      <c r="A1067" s="29">
        <v>36341</v>
      </c>
      <c r="B1067" s="13">
        <v>59.974120463885271</v>
      </c>
      <c r="C1067" s="14">
        <v>46.285207799803317</v>
      </c>
      <c r="D1067" s="14">
        <v>38.76020779980324</v>
      </c>
      <c r="E1067" s="14">
        <v>16.359055474243135</v>
      </c>
      <c r="F1067" s="14">
        <v>42.253035105039174</v>
      </c>
      <c r="G1067" s="14">
        <v>0</v>
      </c>
      <c r="H1067" s="16">
        <v>157.34641884297082</v>
      </c>
    </row>
    <row r="1068" spans="1:8" x14ac:dyDescent="0.2">
      <c r="A1068" s="29">
        <v>36342</v>
      </c>
      <c r="B1068" s="13">
        <v>60.19990309010447</v>
      </c>
      <c r="C1068" s="14">
        <v>46.506212971848917</v>
      </c>
      <c r="D1068" s="14">
        <v>39.016212971848837</v>
      </c>
      <c r="E1068" s="14">
        <v>16.414123974617134</v>
      </c>
      <c r="F1068" s="14">
        <v>42.303177077632377</v>
      </c>
      <c r="G1068" s="14">
        <v>0</v>
      </c>
      <c r="H1068" s="16">
        <v>157.9334171142028</v>
      </c>
    </row>
    <row r="1069" spans="1:8" x14ac:dyDescent="0.2">
      <c r="A1069" s="29">
        <v>36343</v>
      </c>
      <c r="B1069" s="13">
        <v>60.385141244536868</v>
      </c>
      <c r="C1069" s="14">
        <v>46.467105995560118</v>
      </c>
      <c r="D1069" s="14">
        <v>39.012105995560034</v>
      </c>
      <c r="E1069" s="14">
        <v>16.482964036799135</v>
      </c>
      <c r="F1069" s="14">
        <v>42.354209942497178</v>
      </c>
      <c r="G1069" s="14">
        <v>0</v>
      </c>
      <c r="H1069" s="16">
        <v>158.2344212193932</v>
      </c>
    </row>
    <row r="1070" spans="1:8" x14ac:dyDescent="0.2">
      <c r="A1070" s="29">
        <v>36344</v>
      </c>
      <c r="B1070" s="13">
        <v>60.721823986398071</v>
      </c>
      <c r="C1070" s="14">
        <v>46.508001855135319</v>
      </c>
      <c r="D1070" s="14">
        <v>39.088001855135232</v>
      </c>
      <c r="E1070" s="14">
        <v>16.560255152760735</v>
      </c>
      <c r="F1070" s="14">
        <v>42.406339563186378</v>
      </c>
      <c r="G1070" s="14">
        <v>0</v>
      </c>
      <c r="H1070" s="16">
        <v>158.77642055748041</v>
      </c>
    </row>
    <row r="1071" spans="1:8" x14ac:dyDescent="0.2">
      <c r="A1071" s="29">
        <v>36345</v>
      </c>
      <c r="B1071" s="13">
        <v>61.009518301436074</v>
      </c>
      <c r="C1071" s="14">
        <v>46.596590620899718</v>
      </c>
      <c r="D1071" s="14">
        <v>39.211590620899635</v>
      </c>
      <c r="E1071" s="14">
        <v>16.639029786965935</v>
      </c>
      <c r="F1071" s="14">
        <v>42.455281848178778</v>
      </c>
      <c r="G1071" s="14">
        <v>0</v>
      </c>
      <c r="H1071" s="16">
        <v>159.31542055748042</v>
      </c>
    </row>
    <row r="1072" spans="1:8" x14ac:dyDescent="0.2">
      <c r="A1072" s="29">
        <v>36346</v>
      </c>
      <c r="B1072" s="13">
        <v>61.502802867660876</v>
      </c>
      <c r="C1072" s="14">
        <v>46.919058129502915</v>
      </c>
      <c r="D1072" s="14">
        <v>39.569058129502835</v>
      </c>
      <c r="E1072" s="14">
        <v>16.681426007017937</v>
      </c>
      <c r="F1072" s="14">
        <v>42.502133553298776</v>
      </c>
      <c r="G1072" s="14">
        <v>0</v>
      </c>
      <c r="H1072" s="16">
        <v>160.25542055748042</v>
      </c>
    </row>
    <row r="1073" spans="1:8" x14ac:dyDescent="0.2">
      <c r="A1073" s="29">
        <v>36347</v>
      </c>
      <c r="B1073" s="13">
        <v>62.059940628969677</v>
      </c>
      <c r="C1073" s="14">
        <v>47.235981519666915</v>
      </c>
      <c r="D1073" s="14">
        <v>39.920981519666839</v>
      </c>
      <c r="E1073" s="14">
        <v>16.719011903489935</v>
      </c>
      <c r="F1073" s="14">
        <v>42.446486505353974</v>
      </c>
      <c r="G1073" s="14">
        <v>0</v>
      </c>
      <c r="H1073" s="16">
        <v>161.14642055748044</v>
      </c>
    </row>
    <row r="1074" spans="1:8" x14ac:dyDescent="0.2">
      <c r="A1074" s="29">
        <v>36348</v>
      </c>
      <c r="B1074" s="13">
        <v>62.458911293039279</v>
      </c>
      <c r="C1074" s="14">
        <v>47.236048957727313</v>
      </c>
      <c r="D1074" s="14">
        <v>39.956048957727241</v>
      </c>
      <c r="E1074" s="14">
        <v>16.759666705278335</v>
      </c>
      <c r="F1074" s="14">
        <v>42.348793601435574</v>
      </c>
      <c r="G1074" s="14">
        <v>0</v>
      </c>
      <c r="H1074" s="16">
        <v>161.52342055748042</v>
      </c>
    </row>
    <row r="1075" spans="1:8" x14ac:dyDescent="0.2">
      <c r="A1075" s="29">
        <v>36349</v>
      </c>
      <c r="B1075" s="13">
        <v>62.685094998249276</v>
      </c>
      <c r="C1075" s="14">
        <v>47.275752228444915</v>
      </c>
      <c r="D1075" s="14">
        <v>40.03075222844484</v>
      </c>
      <c r="E1075" s="14">
        <v>16.806483139590735</v>
      </c>
      <c r="F1075" s="14">
        <v>42.255090191195571</v>
      </c>
      <c r="G1075" s="14">
        <v>0</v>
      </c>
      <c r="H1075" s="16">
        <v>161.77742055748041</v>
      </c>
    </row>
    <row r="1076" spans="1:8" x14ac:dyDescent="0.2">
      <c r="A1076" s="29">
        <v>36350</v>
      </c>
      <c r="B1076" s="13">
        <v>62.788995753096074</v>
      </c>
      <c r="C1076" s="14">
        <v>47.310507675152117</v>
      </c>
      <c r="D1076" s="14">
        <v>40.100507675152038</v>
      </c>
      <c r="E1076" s="14">
        <v>16.852913139590736</v>
      </c>
      <c r="F1076" s="14">
        <v>42.192007209748773</v>
      </c>
      <c r="G1076" s="14">
        <v>0</v>
      </c>
      <c r="H1076" s="16">
        <v>161.93442377758763</v>
      </c>
    </row>
    <row r="1077" spans="1:8" x14ac:dyDescent="0.2">
      <c r="A1077" s="29">
        <v>36351</v>
      </c>
      <c r="B1077" s="13">
        <v>62.863702926532874</v>
      </c>
      <c r="C1077" s="14">
        <v>47.321901157988115</v>
      </c>
      <c r="D1077" s="14">
        <v>40.14690115798804</v>
      </c>
      <c r="E1077" s="14">
        <v>16.881453139590736</v>
      </c>
      <c r="F1077" s="14">
        <v>42.111365486996775</v>
      </c>
      <c r="G1077" s="14">
        <v>0</v>
      </c>
      <c r="H1077" s="16">
        <v>162.00342271110841</v>
      </c>
    </row>
    <row r="1078" spans="1:8" x14ac:dyDescent="0.2">
      <c r="A1078" s="29">
        <v>36352</v>
      </c>
      <c r="B1078" s="13">
        <v>63.218420025493671</v>
      </c>
      <c r="C1078" s="14">
        <v>47.370101624316113</v>
      </c>
      <c r="D1078" s="14">
        <v>40.230101624316042</v>
      </c>
      <c r="E1078" s="14">
        <v>16.924682163121936</v>
      </c>
      <c r="F1078" s="14">
        <v>42.106218898176778</v>
      </c>
      <c r="G1078" s="14">
        <v>0</v>
      </c>
      <c r="H1078" s="16">
        <v>162.47942271110844</v>
      </c>
    </row>
    <row r="1079" spans="1:8" x14ac:dyDescent="0.2">
      <c r="A1079" s="29">
        <v>36353</v>
      </c>
      <c r="B1079" s="13">
        <v>63.668008277950868</v>
      </c>
      <c r="C1079" s="14">
        <v>47.465242530054113</v>
      </c>
      <c r="D1079" s="14">
        <v>40.360242530054045</v>
      </c>
      <c r="E1079" s="14">
        <v>16.964953004926738</v>
      </c>
      <c r="F1079" s="14">
        <v>42.106218898176778</v>
      </c>
      <c r="G1079" s="14">
        <v>0</v>
      </c>
      <c r="H1079" s="16">
        <v>163.09942271110845</v>
      </c>
    </row>
    <row r="1080" spans="1:8" x14ac:dyDescent="0.2">
      <c r="A1080" s="29">
        <v>36354</v>
      </c>
      <c r="B1080" s="13">
        <v>63.988740143841667</v>
      </c>
      <c r="C1080" s="14">
        <v>47.20428873073017</v>
      </c>
      <c r="D1080" s="14">
        <v>40.134288730730098</v>
      </c>
      <c r="E1080" s="14">
        <v>16.995174938359881</v>
      </c>
      <c r="F1080" s="14">
        <v>42.106218898176778</v>
      </c>
      <c r="G1080" s="14">
        <v>0</v>
      </c>
      <c r="H1080" s="16">
        <v>163.22442271110842</v>
      </c>
    </row>
    <row r="1081" spans="1:8" x14ac:dyDescent="0.2">
      <c r="A1081" s="29">
        <v>36355</v>
      </c>
      <c r="B1081" s="13">
        <v>64.366673232517726</v>
      </c>
      <c r="C1081" s="14">
        <v>46.845352278786507</v>
      </c>
      <c r="D1081" s="14">
        <v>39.810352278786439</v>
      </c>
      <c r="E1081" s="14">
        <v>16.995174938359881</v>
      </c>
      <c r="F1081" s="14">
        <v>42.106218898176778</v>
      </c>
      <c r="G1081" s="14">
        <v>0</v>
      </c>
      <c r="H1081" s="16">
        <v>163.27841934784084</v>
      </c>
    </row>
    <row r="1082" spans="1:8" x14ac:dyDescent="0.2">
      <c r="A1082" s="29">
        <v>36356</v>
      </c>
      <c r="B1082" s="13">
        <v>64.756575252149332</v>
      </c>
      <c r="C1082" s="14">
        <v>46.57439680021411</v>
      </c>
      <c r="D1082" s="14">
        <v>39.574396800214039</v>
      </c>
      <c r="E1082" s="14">
        <v>17.103228397300679</v>
      </c>
      <c r="F1082" s="14">
        <v>42.106218898176778</v>
      </c>
      <c r="G1082" s="14">
        <v>0</v>
      </c>
      <c r="H1082" s="16">
        <v>163.54041934784084</v>
      </c>
    </row>
    <row r="1083" spans="1:8" x14ac:dyDescent="0.2">
      <c r="A1083" s="29">
        <v>36357</v>
      </c>
      <c r="B1083" s="13">
        <v>64.798543021947737</v>
      </c>
      <c r="C1083" s="14">
        <v>46.533955260203712</v>
      </c>
      <c r="D1083" s="14">
        <v>39.568955260203637</v>
      </c>
      <c r="E1083" s="14">
        <v>17.16869839730068</v>
      </c>
      <c r="F1083" s="14">
        <v>42.106218898176778</v>
      </c>
      <c r="G1083" s="14">
        <v>0</v>
      </c>
      <c r="H1083" s="16">
        <v>163.64241557762881</v>
      </c>
    </row>
    <row r="1084" spans="1:8" x14ac:dyDescent="0.2">
      <c r="A1084" s="29">
        <v>36358</v>
      </c>
      <c r="B1084" s="13">
        <v>64.977960206956141</v>
      </c>
      <c r="C1084" s="14">
        <v>46.49477374711131</v>
      </c>
      <c r="D1084" s="14">
        <v>39.564773747111239</v>
      </c>
      <c r="E1084" s="14">
        <v>17.217458397300682</v>
      </c>
      <c r="F1084" s="14">
        <v>42.106218898176778</v>
      </c>
      <c r="G1084" s="14">
        <v>0</v>
      </c>
      <c r="H1084" s="16">
        <v>163.86641124954485</v>
      </c>
    </row>
    <row r="1085" spans="1:8" x14ac:dyDescent="0.2">
      <c r="A1085" s="29">
        <v>36359</v>
      </c>
      <c r="B1085" s="13">
        <v>65.311920580800134</v>
      </c>
      <c r="C1085" s="14">
        <v>46.45568451768051</v>
      </c>
      <c r="D1085" s="14">
        <v>39.560684517680443</v>
      </c>
      <c r="E1085" s="14">
        <v>17.256998912502681</v>
      </c>
      <c r="F1085" s="14">
        <v>42.18280723856158</v>
      </c>
      <c r="G1085" s="14">
        <v>0</v>
      </c>
      <c r="H1085" s="16">
        <v>164.31241124954482</v>
      </c>
    </row>
    <row r="1086" spans="1:8" x14ac:dyDescent="0.2">
      <c r="A1086" s="29">
        <v>36360</v>
      </c>
      <c r="B1086" s="13">
        <v>65.721088589476537</v>
      </c>
      <c r="C1086" s="14">
        <v>46.418902379789706</v>
      </c>
      <c r="D1086" s="14">
        <v>39.558902379789643</v>
      </c>
      <c r="E1086" s="14">
        <v>17.309950803733482</v>
      </c>
      <c r="F1086" s="14">
        <v>42.266469476545183</v>
      </c>
      <c r="G1086" s="14">
        <v>0</v>
      </c>
      <c r="H1086" s="16">
        <v>164.85641124954486</v>
      </c>
    </row>
    <row r="1087" spans="1:8" x14ac:dyDescent="0.2">
      <c r="A1087" s="29">
        <v>36361</v>
      </c>
      <c r="B1087" s="13">
        <v>66.190439743002543</v>
      </c>
      <c r="C1087" s="14">
        <v>46.29326527326451</v>
      </c>
      <c r="D1087" s="14">
        <v>39.468265273264443</v>
      </c>
      <c r="E1087" s="14">
        <v>17.354873730547883</v>
      </c>
      <c r="F1087" s="14">
        <v>42.344832502729986</v>
      </c>
      <c r="G1087" s="14">
        <v>0</v>
      </c>
      <c r="H1087" s="16">
        <v>165.35841124954487</v>
      </c>
    </row>
    <row r="1088" spans="1:8" x14ac:dyDescent="0.2">
      <c r="A1088" s="29">
        <v>36362</v>
      </c>
      <c r="B1088" s="13">
        <v>66.555087983700147</v>
      </c>
      <c r="C1088" s="14">
        <v>46.184665150419306</v>
      </c>
      <c r="D1088" s="14">
        <v>39.394665150419243</v>
      </c>
      <c r="E1088" s="14">
        <v>17.376033819242284</v>
      </c>
      <c r="F1088" s="14">
        <v>42.353624296183185</v>
      </c>
      <c r="G1088" s="14">
        <v>0</v>
      </c>
      <c r="H1088" s="16">
        <v>165.67941124954484</v>
      </c>
    </row>
    <row r="1089" spans="1:8" x14ac:dyDescent="0.2">
      <c r="A1089" s="29">
        <v>36363</v>
      </c>
      <c r="B1089" s="13">
        <v>66.936141419932952</v>
      </c>
      <c r="C1089" s="14">
        <v>45.810348421483305</v>
      </c>
      <c r="D1089" s="14">
        <v>39.055348421483245</v>
      </c>
      <c r="E1089" s="14">
        <v>17.408975469571484</v>
      </c>
      <c r="F1089" s="14">
        <v>42.390945938557188</v>
      </c>
      <c r="G1089" s="14">
        <v>0</v>
      </c>
      <c r="H1089" s="16">
        <v>165.79141124954486</v>
      </c>
    </row>
    <row r="1090" spans="1:8" x14ac:dyDescent="0.2">
      <c r="A1090" s="29">
        <v>36364</v>
      </c>
      <c r="B1090" s="13">
        <v>67.38602781960455</v>
      </c>
      <c r="C1090" s="14">
        <v>46.077616102963304</v>
      </c>
      <c r="D1090" s="14">
        <v>39.357616102963242</v>
      </c>
      <c r="E1090" s="14">
        <v>17.425615469571483</v>
      </c>
      <c r="F1090" s="14">
        <v>42.428154001039985</v>
      </c>
      <c r="G1090" s="14">
        <v>0</v>
      </c>
      <c r="H1090" s="16">
        <v>166.59741339317927</v>
      </c>
    </row>
    <row r="1091" spans="1:8" x14ac:dyDescent="0.2">
      <c r="A1091" s="29">
        <v>36365</v>
      </c>
      <c r="B1091" s="13">
        <v>67.769672297105345</v>
      </c>
      <c r="C1091" s="14">
        <v>46.258367851693308</v>
      </c>
      <c r="D1091" s="14">
        <v>39.573367851693241</v>
      </c>
      <c r="E1091" s="14">
        <v>17.448395469571484</v>
      </c>
      <c r="F1091" s="14">
        <v>42.468982422554788</v>
      </c>
      <c r="G1091" s="14">
        <v>0</v>
      </c>
      <c r="H1091" s="16">
        <v>167.26041804092486</v>
      </c>
    </row>
    <row r="1092" spans="1:8" x14ac:dyDescent="0.2">
      <c r="A1092" s="29">
        <v>36366</v>
      </c>
      <c r="B1092" s="13">
        <v>68.149909377870145</v>
      </c>
      <c r="C1092" s="14">
        <v>46.47329295018811</v>
      </c>
      <c r="D1092" s="14">
        <v>39.823292950188041</v>
      </c>
      <c r="E1092" s="14">
        <v>17.468824905565082</v>
      </c>
      <c r="F1092" s="14">
        <v>42.600390807301586</v>
      </c>
      <c r="G1092" s="14">
        <v>0</v>
      </c>
      <c r="H1092" s="16">
        <v>168.04241804092487</v>
      </c>
    </row>
    <row r="1093" spans="1:8" x14ac:dyDescent="0.2">
      <c r="A1093" s="29">
        <v>36367</v>
      </c>
      <c r="B1093" s="13">
        <v>68.492679292025343</v>
      </c>
      <c r="C1093" s="14">
        <v>46.726970087811708</v>
      </c>
      <c r="D1093" s="14">
        <v>40.111970087811642</v>
      </c>
      <c r="E1093" s="14">
        <v>17.501436491585082</v>
      </c>
      <c r="F1093" s="14">
        <v>42.648332169502787</v>
      </c>
      <c r="G1093" s="14">
        <v>0</v>
      </c>
      <c r="H1093" s="16">
        <v>168.75441804092486</v>
      </c>
    </row>
    <row r="1094" spans="1:8" x14ac:dyDescent="0.2">
      <c r="A1094" s="29">
        <v>36368</v>
      </c>
      <c r="B1094" s="13">
        <v>68.719792932594544</v>
      </c>
      <c r="C1094" s="14">
        <v>46.996718780040105</v>
      </c>
      <c r="D1094" s="14">
        <v>40.416718780040043</v>
      </c>
      <c r="E1094" s="14">
        <v>17.513321800056282</v>
      </c>
      <c r="F1094" s="14">
        <v>42.683584528233986</v>
      </c>
      <c r="G1094" s="14">
        <v>0</v>
      </c>
      <c r="H1094" s="16">
        <v>169.33341804092484</v>
      </c>
    </row>
    <row r="1095" spans="1:8" x14ac:dyDescent="0.2">
      <c r="A1095" s="29">
        <v>36369</v>
      </c>
      <c r="B1095" s="13">
        <v>68.966119321634537</v>
      </c>
      <c r="C1095" s="14">
        <v>47.266428429180905</v>
      </c>
      <c r="D1095" s="14">
        <v>40.72142842918084</v>
      </c>
      <c r="E1095" s="14">
        <v>17.542818381440682</v>
      </c>
      <c r="F1095" s="14">
        <v>42.702051908668786</v>
      </c>
      <c r="G1095" s="14">
        <v>0</v>
      </c>
      <c r="H1095" s="16">
        <v>169.93241804092486</v>
      </c>
    </row>
    <row r="1096" spans="1:8" x14ac:dyDescent="0.2">
      <c r="A1096" s="29">
        <v>36370</v>
      </c>
      <c r="B1096" s="13">
        <v>69.131090114310595</v>
      </c>
      <c r="C1096" s="14">
        <v>47.173444891490767</v>
      </c>
      <c r="D1096" s="14">
        <v>40.663444891490698</v>
      </c>
      <c r="E1096" s="14">
        <v>17.542818381440682</v>
      </c>
      <c r="F1096" s="14">
        <v>42.702051908668786</v>
      </c>
      <c r="G1096" s="14">
        <v>0</v>
      </c>
      <c r="H1096" s="16">
        <v>170.03940529591077</v>
      </c>
    </row>
    <row r="1097" spans="1:8" x14ac:dyDescent="0.2">
      <c r="A1097" s="29">
        <v>36371</v>
      </c>
      <c r="B1097" s="13">
        <v>69.308154065948202</v>
      </c>
      <c r="C1097" s="14">
        <v>47.274247044930767</v>
      </c>
      <c r="D1097" s="14">
        <v>40.799247044930695</v>
      </c>
      <c r="E1097" s="14">
        <v>17.581948381440682</v>
      </c>
      <c r="F1097" s="14">
        <v>42.702051908668786</v>
      </c>
      <c r="G1097" s="14">
        <v>0</v>
      </c>
      <c r="H1097" s="16">
        <v>170.39140140098837</v>
      </c>
    </row>
    <row r="1098" spans="1:8" x14ac:dyDescent="0.2">
      <c r="A1098" s="29">
        <v>36372</v>
      </c>
      <c r="B1098" s="13">
        <v>69.556226745815408</v>
      </c>
      <c r="C1098" s="14">
        <v>47.389740047423167</v>
      </c>
      <c r="D1098" s="14">
        <v>40.949740047423091</v>
      </c>
      <c r="E1098" s="14">
        <v>17.622418381440681</v>
      </c>
      <c r="F1098" s="14">
        <v>42.681018332567184</v>
      </c>
      <c r="G1098" s="14">
        <v>0</v>
      </c>
      <c r="H1098" s="16">
        <v>170.80940350724637</v>
      </c>
    </row>
    <row r="1099" spans="1:8" x14ac:dyDescent="0.2">
      <c r="A1099" s="29">
        <v>36373</v>
      </c>
      <c r="B1099" s="13">
        <v>69.862125787789807</v>
      </c>
      <c r="C1099" s="14">
        <v>47.616005388179964</v>
      </c>
      <c r="D1099" s="14">
        <v>41.211005388179892</v>
      </c>
      <c r="E1099" s="14">
        <v>17.657948381440683</v>
      </c>
      <c r="F1099" s="14">
        <v>42.663321165769581</v>
      </c>
      <c r="G1099" s="14">
        <v>0</v>
      </c>
      <c r="H1099" s="16">
        <v>171.39440072317998</v>
      </c>
    </row>
    <row r="1100" spans="1:8" x14ac:dyDescent="0.2">
      <c r="A1100" s="29">
        <v>36374</v>
      </c>
      <c r="B1100" s="13">
        <v>70.16014877418381</v>
      </c>
      <c r="C1100" s="14">
        <v>47.799404968123561</v>
      </c>
      <c r="D1100" s="14">
        <v>41.429404968123492</v>
      </c>
      <c r="E1100" s="14">
        <v>17.693477591156682</v>
      </c>
      <c r="F1100" s="14">
        <v>42.659369389715984</v>
      </c>
      <c r="G1100" s="14">
        <v>0</v>
      </c>
      <c r="H1100" s="16">
        <v>171.94240072317996</v>
      </c>
    </row>
    <row r="1101" spans="1:8" x14ac:dyDescent="0.2">
      <c r="A1101" s="29">
        <v>36375</v>
      </c>
      <c r="B1101" s="13">
        <v>70.314528691925815</v>
      </c>
      <c r="C1101" s="14">
        <v>48.055903856169159</v>
      </c>
      <c r="D1101" s="14">
        <v>41.720903856169095</v>
      </c>
      <c r="E1101" s="14">
        <v>17.719723936166282</v>
      </c>
      <c r="F1101" s="14">
        <v>42.658244238918783</v>
      </c>
      <c r="G1101" s="14">
        <v>0</v>
      </c>
      <c r="H1101" s="16">
        <v>172.41340072317996</v>
      </c>
    </row>
    <row r="1102" spans="1:8" x14ac:dyDescent="0.2">
      <c r="A1102" s="29">
        <v>36376</v>
      </c>
      <c r="B1102" s="13">
        <v>70.349812995001415</v>
      </c>
      <c r="C1102" s="14">
        <v>48.315877579011158</v>
      </c>
      <c r="D1102" s="14">
        <v>42.015877579011097</v>
      </c>
      <c r="E1102" s="14">
        <v>17.754465910248683</v>
      </c>
      <c r="F1102" s="14">
        <v>42.658244238918783</v>
      </c>
      <c r="G1102" s="14">
        <v>0</v>
      </c>
      <c r="H1102" s="16">
        <v>172.77840072317997</v>
      </c>
    </row>
    <row r="1103" spans="1:8" x14ac:dyDescent="0.2">
      <c r="A1103" s="29">
        <v>36377</v>
      </c>
      <c r="B1103" s="13">
        <v>70.200093402170211</v>
      </c>
      <c r="C1103" s="14">
        <v>48.530302216110357</v>
      </c>
      <c r="D1103" s="14">
        <v>42.2653022161103</v>
      </c>
      <c r="E1103" s="14">
        <v>17.783765910248682</v>
      </c>
      <c r="F1103" s="14">
        <v>42.658244238918783</v>
      </c>
      <c r="G1103" s="14">
        <v>0</v>
      </c>
      <c r="H1103" s="16">
        <v>172.90740576744798</v>
      </c>
    </row>
    <row r="1104" spans="1:8" x14ac:dyDescent="0.2">
      <c r="A1104" s="29">
        <v>36378</v>
      </c>
      <c r="B1104" s="13">
        <v>69.938195919921014</v>
      </c>
      <c r="C1104" s="14">
        <v>48.711455043831158</v>
      </c>
      <c r="D1104" s="14">
        <v>42.481455043831097</v>
      </c>
      <c r="E1104" s="14">
        <v>17.861465910248683</v>
      </c>
      <c r="F1104" s="14">
        <v>42.658244238918783</v>
      </c>
      <c r="G1104" s="14">
        <v>0</v>
      </c>
      <c r="H1104" s="16">
        <v>172.93936111291958</v>
      </c>
    </row>
    <row r="1105" spans="1:8" x14ac:dyDescent="0.2">
      <c r="A1105" s="29">
        <v>36379</v>
      </c>
      <c r="B1105" s="13">
        <v>69.879723572182613</v>
      </c>
      <c r="C1105" s="14">
        <v>48.95163747063156</v>
      </c>
      <c r="D1105" s="14">
        <v>42.756637470631496</v>
      </c>
      <c r="E1105" s="14">
        <v>17.958755910248684</v>
      </c>
      <c r="F1105" s="14">
        <v>42.658244238918783</v>
      </c>
      <c r="G1105" s="14">
        <v>0</v>
      </c>
      <c r="H1105" s="16">
        <v>173.25336119198158</v>
      </c>
    </row>
    <row r="1106" spans="1:8" x14ac:dyDescent="0.2">
      <c r="A1106" s="29">
        <v>36380</v>
      </c>
      <c r="B1106" s="13">
        <v>69.888717679817006</v>
      </c>
      <c r="C1106" s="14">
        <v>49.204217852430759</v>
      </c>
      <c r="D1106" s="14">
        <v>43.044217852430698</v>
      </c>
      <c r="E1106" s="14">
        <v>18.015606195165883</v>
      </c>
      <c r="F1106" s="14">
        <v>42.704819093053985</v>
      </c>
      <c r="G1106" s="14">
        <v>0</v>
      </c>
      <c r="H1106" s="16">
        <v>173.65336082046758</v>
      </c>
    </row>
    <row r="1107" spans="1:8" x14ac:dyDescent="0.2">
      <c r="A1107" s="29">
        <v>36381</v>
      </c>
      <c r="B1107" s="13">
        <v>69.949213169367411</v>
      </c>
      <c r="C1107" s="14">
        <v>49.368244962181556</v>
      </c>
      <c r="D1107" s="14">
        <v>43.2432449621815</v>
      </c>
      <c r="E1107" s="14">
        <v>18.108205750838284</v>
      </c>
      <c r="F1107" s="14">
        <v>42.731696938080383</v>
      </c>
      <c r="G1107" s="14">
        <v>0</v>
      </c>
      <c r="H1107" s="16">
        <v>174.03236082046757</v>
      </c>
    </row>
    <row r="1108" spans="1:8" x14ac:dyDescent="0.2">
      <c r="A1108" s="29">
        <v>36382</v>
      </c>
      <c r="B1108" s="13">
        <v>70.047967335394205</v>
      </c>
      <c r="C1108" s="14">
        <v>49.574619624491959</v>
      </c>
      <c r="D1108" s="14">
        <v>43.484619624491899</v>
      </c>
      <c r="E1108" s="14">
        <v>18.131887534209085</v>
      </c>
      <c r="F1108" s="14">
        <v>42.867886326372385</v>
      </c>
      <c r="G1108" s="14">
        <v>0</v>
      </c>
      <c r="H1108" s="16">
        <v>174.5323608204676</v>
      </c>
    </row>
    <row r="1109" spans="1:8" x14ac:dyDescent="0.2">
      <c r="A1109" s="29">
        <v>36383</v>
      </c>
      <c r="B1109" s="13">
        <v>69.991961800917807</v>
      </c>
      <c r="C1109" s="14">
        <v>49.331973933801159</v>
      </c>
      <c r="D1109" s="14">
        <v>43.276973933801095</v>
      </c>
      <c r="E1109" s="14">
        <v>18.180459608616683</v>
      </c>
      <c r="F1109" s="14">
        <v>42.872965477131984</v>
      </c>
      <c r="G1109" s="14">
        <v>0</v>
      </c>
      <c r="H1109" s="16">
        <v>174.32236082046757</v>
      </c>
    </row>
    <row r="1110" spans="1:8" x14ac:dyDescent="0.2">
      <c r="A1110" s="29">
        <v>36384</v>
      </c>
      <c r="B1110" s="13">
        <v>69.930287919996204</v>
      </c>
      <c r="C1110" s="14">
        <v>49.475333052725162</v>
      </c>
      <c r="D1110" s="14">
        <v>43.455333052725095</v>
      </c>
      <c r="E1110" s="14">
        <v>18.378760173127883</v>
      </c>
      <c r="F1110" s="14">
        <v>42.872979674618385</v>
      </c>
      <c r="G1110" s="14">
        <v>0</v>
      </c>
      <c r="H1110" s="16">
        <v>174.63736082046756</v>
      </c>
    </row>
    <row r="1111" spans="1:8" x14ac:dyDescent="0.2">
      <c r="A1111" s="29">
        <v>36385</v>
      </c>
      <c r="B1111" s="13">
        <v>70.157859429501798</v>
      </c>
      <c r="C1111" s="14">
        <v>49.601161825316765</v>
      </c>
      <c r="D1111" s="14">
        <v>43.616161825316695</v>
      </c>
      <c r="E1111" s="14">
        <v>18.426370173127882</v>
      </c>
      <c r="F1111" s="14">
        <v>43.027966534903982</v>
      </c>
      <c r="G1111" s="14">
        <v>0</v>
      </c>
      <c r="H1111" s="16">
        <v>175.22835796285037</v>
      </c>
    </row>
    <row r="1112" spans="1:8" x14ac:dyDescent="0.2">
      <c r="A1112" s="29">
        <v>36386</v>
      </c>
      <c r="B1112" s="13">
        <v>70.480060735235</v>
      </c>
      <c r="C1112" s="14">
        <v>49.834706927225163</v>
      </c>
      <c r="D1112" s="14">
        <v>43.884706927225096</v>
      </c>
      <c r="E1112" s="14">
        <v>18.517980173127881</v>
      </c>
      <c r="F1112" s="14">
        <v>43.195614003686785</v>
      </c>
      <c r="G1112" s="14">
        <v>0</v>
      </c>
      <c r="H1112" s="16">
        <v>176.07836183927475</v>
      </c>
    </row>
    <row r="1113" spans="1:8" x14ac:dyDescent="0.2">
      <c r="A1113" s="29">
        <v>36387</v>
      </c>
      <c r="B1113" s="13">
        <v>70.708881623543803</v>
      </c>
      <c r="C1113" s="14">
        <v>49.992781740802762</v>
      </c>
      <c r="D1113" s="14">
        <v>44.077781740802699</v>
      </c>
      <c r="E1113" s="14">
        <v>18.610949673965081</v>
      </c>
      <c r="F1113" s="14">
        <v>43.368748800963182</v>
      </c>
      <c r="G1113" s="14">
        <v>0</v>
      </c>
      <c r="H1113" s="16">
        <v>176.76636183927477</v>
      </c>
    </row>
    <row r="1114" spans="1:8" x14ac:dyDescent="0.2">
      <c r="A1114" s="29">
        <v>36388</v>
      </c>
      <c r="B1114" s="13">
        <v>70.808200139655</v>
      </c>
      <c r="C1114" s="14">
        <v>50.202464417444361</v>
      </c>
      <c r="D1114" s="14">
        <v>44.322464417444301</v>
      </c>
      <c r="E1114" s="14">
        <v>18.665013655123079</v>
      </c>
      <c r="F1114" s="14">
        <v>43.532683627052386</v>
      </c>
      <c r="G1114" s="14">
        <v>0</v>
      </c>
      <c r="H1114" s="16">
        <v>177.32836183927478</v>
      </c>
    </row>
    <row r="1115" spans="1:8" x14ac:dyDescent="0.2">
      <c r="A1115" s="29">
        <v>36389</v>
      </c>
      <c r="B1115" s="13">
        <v>71.150505086130593</v>
      </c>
      <c r="C1115" s="14">
        <v>50.221620375969557</v>
      </c>
      <c r="D1115" s="14">
        <v>44.376620375969502</v>
      </c>
      <c r="E1115" s="14">
        <v>18.685517263218678</v>
      </c>
      <c r="F1115" s="14">
        <v>43.682719113955983</v>
      </c>
      <c r="G1115" s="14">
        <v>0</v>
      </c>
      <c r="H1115" s="16">
        <v>177.89536183927476</v>
      </c>
    </row>
    <row r="1116" spans="1:8" x14ac:dyDescent="0.2">
      <c r="A1116" s="29">
        <v>36390</v>
      </c>
      <c r="B1116" s="13">
        <v>71.540957258360194</v>
      </c>
      <c r="C1116" s="14">
        <v>49.966672563313161</v>
      </c>
      <c r="D1116" s="14">
        <v>44.156672563313101</v>
      </c>
      <c r="E1116" s="14">
        <v>18.700658256884278</v>
      </c>
      <c r="F1116" s="14">
        <v>43.825073760717181</v>
      </c>
      <c r="G1116" s="14">
        <v>0</v>
      </c>
      <c r="H1116" s="16">
        <v>178.22336183927476</v>
      </c>
    </row>
    <row r="1117" spans="1:8" x14ac:dyDescent="0.2">
      <c r="A1117" s="29">
        <v>36391</v>
      </c>
      <c r="B1117" s="13">
        <v>71.966235864729001</v>
      </c>
      <c r="C1117" s="14">
        <v>49.71852179727076</v>
      </c>
      <c r="D1117" s="14">
        <v>43.943521797270698</v>
      </c>
      <c r="E1117" s="14">
        <v>18.722440340909479</v>
      </c>
      <c r="F1117" s="14">
        <v>43.98816383636558</v>
      </c>
      <c r="G1117" s="14">
        <v>0</v>
      </c>
      <c r="H1117" s="16">
        <v>178.62036183927475</v>
      </c>
    </row>
    <row r="1118" spans="1:8" x14ac:dyDescent="0.2">
      <c r="A1118" s="29">
        <v>36392</v>
      </c>
      <c r="B1118" s="13">
        <v>72.290779755718205</v>
      </c>
      <c r="C1118" s="14">
        <v>49.58599181109836</v>
      </c>
      <c r="D1118" s="14">
        <v>43.845991811098301</v>
      </c>
      <c r="E1118" s="14">
        <v>18.780490340909481</v>
      </c>
      <c r="F1118" s="14">
        <v>44.122102923063181</v>
      </c>
      <c r="G1118" s="14">
        <v>0</v>
      </c>
      <c r="H1118" s="16">
        <v>179.03936483078917</v>
      </c>
    </row>
    <row r="1119" spans="1:8" x14ac:dyDescent="0.2">
      <c r="A1119" s="29">
        <v>36393</v>
      </c>
      <c r="B1119" s="13">
        <v>72.509232929583405</v>
      </c>
      <c r="C1119" s="14">
        <v>49.659414112015959</v>
      </c>
      <c r="D1119" s="14">
        <v>43.954414112015904</v>
      </c>
      <c r="E1119" s="14">
        <v>18.841480340909481</v>
      </c>
      <c r="F1119" s="14">
        <v>44.264241058156784</v>
      </c>
      <c r="G1119" s="14">
        <v>0</v>
      </c>
      <c r="H1119" s="16">
        <v>179.56936844066556</v>
      </c>
    </row>
    <row r="1120" spans="1:8" x14ac:dyDescent="0.2">
      <c r="A1120" s="29">
        <v>36394</v>
      </c>
      <c r="B1120" s="13">
        <v>72.590179898293002</v>
      </c>
      <c r="C1120" s="14">
        <v>49.699653337845156</v>
      </c>
      <c r="D1120" s="14">
        <v>44.029653337845104</v>
      </c>
      <c r="E1120" s="14">
        <v>18.893180487635082</v>
      </c>
      <c r="F1120" s="14">
        <v>44.408356193231583</v>
      </c>
      <c r="G1120" s="14">
        <v>0</v>
      </c>
      <c r="H1120" s="16">
        <v>179.92136991700477</v>
      </c>
    </row>
    <row r="1121" spans="1:8" x14ac:dyDescent="0.2">
      <c r="A1121" s="29">
        <v>36395</v>
      </c>
      <c r="B1121" s="13">
        <v>72.8341140108746</v>
      </c>
      <c r="C1121" s="14">
        <v>49.706581711208358</v>
      </c>
      <c r="D1121" s="14">
        <v>44.071581711208303</v>
      </c>
      <c r="E1121" s="14">
        <v>18.852621818361882</v>
      </c>
      <c r="F1121" s="14">
        <v>44.556052644250784</v>
      </c>
      <c r="G1121" s="14">
        <v>0</v>
      </c>
      <c r="H1121" s="16">
        <v>180.31437018469558</v>
      </c>
    </row>
    <row r="1122" spans="1:8" x14ac:dyDescent="0.2">
      <c r="A1122" s="29">
        <v>36396</v>
      </c>
      <c r="B1122" s="13">
        <v>73.175790718577005</v>
      </c>
      <c r="C1122" s="14">
        <v>49.668702817493156</v>
      </c>
      <c r="D1122" s="14">
        <v>44.068702817493104</v>
      </c>
      <c r="E1122" s="14">
        <v>18.961452650361082</v>
      </c>
      <c r="F1122" s="14">
        <v>44.672422341528382</v>
      </c>
      <c r="G1122" s="14">
        <v>0</v>
      </c>
      <c r="H1122" s="16">
        <v>180.87836852795957</v>
      </c>
    </row>
    <row r="1123" spans="1:8" x14ac:dyDescent="0.2">
      <c r="A1123" s="29">
        <v>36397</v>
      </c>
      <c r="B1123" s="13">
        <v>73.5273879199014</v>
      </c>
      <c r="C1123" s="14">
        <v>49.630082105113559</v>
      </c>
      <c r="D1123" s="14">
        <v>44.065082105113504</v>
      </c>
      <c r="E1123" s="14">
        <v>19.093322453415883</v>
      </c>
      <c r="F1123" s="14">
        <v>44.505577030727181</v>
      </c>
      <c r="G1123" s="14">
        <v>0</v>
      </c>
      <c r="H1123" s="16">
        <v>181.19136950915797</v>
      </c>
    </row>
    <row r="1124" spans="1:8" x14ac:dyDescent="0.2">
      <c r="A1124" s="29">
        <v>36398</v>
      </c>
      <c r="B1124" s="13">
        <v>73.878985121225796</v>
      </c>
      <c r="C1124" s="14">
        <v>49.624825485773961</v>
      </c>
      <c r="D1124" s="14">
        <v>44.094825485773903</v>
      </c>
      <c r="E1124" s="14">
        <v>19.169442276749482</v>
      </c>
      <c r="F1124" s="14">
        <v>44.347118885016783</v>
      </c>
      <c r="G1124" s="14">
        <v>0</v>
      </c>
      <c r="H1124" s="16">
        <v>181.49037176876598</v>
      </c>
    </row>
    <row r="1125" spans="1:8" x14ac:dyDescent="0.2">
      <c r="A1125" s="29">
        <v>36399</v>
      </c>
      <c r="B1125" s="13">
        <v>73.9439244240194</v>
      </c>
      <c r="C1125" s="14">
        <v>49.750668455851958</v>
      </c>
      <c r="D1125" s="14">
        <v>44.255668455851904</v>
      </c>
      <c r="E1125" s="14">
        <v>19.087002276749484</v>
      </c>
      <c r="F1125" s="14">
        <v>44.34377892634118</v>
      </c>
      <c r="G1125" s="14">
        <v>0</v>
      </c>
      <c r="H1125" s="16">
        <v>181.63037408296196</v>
      </c>
    </row>
    <row r="1126" spans="1:8" x14ac:dyDescent="0.2">
      <c r="A1126" s="29">
        <v>36400</v>
      </c>
      <c r="B1126" s="13">
        <v>73.916125745648202</v>
      </c>
      <c r="C1126" s="14">
        <v>49.881047522834756</v>
      </c>
      <c r="D1126" s="14">
        <v>44.421047522834705</v>
      </c>
      <c r="E1126" s="14">
        <v>18.930752276749484</v>
      </c>
      <c r="F1126" s="14">
        <v>44.342451461362778</v>
      </c>
      <c r="G1126" s="14">
        <v>0</v>
      </c>
      <c r="H1126" s="16">
        <v>181.61037700659514</v>
      </c>
    </row>
    <row r="1127" spans="1:8" x14ac:dyDescent="0.2">
      <c r="A1127" s="29">
        <v>36401</v>
      </c>
      <c r="B1127" s="13">
        <v>73.846873956360596</v>
      </c>
      <c r="C1127" s="14">
        <v>50.065820709587555</v>
      </c>
      <c r="D1127" s="14">
        <v>44.640820709587508</v>
      </c>
      <c r="E1127" s="14">
        <v>18.881259773939483</v>
      </c>
      <c r="F1127" s="14">
        <v>44.403422566707576</v>
      </c>
      <c r="G1127" s="14">
        <v>0</v>
      </c>
      <c r="H1127" s="16">
        <v>181.77237700659518</v>
      </c>
    </row>
    <row r="1128" spans="1:8" x14ac:dyDescent="0.2">
      <c r="A1128" s="29">
        <v>36402</v>
      </c>
      <c r="B1128" s="13">
        <v>74.04741345176059</v>
      </c>
      <c r="C1128" s="14">
        <v>50.286399957041155</v>
      </c>
      <c r="D1128" s="14">
        <v>44.896399957041112</v>
      </c>
      <c r="E1128" s="14">
        <v>18.881257807001084</v>
      </c>
      <c r="F1128" s="14">
        <v>44.438305790792377</v>
      </c>
      <c r="G1128" s="14">
        <v>0</v>
      </c>
      <c r="H1128" s="16">
        <v>182.26337700659516</v>
      </c>
    </row>
    <row r="1129" spans="1:8" x14ac:dyDescent="0.2">
      <c r="A1129" s="29">
        <v>36403</v>
      </c>
      <c r="B1129" s="13">
        <v>74.207568197095796</v>
      </c>
      <c r="C1129" s="14">
        <v>50.441479100988353</v>
      </c>
      <c r="D1129" s="14">
        <v>45.086479100988313</v>
      </c>
      <c r="E1129" s="14">
        <v>18.970083334244684</v>
      </c>
      <c r="F1129" s="14">
        <v>44.439246374266375</v>
      </c>
      <c r="G1129" s="14">
        <v>0</v>
      </c>
      <c r="H1129" s="16">
        <v>182.70337700659519</v>
      </c>
    </row>
    <row r="1130" spans="1:8" x14ac:dyDescent="0.2">
      <c r="A1130" s="29">
        <v>36404</v>
      </c>
      <c r="B1130" s="13">
        <v>74.257149368976201</v>
      </c>
      <c r="C1130" s="14">
        <v>50.180980071149555</v>
      </c>
      <c r="D1130" s="14">
        <v>44.860980071149513</v>
      </c>
      <c r="E1130" s="14">
        <v>19.101639858453485</v>
      </c>
      <c r="F1130" s="14">
        <v>44.269607708015975</v>
      </c>
      <c r="G1130" s="14">
        <v>0</v>
      </c>
      <c r="H1130" s="16">
        <v>182.48937700659516</v>
      </c>
    </row>
    <row r="1131" spans="1:8" x14ac:dyDescent="0.2">
      <c r="A1131" s="29">
        <v>36405</v>
      </c>
      <c r="B1131" s="13">
        <v>74.379858243931395</v>
      </c>
      <c r="C1131" s="14">
        <v>49.887805526361156</v>
      </c>
      <c r="D1131" s="14">
        <v>44.602805526361109</v>
      </c>
      <c r="E1131" s="14">
        <v>19.234717008212684</v>
      </c>
      <c r="F1131" s="14">
        <v>44.140996228089975</v>
      </c>
      <c r="G1131" s="14">
        <v>0</v>
      </c>
      <c r="H1131" s="16">
        <v>182.35837700659516</v>
      </c>
    </row>
    <row r="1132" spans="1:8" x14ac:dyDescent="0.2">
      <c r="A1132" s="29">
        <v>36406</v>
      </c>
      <c r="B1132" s="13">
        <v>74.494786896339392</v>
      </c>
      <c r="C1132" s="14">
        <v>50.106688174189955</v>
      </c>
      <c r="D1132" s="14">
        <v>44.856688174189912</v>
      </c>
      <c r="E1132" s="14">
        <v>19.341017008212685</v>
      </c>
      <c r="F1132" s="14">
        <v>44.140886197570374</v>
      </c>
      <c r="G1132" s="14">
        <v>0</v>
      </c>
      <c r="H1132" s="16">
        <v>182.83337827631237</v>
      </c>
    </row>
    <row r="1133" spans="1:8" x14ac:dyDescent="0.2">
      <c r="A1133" s="29">
        <v>36407</v>
      </c>
      <c r="B1133" s="13">
        <v>74.695429323515796</v>
      </c>
      <c r="C1133" s="14">
        <v>50.184092870042754</v>
      </c>
      <c r="D1133" s="14">
        <v>44.969092870042715</v>
      </c>
      <c r="E1133" s="14">
        <v>19.443967008212685</v>
      </c>
      <c r="F1133" s="14">
        <v>44.140886197570374</v>
      </c>
      <c r="G1133" s="14">
        <v>0</v>
      </c>
      <c r="H1133" s="16">
        <v>183.24937539934157</v>
      </c>
    </row>
    <row r="1134" spans="1:8" x14ac:dyDescent="0.2">
      <c r="A1134" s="29">
        <v>36408</v>
      </c>
      <c r="B1134" s="13">
        <v>74.935402337391793</v>
      </c>
      <c r="C1134" s="14">
        <v>50.342359349686753</v>
      </c>
      <c r="D1134" s="14">
        <v>45.162359349686717</v>
      </c>
      <c r="E1134" s="14">
        <v>19.538727008212685</v>
      </c>
      <c r="F1134" s="14">
        <v>44.140886197570374</v>
      </c>
      <c r="G1134" s="14">
        <v>0</v>
      </c>
      <c r="H1134" s="16">
        <v>183.77737489286156</v>
      </c>
    </row>
    <row r="1135" spans="1:8" x14ac:dyDescent="0.2">
      <c r="A1135" s="29">
        <v>36409</v>
      </c>
      <c r="B1135" s="13">
        <v>75.210176939805791</v>
      </c>
      <c r="C1135" s="14">
        <v>50.557877193238753</v>
      </c>
      <c r="D1135" s="14">
        <v>45.412877193238714</v>
      </c>
      <c r="E1135" s="14">
        <v>19.638144582901486</v>
      </c>
      <c r="F1135" s="14">
        <v>44.236176176915578</v>
      </c>
      <c r="G1135" s="14">
        <v>0</v>
      </c>
      <c r="H1135" s="16">
        <v>184.49737489286156</v>
      </c>
    </row>
    <row r="1136" spans="1:8" x14ac:dyDescent="0.2">
      <c r="A1136" s="29">
        <v>36410</v>
      </c>
      <c r="B1136" s="13">
        <v>75.52302565137299</v>
      </c>
      <c r="C1136" s="14">
        <v>50.573079151801551</v>
      </c>
      <c r="D1136" s="14">
        <v>45.463079151801516</v>
      </c>
      <c r="E1136" s="14">
        <v>19.683939876402285</v>
      </c>
      <c r="F1136" s="14">
        <v>44.376330213284781</v>
      </c>
      <c r="G1136" s="14">
        <v>0</v>
      </c>
      <c r="H1136" s="16">
        <v>185.04637489286156</v>
      </c>
    </row>
    <row r="1137" spans="1:8" x14ac:dyDescent="0.2">
      <c r="A1137" s="29">
        <v>36411</v>
      </c>
      <c r="B1137" s="13">
        <v>76.053635409343386</v>
      </c>
      <c r="C1137" s="14">
        <v>50.530731599241953</v>
      </c>
      <c r="D1137" s="14">
        <v>45.455731599241915</v>
      </c>
      <c r="E1137" s="14">
        <v>19.717045817627085</v>
      </c>
      <c r="F1137" s="14">
        <v>44.50396206664918</v>
      </c>
      <c r="G1137" s="14">
        <v>0</v>
      </c>
      <c r="H1137" s="16">
        <v>185.73037489286156</v>
      </c>
    </row>
    <row r="1138" spans="1:8" x14ac:dyDescent="0.2">
      <c r="A1138" s="29">
        <v>36412</v>
      </c>
      <c r="B1138" s="13">
        <v>76.382821878385386</v>
      </c>
      <c r="C1138" s="14">
        <v>50.556563925746751</v>
      </c>
      <c r="D1138" s="14">
        <v>45.516563925746716</v>
      </c>
      <c r="E1138" s="14">
        <v>19.804969385917087</v>
      </c>
      <c r="F1138" s="14">
        <v>44.628019702812381</v>
      </c>
      <c r="G1138" s="14">
        <v>0</v>
      </c>
      <c r="H1138" s="16">
        <v>186.33237489286154</v>
      </c>
    </row>
    <row r="1139" spans="1:8" x14ac:dyDescent="0.2">
      <c r="A1139" s="29">
        <v>36413</v>
      </c>
      <c r="B1139" s="13">
        <v>76.504480139346981</v>
      </c>
      <c r="C1139" s="14">
        <v>50.435895939461552</v>
      </c>
      <c r="D1139" s="14">
        <v>45.430895939461514</v>
      </c>
      <c r="E1139" s="14">
        <v>19.835819385917087</v>
      </c>
      <c r="F1139" s="14">
        <v>44.757181335336384</v>
      </c>
      <c r="G1139" s="14">
        <v>0</v>
      </c>
      <c r="H1139" s="16">
        <v>186.52837680006198</v>
      </c>
    </row>
    <row r="1140" spans="1:8" x14ac:dyDescent="0.2">
      <c r="A1140" s="29">
        <v>36414</v>
      </c>
      <c r="B1140" s="13">
        <v>76.588376635856179</v>
      </c>
      <c r="C1140" s="14">
        <v>50.392799469494349</v>
      </c>
      <c r="D1140" s="14">
        <v>45.422799469494315</v>
      </c>
      <c r="E1140" s="14">
        <v>19.881089385917086</v>
      </c>
      <c r="F1140" s="14">
        <v>44.870115240905186</v>
      </c>
      <c r="G1140" s="14">
        <v>0</v>
      </c>
      <c r="H1140" s="16">
        <v>186.76238073217277</v>
      </c>
    </row>
    <row r="1141" spans="1:8" x14ac:dyDescent="0.2">
      <c r="A1141" s="29">
        <v>36415</v>
      </c>
      <c r="B1141" s="13">
        <v>76.621989184908173</v>
      </c>
      <c r="C1141" s="14">
        <v>50.334128356946351</v>
      </c>
      <c r="D1141" s="14">
        <v>45.399128356946314</v>
      </c>
      <c r="E1141" s="14">
        <v>19.917695338179087</v>
      </c>
      <c r="F1141" s="14">
        <v>44.972567852139186</v>
      </c>
      <c r="G1141" s="14">
        <v>0</v>
      </c>
      <c r="H1141" s="16">
        <v>186.91138073217277</v>
      </c>
    </row>
    <row r="1142" spans="1:8" x14ac:dyDescent="0.2">
      <c r="A1142" s="29">
        <v>36416</v>
      </c>
      <c r="B1142" s="13">
        <v>76.665990744633376</v>
      </c>
      <c r="C1142" s="14">
        <v>50.267002641247153</v>
      </c>
      <c r="D1142" s="14">
        <v>45.367002641247112</v>
      </c>
      <c r="E1142" s="14">
        <v>19.944156405410286</v>
      </c>
      <c r="F1142" s="14">
        <v>45.080230940881982</v>
      </c>
      <c r="G1142" s="14">
        <v>0</v>
      </c>
      <c r="H1142" s="16">
        <v>187.05738073217276</v>
      </c>
    </row>
    <row r="1143" spans="1:8" x14ac:dyDescent="0.2">
      <c r="A1143" s="29">
        <v>36417</v>
      </c>
      <c r="B1143" s="13">
        <v>76.87891399754578</v>
      </c>
      <c r="C1143" s="14">
        <v>50.012484302554356</v>
      </c>
      <c r="D1143" s="14">
        <v>45.147484302554311</v>
      </c>
      <c r="E1143" s="14">
        <v>20.054322660973487</v>
      </c>
      <c r="F1143" s="14">
        <v>45.187659771099185</v>
      </c>
      <c r="G1143" s="14">
        <v>0</v>
      </c>
      <c r="H1143" s="16">
        <v>187.26838073217277</v>
      </c>
    </row>
    <row r="1144" spans="1:8" x14ac:dyDescent="0.2">
      <c r="A1144" s="29">
        <v>36418</v>
      </c>
      <c r="B1144" s="13">
        <v>77.249166695999776</v>
      </c>
      <c r="C1144" s="14">
        <v>49.704047459885956</v>
      </c>
      <c r="D1144" s="14">
        <v>44.874047459885908</v>
      </c>
      <c r="E1144" s="14">
        <v>20.121004644544687</v>
      </c>
      <c r="F1144" s="14">
        <v>45.286161931742384</v>
      </c>
      <c r="G1144" s="14">
        <v>0</v>
      </c>
      <c r="H1144" s="16">
        <v>187.53038073217274</v>
      </c>
    </row>
    <row r="1145" spans="1:8" x14ac:dyDescent="0.2">
      <c r="A1145" s="29">
        <v>36419</v>
      </c>
      <c r="B1145" s="13">
        <v>77.472013991905783</v>
      </c>
      <c r="C1145" s="14">
        <v>49.590733771555954</v>
      </c>
      <c r="D1145" s="14">
        <v>44.795733771555909</v>
      </c>
      <c r="E1145" s="14">
        <v>20.230751158280288</v>
      </c>
      <c r="F1145" s="14">
        <v>45.393881810430784</v>
      </c>
      <c r="G1145" s="14">
        <v>0</v>
      </c>
      <c r="H1145" s="16">
        <v>187.8923807321728</v>
      </c>
    </row>
    <row r="1146" spans="1:8" x14ac:dyDescent="0.2">
      <c r="A1146" s="29">
        <v>36420</v>
      </c>
      <c r="B1146" s="13">
        <v>77.58891964429499</v>
      </c>
      <c r="C1146" s="14">
        <v>49.750086358909556</v>
      </c>
      <c r="D1146" s="14">
        <v>44.990086358909508</v>
      </c>
      <c r="E1146" s="14">
        <v>20.347811158280287</v>
      </c>
      <c r="F1146" s="14">
        <v>45.494559735864783</v>
      </c>
      <c r="G1146" s="14">
        <v>0</v>
      </c>
      <c r="H1146" s="16">
        <v>188.42137689734957</v>
      </c>
    </row>
    <row r="1147" spans="1:8" x14ac:dyDescent="0.2">
      <c r="A1147" s="29">
        <v>36421</v>
      </c>
      <c r="B1147" s="13">
        <v>77.694151413491795</v>
      </c>
      <c r="C1147" s="14">
        <v>49.797708277666757</v>
      </c>
      <c r="D1147" s="14">
        <v>45.072708277666706</v>
      </c>
      <c r="E1147" s="14">
        <v>20.455881158280288</v>
      </c>
      <c r="F1147" s="14">
        <v>45.589636752913982</v>
      </c>
      <c r="G1147" s="14">
        <v>0</v>
      </c>
      <c r="H1147" s="16">
        <v>188.81237760235277</v>
      </c>
    </row>
    <row r="1148" spans="1:8" x14ac:dyDescent="0.2">
      <c r="A1148" s="29">
        <v>36422</v>
      </c>
      <c r="B1148" s="13">
        <v>77.920732648320993</v>
      </c>
      <c r="C1148" s="14">
        <v>49.877615280497558</v>
      </c>
      <c r="D1148" s="14">
        <v>45.187615280497504</v>
      </c>
      <c r="E1148" s="14">
        <v>20.55755988742029</v>
      </c>
      <c r="F1148" s="14">
        <v>45.685469786113984</v>
      </c>
      <c r="G1148" s="14">
        <v>0</v>
      </c>
      <c r="H1148" s="16">
        <v>189.35137760235278</v>
      </c>
    </row>
    <row r="1149" spans="1:8" x14ac:dyDescent="0.2">
      <c r="A1149" s="29">
        <v>36423</v>
      </c>
      <c r="B1149" s="13">
        <v>78.273781542629791</v>
      </c>
      <c r="C1149" s="14">
        <v>49.942937915423961</v>
      </c>
      <c r="D1149" s="14">
        <v>45.287937915423903</v>
      </c>
      <c r="E1149" s="14">
        <v>20.663704225715488</v>
      </c>
      <c r="F1149" s="14">
        <v>45.725953918583585</v>
      </c>
      <c r="G1149" s="14">
        <v>0</v>
      </c>
      <c r="H1149" s="16">
        <v>189.95137760235275</v>
      </c>
    </row>
    <row r="1150" spans="1:8" x14ac:dyDescent="0.2">
      <c r="A1150" s="29">
        <v>36424</v>
      </c>
      <c r="B1150" s="13">
        <v>78.485327639361387</v>
      </c>
      <c r="C1150" s="14">
        <v>50.155786631532763</v>
      </c>
      <c r="D1150" s="14">
        <v>45.535786631532702</v>
      </c>
      <c r="E1150" s="14">
        <v>20.728309412875088</v>
      </c>
      <c r="F1150" s="14">
        <v>45.725953918583585</v>
      </c>
      <c r="G1150" s="14">
        <v>0</v>
      </c>
      <c r="H1150" s="16">
        <v>190.47537760235275</v>
      </c>
    </row>
    <row r="1151" spans="1:8" x14ac:dyDescent="0.2">
      <c r="A1151" s="29">
        <v>36425</v>
      </c>
      <c r="B1151" s="13">
        <v>78.693622511707389</v>
      </c>
      <c r="C1151" s="14">
        <v>50.394034650811165</v>
      </c>
      <c r="D1151" s="14">
        <v>45.8090346508111</v>
      </c>
      <c r="E1151" s="14">
        <v>20.798766521250688</v>
      </c>
      <c r="F1151" s="14">
        <v>45.725953918583585</v>
      </c>
      <c r="G1151" s="14">
        <v>0</v>
      </c>
      <c r="H1151" s="16">
        <v>191.02737760235277</v>
      </c>
    </row>
    <row r="1152" spans="1:8" x14ac:dyDescent="0.2">
      <c r="A1152" s="29">
        <v>36426</v>
      </c>
      <c r="B1152" s="13">
        <v>79.063814870844183</v>
      </c>
      <c r="C1152" s="14">
        <v>50.439597934040364</v>
      </c>
      <c r="D1152" s="14">
        <v>45.889597934040303</v>
      </c>
      <c r="E1152" s="14">
        <v>20.878007329513089</v>
      </c>
      <c r="F1152" s="14">
        <v>45.725957467955183</v>
      </c>
      <c r="G1152" s="14">
        <v>0</v>
      </c>
      <c r="H1152" s="16">
        <v>191.55737760235274</v>
      </c>
    </row>
    <row r="1153" spans="1:8" x14ac:dyDescent="0.2">
      <c r="A1153" s="29">
        <v>36427</v>
      </c>
      <c r="B1153" s="13">
        <v>79.156730320588977</v>
      </c>
      <c r="C1153" s="14">
        <v>50.382236539612762</v>
      </c>
      <c r="D1153" s="14">
        <v>45.867236539612705</v>
      </c>
      <c r="E1153" s="14">
        <v>20.996367329513088</v>
      </c>
      <c r="F1153" s="14">
        <v>45.582041097689981</v>
      </c>
      <c r="G1153" s="14">
        <v>0</v>
      </c>
      <c r="H1153" s="16">
        <v>191.60237528740475</v>
      </c>
    </row>
    <row r="1154" spans="1:8" x14ac:dyDescent="0.2">
      <c r="A1154" s="29">
        <v>36428</v>
      </c>
      <c r="B1154" s="13">
        <v>79.046288073883375</v>
      </c>
      <c r="C1154" s="14">
        <v>50.313502958578759</v>
      </c>
      <c r="D1154" s="14">
        <v>45.833502958578705</v>
      </c>
      <c r="E1154" s="14">
        <v>21.151507329513088</v>
      </c>
      <c r="F1154" s="14">
        <v>45.48308106811038</v>
      </c>
      <c r="G1154" s="14">
        <v>0</v>
      </c>
      <c r="H1154" s="16">
        <v>191.51437943008554</v>
      </c>
    </row>
    <row r="1155" spans="1:8" x14ac:dyDescent="0.2">
      <c r="A1155" s="29">
        <v>36429</v>
      </c>
      <c r="B1155" s="13">
        <v>79.07720310051937</v>
      </c>
      <c r="C1155" s="14">
        <v>50.271056023614356</v>
      </c>
      <c r="D1155" s="14">
        <v>45.826056023614306</v>
      </c>
      <c r="E1155" s="14">
        <v>21.327196470234689</v>
      </c>
      <c r="F1155" s="14">
        <v>45.377923835717176</v>
      </c>
      <c r="G1155" s="14">
        <v>0</v>
      </c>
      <c r="H1155" s="16">
        <v>191.60837943008556</v>
      </c>
    </row>
    <row r="1156" spans="1:8" x14ac:dyDescent="0.2">
      <c r="A1156" s="29">
        <v>36430</v>
      </c>
      <c r="B1156" s="13">
        <v>79.167112232518974</v>
      </c>
      <c r="C1156" s="14">
        <v>50.197743753216358</v>
      </c>
      <c r="D1156" s="14">
        <v>45.787743753216304</v>
      </c>
      <c r="E1156" s="14">
        <v>21.581344058419489</v>
      </c>
      <c r="F1156" s="14">
        <v>45.47817938593078</v>
      </c>
      <c r="G1156" s="14">
        <v>0</v>
      </c>
      <c r="H1156" s="16">
        <v>192.01437943008557</v>
      </c>
    </row>
    <row r="1157" spans="1:8" x14ac:dyDescent="0.2">
      <c r="A1157" s="29">
        <v>36431</v>
      </c>
      <c r="B1157" s="13">
        <v>79.004263514139367</v>
      </c>
      <c r="C1157" s="14">
        <v>49.951023383928757</v>
      </c>
      <c r="D1157" s="14">
        <v>45.576023383928707</v>
      </c>
      <c r="E1157" s="14">
        <v>21.835830587748688</v>
      </c>
      <c r="F1157" s="14">
        <v>45.479261944268778</v>
      </c>
      <c r="G1157" s="14">
        <v>0</v>
      </c>
      <c r="H1157" s="16">
        <v>191.89537943008554</v>
      </c>
    </row>
    <row r="1158" spans="1:8" x14ac:dyDescent="0.2">
      <c r="A1158" s="29">
        <v>36432</v>
      </c>
      <c r="B1158" s="13">
        <v>78.72231563172177</v>
      </c>
      <c r="C1158" s="14">
        <v>49.656056406482357</v>
      </c>
      <c r="D1158" s="14">
        <v>45.316056406482303</v>
      </c>
      <c r="E1158" s="14">
        <v>21.993480230482689</v>
      </c>
      <c r="F1158" s="14">
        <v>45.301527161398781</v>
      </c>
      <c r="G1158" s="14">
        <v>0</v>
      </c>
      <c r="H1158" s="16">
        <v>191.33337943008553</v>
      </c>
    </row>
    <row r="1159" spans="1:8" x14ac:dyDescent="0.2">
      <c r="A1159" s="29">
        <v>36433</v>
      </c>
      <c r="B1159" s="13">
        <v>78.621531225139776</v>
      </c>
      <c r="C1159" s="14">
        <v>49.643186385060758</v>
      </c>
      <c r="D1159" s="14">
        <v>45.338186385060702</v>
      </c>
      <c r="E1159" s="14">
        <v>22.25231922580949</v>
      </c>
      <c r="F1159" s="14">
        <v>45.301342594075578</v>
      </c>
      <c r="G1159" s="14">
        <v>0</v>
      </c>
      <c r="H1159" s="16">
        <v>191.51337943008554</v>
      </c>
    </row>
    <row r="1160" spans="1:8" x14ac:dyDescent="0.2">
      <c r="A1160" s="29">
        <v>36434</v>
      </c>
      <c r="B1160" s="13">
        <v>78.381256514677773</v>
      </c>
      <c r="C1160" s="14">
        <v>49.321148350421161</v>
      </c>
      <c r="D1160" s="14">
        <v>45.051148350421101</v>
      </c>
      <c r="E1160" s="14">
        <v>22.462859225809492</v>
      </c>
      <c r="F1160" s="14">
        <v>45.270115222738781</v>
      </c>
      <c r="G1160" s="14">
        <v>0</v>
      </c>
      <c r="H1160" s="16">
        <v>191.16537931364715</v>
      </c>
    </row>
    <row r="1161" spans="1:8" x14ac:dyDescent="0.2">
      <c r="A1161" s="29">
        <v>36435</v>
      </c>
      <c r="B1161" s="13">
        <v>78.108615084595371</v>
      </c>
      <c r="C1161" s="14">
        <v>48.937156034503559</v>
      </c>
      <c r="D1161" s="14">
        <v>44.702156034503503</v>
      </c>
      <c r="E1161" s="14">
        <v>22.693489225809493</v>
      </c>
      <c r="F1161" s="14">
        <v>45.270115222738781</v>
      </c>
      <c r="G1161" s="14">
        <v>0</v>
      </c>
      <c r="H1161" s="16">
        <v>190.77437556764716</v>
      </c>
    </row>
    <row r="1162" spans="1:8" x14ac:dyDescent="0.2">
      <c r="A1162" s="29">
        <v>36436</v>
      </c>
      <c r="B1162" s="13">
        <v>77.868869230501772</v>
      </c>
      <c r="C1162" s="14">
        <v>48.827015484383956</v>
      </c>
      <c r="D1162" s="14">
        <v>44.627015484383904</v>
      </c>
      <c r="E1162" s="14">
        <v>22.930375630022695</v>
      </c>
      <c r="F1162" s="14">
        <v>45.270115222738781</v>
      </c>
      <c r="G1162" s="14">
        <v>0</v>
      </c>
      <c r="H1162" s="16">
        <v>190.69637556764715</v>
      </c>
    </row>
    <row r="1163" spans="1:8" x14ac:dyDescent="0.2">
      <c r="A1163" s="29">
        <v>36437</v>
      </c>
      <c r="B1163" s="13">
        <v>77.790619784208175</v>
      </c>
      <c r="C1163" s="14">
        <v>48.697772216313155</v>
      </c>
      <c r="D1163" s="14">
        <v>44.532772216313106</v>
      </c>
      <c r="E1163" s="14">
        <v>23.043790323431494</v>
      </c>
      <c r="F1163" s="14">
        <v>45.143193243694384</v>
      </c>
      <c r="G1163" s="14">
        <v>0</v>
      </c>
      <c r="H1163" s="16">
        <v>190.51037556764715</v>
      </c>
    </row>
    <row r="1164" spans="1:8" x14ac:dyDescent="0.2">
      <c r="A1164" s="29">
        <v>36438</v>
      </c>
      <c r="B1164" s="13">
        <v>77.708955842435373</v>
      </c>
      <c r="C1164" s="14">
        <v>48.537990154995953</v>
      </c>
      <c r="D1164" s="14">
        <v>44.407990154995908</v>
      </c>
      <c r="E1164" s="14">
        <v>23.195306040085494</v>
      </c>
      <c r="F1164" s="14">
        <v>45.229123530130387</v>
      </c>
      <c r="G1164" s="14">
        <v>0</v>
      </c>
      <c r="H1164" s="16">
        <v>190.54137556764715</v>
      </c>
    </row>
    <row r="1165" spans="1:8" x14ac:dyDescent="0.2">
      <c r="A1165" s="29">
        <v>36439</v>
      </c>
      <c r="B1165" s="13">
        <v>77.52645780287817</v>
      </c>
      <c r="C1165" s="14">
        <v>48.359960774283152</v>
      </c>
      <c r="D1165" s="14">
        <v>44.264960774283111</v>
      </c>
      <c r="E1165" s="14">
        <v>23.337831261425496</v>
      </c>
      <c r="F1165" s="14">
        <v>45.266125729060384</v>
      </c>
      <c r="G1165" s="14">
        <v>0</v>
      </c>
      <c r="H1165" s="16">
        <v>190.39537556764716</v>
      </c>
    </row>
    <row r="1166" spans="1:8" x14ac:dyDescent="0.2">
      <c r="A1166" s="29">
        <v>36440</v>
      </c>
      <c r="B1166" s="13">
        <v>77.13452719239929</v>
      </c>
      <c r="C1166" s="14">
        <v>48.524931566959211</v>
      </c>
      <c r="D1166" s="14">
        <v>44.464931566959166</v>
      </c>
      <c r="E1166" s="14">
        <v>23.337831261425496</v>
      </c>
      <c r="F1166" s="14">
        <v>45.266125729060384</v>
      </c>
      <c r="G1166" s="14">
        <v>0</v>
      </c>
      <c r="H1166" s="16">
        <v>190.20341574984434</v>
      </c>
    </row>
    <row r="1167" spans="1:8" x14ac:dyDescent="0.2">
      <c r="A1167" s="29">
        <v>36441</v>
      </c>
      <c r="B1167" s="13">
        <v>77.135680738169285</v>
      </c>
      <c r="C1167" s="14">
        <v>48.445741537191608</v>
      </c>
      <c r="D1167" s="14">
        <v>44.420741537191567</v>
      </c>
      <c r="E1167" s="14">
        <v>23.412971261425497</v>
      </c>
      <c r="F1167" s="14">
        <v>45.386019952336781</v>
      </c>
      <c r="G1167" s="14">
        <v>0</v>
      </c>
      <c r="H1167" s="16">
        <v>190.35541348912312</v>
      </c>
    </row>
    <row r="1168" spans="1:8" x14ac:dyDescent="0.2">
      <c r="A1168" s="29">
        <v>36442</v>
      </c>
      <c r="B1168" s="13">
        <v>77.205259069644086</v>
      </c>
      <c r="C1168" s="14">
        <v>48.439718253586406</v>
      </c>
      <c r="D1168" s="14">
        <v>44.449718253586369</v>
      </c>
      <c r="E1168" s="14">
        <v>23.428911261425498</v>
      </c>
      <c r="F1168" s="14">
        <v>45.501520053572378</v>
      </c>
      <c r="G1168" s="14">
        <v>0</v>
      </c>
      <c r="H1168" s="16">
        <v>190.58540863822833</v>
      </c>
    </row>
    <row r="1169" spans="1:8" x14ac:dyDescent="0.2">
      <c r="A1169" s="29">
        <v>36443</v>
      </c>
      <c r="B1169" s="13">
        <v>77.313202558743285</v>
      </c>
      <c r="C1169" s="14">
        <v>48.399507422730004</v>
      </c>
      <c r="D1169" s="14">
        <v>44.44450742272997</v>
      </c>
      <c r="E1169" s="14">
        <v>23.460272453381897</v>
      </c>
      <c r="F1169" s="14">
        <v>45.60742620337318</v>
      </c>
      <c r="G1169" s="14">
        <v>0</v>
      </c>
      <c r="H1169" s="16">
        <v>190.82540863822834</v>
      </c>
    </row>
    <row r="1170" spans="1:8" x14ac:dyDescent="0.2">
      <c r="A1170" s="29">
        <v>36444</v>
      </c>
      <c r="B1170" s="13">
        <v>77.278951122803278</v>
      </c>
      <c r="C1170" s="14">
        <v>48.568056431899201</v>
      </c>
      <c r="D1170" s="14">
        <v>44.648056431899171</v>
      </c>
      <c r="E1170" s="14">
        <v>23.490257272426298</v>
      </c>
      <c r="F1170" s="14">
        <v>45.701143811099577</v>
      </c>
      <c r="G1170" s="14">
        <v>0</v>
      </c>
      <c r="H1170" s="16">
        <v>191.11840863822832</v>
      </c>
    </row>
    <row r="1171" spans="1:8" x14ac:dyDescent="0.2">
      <c r="A1171" s="29">
        <v>36445</v>
      </c>
      <c r="B1171" s="13">
        <v>77.261253956005675</v>
      </c>
      <c r="C1171" s="14">
        <v>48.6070533776684</v>
      </c>
      <c r="D1171" s="14">
        <v>44.722053377668374</v>
      </c>
      <c r="E1171" s="14">
        <v>23.533992066650299</v>
      </c>
      <c r="F1171" s="14">
        <v>45.75210923790398</v>
      </c>
      <c r="G1171" s="14">
        <v>0</v>
      </c>
      <c r="H1171" s="16">
        <v>191.26940863822836</v>
      </c>
    </row>
    <row r="1172" spans="1:8" x14ac:dyDescent="0.2">
      <c r="A1172" s="29">
        <v>36446</v>
      </c>
      <c r="B1172" s="13">
        <v>77.061811216430073</v>
      </c>
      <c r="C1172" s="14">
        <v>48.0722482624668</v>
      </c>
      <c r="D1172" s="14">
        <v>44.222248262466771</v>
      </c>
      <c r="E1172" s="14">
        <v>23.546051379353099</v>
      </c>
      <c r="F1172" s="14">
        <v>45.764297779978378</v>
      </c>
      <c r="G1172" s="14">
        <v>0</v>
      </c>
      <c r="H1172" s="16">
        <v>190.59440863822829</v>
      </c>
    </row>
    <row r="1173" spans="1:8" x14ac:dyDescent="0.2">
      <c r="A1173" s="29">
        <v>36447</v>
      </c>
      <c r="B1173" s="13">
        <v>76.840078423206478</v>
      </c>
      <c r="C1173" s="14">
        <v>47.568830240323997</v>
      </c>
      <c r="D1173" s="14">
        <v>43.753830240323971</v>
      </c>
      <c r="E1173" s="14">
        <v>23.593021815972698</v>
      </c>
      <c r="F1173" s="14">
        <v>45.771478158725181</v>
      </c>
      <c r="G1173" s="14">
        <v>0</v>
      </c>
      <c r="H1173" s="16">
        <v>189.95840863822832</v>
      </c>
    </row>
    <row r="1174" spans="1:8" x14ac:dyDescent="0.2">
      <c r="A1174" s="29">
        <v>36448</v>
      </c>
      <c r="B1174" s="13">
        <v>76.764136068452885</v>
      </c>
      <c r="C1174" s="14">
        <v>47.311309133257595</v>
      </c>
      <c r="D1174" s="14">
        <v>43.531309133257572</v>
      </c>
      <c r="E1174" s="14">
        <v>23.594551815972697</v>
      </c>
      <c r="F1174" s="14">
        <v>45.843413272942378</v>
      </c>
      <c r="G1174" s="14">
        <v>0</v>
      </c>
      <c r="H1174" s="16">
        <v>189.73341029062553</v>
      </c>
    </row>
    <row r="1175" spans="1:8" x14ac:dyDescent="0.2">
      <c r="A1175" s="29">
        <v>36449</v>
      </c>
      <c r="B1175" s="13">
        <v>76.749413275056085</v>
      </c>
      <c r="C1175" s="14">
        <v>47.156325822343597</v>
      </c>
      <c r="D1175" s="14">
        <v>43.411325822343571</v>
      </c>
      <c r="E1175" s="14">
        <v>23.594071815972697</v>
      </c>
      <c r="F1175" s="14">
        <v>45.945596131934778</v>
      </c>
      <c r="G1175" s="14">
        <v>0</v>
      </c>
      <c r="H1175" s="16">
        <v>189.70040704530714</v>
      </c>
    </row>
    <row r="1176" spans="1:8" x14ac:dyDescent="0.2">
      <c r="A1176" s="29">
        <v>36450</v>
      </c>
      <c r="B1176" s="13">
        <v>76.734875048982488</v>
      </c>
      <c r="C1176" s="14">
        <v>46.993991762845994</v>
      </c>
      <c r="D1176" s="14">
        <v>43.283991762845972</v>
      </c>
      <c r="E1176" s="14">
        <v>23.524966041519896</v>
      </c>
      <c r="F1176" s="14">
        <v>46.052574191958776</v>
      </c>
      <c r="G1176" s="14">
        <v>0</v>
      </c>
      <c r="H1176" s="16">
        <v>189.59640704530713</v>
      </c>
    </row>
    <row r="1177" spans="1:8" x14ac:dyDescent="0.2">
      <c r="A1177" s="29">
        <v>36451</v>
      </c>
      <c r="B1177" s="13">
        <v>76.719811515912085</v>
      </c>
      <c r="C1177" s="14">
        <v>46.847129414152796</v>
      </c>
      <c r="D1177" s="14">
        <v>43.172129414152771</v>
      </c>
      <c r="E1177" s="14">
        <v>23.524821921591496</v>
      </c>
      <c r="F1177" s="14">
        <v>45.874644193650774</v>
      </c>
      <c r="G1177" s="14">
        <v>0</v>
      </c>
      <c r="H1177" s="16">
        <v>189.29140704530712</v>
      </c>
    </row>
    <row r="1178" spans="1:8" x14ac:dyDescent="0.2">
      <c r="A1178" s="29">
        <v>36452</v>
      </c>
      <c r="B1178" s="13">
        <v>76.705266191095291</v>
      </c>
      <c r="C1178" s="14">
        <v>46.929063108167199</v>
      </c>
      <c r="D1178" s="14">
        <v>43.28906310816717</v>
      </c>
      <c r="E1178" s="14">
        <v>23.524821921591496</v>
      </c>
      <c r="F1178" s="14">
        <v>45.626035558671973</v>
      </c>
      <c r="G1178" s="14">
        <v>0</v>
      </c>
      <c r="H1178" s="16">
        <v>189.14518677952594</v>
      </c>
    </row>
    <row r="1179" spans="1:8" x14ac:dyDescent="0.2">
      <c r="A1179" s="29">
        <v>36453</v>
      </c>
      <c r="B1179" s="13">
        <v>76.560622199652087</v>
      </c>
      <c r="C1179" s="14">
        <v>46.492068026146796</v>
      </c>
      <c r="D1179" s="14">
        <v>42.887068026146771</v>
      </c>
      <c r="E1179" s="14">
        <v>23.524821921591496</v>
      </c>
      <c r="F1179" s="14">
        <v>45.492976716131174</v>
      </c>
      <c r="G1179" s="14">
        <v>0</v>
      </c>
      <c r="H1179" s="16">
        <v>188.46548886352153</v>
      </c>
    </row>
    <row r="1180" spans="1:8" x14ac:dyDescent="0.2">
      <c r="A1180" s="29">
        <v>36454</v>
      </c>
      <c r="B1180" s="13">
        <v>76.432890963882883</v>
      </c>
      <c r="C1180" s="14">
        <v>46.094921739079595</v>
      </c>
      <c r="D1180" s="14">
        <v>42.524921739079574</v>
      </c>
      <c r="E1180" s="14">
        <v>23.524821921591496</v>
      </c>
      <c r="F1180" s="14">
        <v>45.404430542825978</v>
      </c>
      <c r="G1180" s="14">
        <v>0</v>
      </c>
      <c r="H1180" s="16">
        <v>187.88706516737994</v>
      </c>
    </row>
    <row r="1181" spans="1:8" x14ac:dyDescent="0.2">
      <c r="A1181" s="29">
        <v>36455</v>
      </c>
      <c r="B1181" s="13">
        <v>76.409358630174879</v>
      </c>
      <c r="C1181" s="14">
        <v>45.814560425767198</v>
      </c>
      <c r="D1181" s="14">
        <v>42.279560425767173</v>
      </c>
      <c r="E1181" s="14">
        <v>23.483481921591494</v>
      </c>
      <c r="F1181" s="14">
        <v>45.464663378877979</v>
      </c>
      <c r="G1181" s="14">
        <v>0</v>
      </c>
      <c r="H1181" s="16">
        <v>187.63706435641154</v>
      </c>
    </row>
    <row r="1182" spans="1:8" x14ac:dyDescent="0.2">
      <c r="A1182" s="29">
        <v>36456</v>
      </c>
      <c r="B1182" s="13">
        <v>76.454655710534084</v>
      </c>
      <c r="C1182" s="14">
        <v>45.533854823409598</v>
      </c>
      <c r="D1182" s="14">
        <v>42.03385482340957</v>
      </c>
      <c r="E1182" s="14">
        <v>23.404111921591493</v>
      </c>
      <c r="F1182" s="14">
        <v>45.569440828509983</v>
      </c>
      <c r="G1182" s="14">
        <v>0</v>
      </c>
      <c r="H1182" s="16">
        <v>187.46206328404514</v>
      </c>
    </row>
    <row r="1183" spans="1:8" x14ac:dyDescent="0.2">
      <c r="A1183" s="29">
        <v>36457</v>
      </c>
      <c r="B1183" s="13">
        <v>76.560533465362084</v>
      </c>
      <c r="C1183" s="14">
        <v>45.2487515496396</v>
      </c>
      <c r="D1183" s="14">
        <v>41.783751549639568</v>
      </c>
      <c r="E1183" s="14">
        <v>23.312582209922294</v>
      </c>
      <c r="F1183" s="14">
        <v>45.673196059121182</v>
      </c>
      <c r="G1183" s="14">
        <v>0</v>
      </c>
      <c r="H1183" s="16">
        <v>187.33006328404511</v>
      </c>
    </row>
    <row r="1184" spans="1:8" x14ac:dyDescent="0.2">
      <c r="A1184" s="29">
        <v>36458</v>
      </c>
      <c r="B1184" s="13">
        <v>76.660178523660491</v>
      </c>
      <c r="C1184" s="14">
        <v>44.972283896972399</v>
      </c>
      <c r="D1184" s="14">
        <v>41.542283896972371</v>
      </c>
      <c r="E1184" s="14">
        <v>23.240477358260694</v>
      </c>
      <c r="F1184" s="14">
        <v>45.779123505151581</v>
      </c>
      <c r="G1184" s="14">
        <v>0</v>
      </c>
      <c r="H1184" s="16">
        <v>187.22206328404513</v>
      </c>
    </row>
    <row r="1185" spans="1:8" x14ac:dyDescent="0.2">
      <c r="A1185" s="29">
        <v>36459</v>
      </c>
      <c r="B1185" s="13">
        <v>76.729664571473691</v>
      </c>
      <c r="C1185" s="14">
        <v>44.846643241075597</v>
      </c>
      <c r="D1185" s="14">
        <v>41.451643241075573</v>
      </c>
      <c r="E1185" s="14">
        <v>23.218451236520693</v>
      </c>
      <c r="F1185" s="14">
        <v>45.871304234975184</v>
      </c>
      <c r="G1185" s="14">
        <v>0</v>
      </c>
      <c r="H1185" s="16">
        <v>187.27106328404514</v>
      </c>
    </row>
    <row r="1186" spans="1:8" x14ac:dyDescent="0.2">
      <c r="A1186" s="29">
        <v>36460</v>
      </c>
      <c r="B1186" s="13">
        <v>76.742463605463286</v>
      </c>
      <c r="C1186" s="14">
        <v>44.431664911089996</v>
      </c>
      <c r="D1186" s="14">
        <v>41.071664911089975</v>
      </c>
      <c r="E1186" s="14">
        <v>23.220008402205092</v>
      </c>
      <c r="F1186" s="14">
        <v>45.949926365286785</v>
      </c>
      <c r="G1186" s="14">
        <v>0</v>
      </c>
      <c r="H1186" s="16">
        <v>186.98406328404513</v>
      </c>
    </row>
    <row r="1187" spans="1:8" x14ac:dyDescent="0.2">
      <c r="A1187" s="29">
        <v>36461</v>
      </c>
      <c r="B1187" s="13">
        <v>76.771213515423284</v>
      </c>
      <c r="C1187" s="14">
        <v>44.031047338597993</v>
      </c>
      <c r="D1187" s="14">
        <v>40.706047338597976</v>
      </c>
      <c r="E1187" s="14">
        <v>23.158717853416292</v>
      </c>
      <c r="F1187" s="14">
        <v>45.799085171029986</v>
      </c>
      <c r="G1187" s="14">
        <v>0</v>
      </c>
      <c r="H1187" s="16">
        <v>186.43506387846756</v>
      </c>
    </row>
    <row r="1188" spans="1:8" x14ac:dyDescent="0.2">
      <c r="A1188" s="29">
        <v>36462</v>
      </c>
      <c r="B1188" s="13">
        <v>77.016237285086078</v>
      </c>
      <c r="C1188" s="14">
        <v>43.844999927440796</v>
      </c>
      <c r="D1188" s="14">
        <v>40.554999927440775</v>
      </c>
      <c r="E1188" s="14">
        <v>23.08677785341629</v>
      </c>
      <c r="F1188" s="14">
        <v>45.79904612794239</v>
      </c>
      <c r="G1188" s="14">
        <v>0</v>
      </c>
      <c r="H1188" s="16">
        <v>186.45706119388552</v>
      </c>
    </row>
    <row r="1189" spans="1:8" x14ac:dyDescent="0.2">
      <c r="A1189" s="29">
        <v>36463</v>
      </c>
      <c r="B1189" s="13">
        <v>77.331627346718875</v>
      </c>
      <c r="C1189" s="14">
        <v>43.884919709825994</v>
      </c>
      <c r="D1189" s="14">
        <v>40.629919709825977</v>
      </c>
      <c r="E1189" s="14">
        <v>23.007927853416291</v>
      </c>
      <c r="F1189" s="14">
        <v>45.63058230369159</v>
      </c>
      <c r="G1189" s="14">
        <v>0</v>
      </c>
      <c r="H1189" s="16">
        <v>186.60005721365275</v>
      </c>
    </row>
    <row r="1190" spans="1:8" x14ac:dyDescent="0.2">
      <c r="A1190" s="29">
        <v>36464</v>
      </c>
      <c r="B1190" s="13">
        <v>77.630629959674479</v>
      </c>
      <c r="C1190" s="14">
        <v>44.053167022409191</v>
      </c>
      <c r="D1190" s="14">
        <v>40.833167022409178</v>
      </c>
      <c r="E1190" s="14">
        <v>22.993010294939889</v>
      </c>
      <c r="F1190" s="14">
        <v>45.71624993662919</v>
      </c>
      <c r="G1190" s="14">
        <v>0</v>
      </c>
      <c r="H1190" s="16">
        <v>187.17305721365275</v>
      </c>
    </row>
    <row r="1191" spans="1:8" x14ac:dyDescent="0.2">
      <c r="A1191" s="29">
        <v>36465</v>
      </c>
      <c r="B1191" s="13">
        <v>77.808645142900886</v>
      </c>
      <c r="C1191" s="14">
        <v>43.883432523125592</v>
      </c>
      <c r="D1191" s="14">
        <v>40.698432523125575</v>
      </c>
      <c r="E1191" s="14">
        <v>22.854879609666288</v>
      </c>
      <c r="F1191" s="14">
        <v>45.765099937959988</v>
      </c>
      <c r="G1191" s="14">
        <v>0</v>
      </c>
      <c r="H1191" s="16">
        <v>187.12705721365273</v>
      </c>
    </row>
    <row r="1192" spans="1:8" x14ac:dyDescent="0.2">
      <c r="A1192" s="29">
        <v>36466</v>
      </c>
      <c r="B1192" s="13">
        <v>77.881748000374486</v>
      </c>
      <c r="C1192" s="14">
        <v>43.694918298706391</v>
      </c>
      <c r="D1192" s="14">
        <v>40.544918298706378</v>
      </c>
      <c r="E1192" s="14">
        <v>22.695987069741889</v>
      </c>
      <c r="F1192" s="14">
        <v>45.552403844829989</v>
      </c>
      <c r="G1192" s="14">
        <v>0</v>
      </c>
      <c r="H1192" s="16">
        <v>186.67505721365274</v>
      </c>
    </row>
    <row r="1193" spans="1:8" x14ac:dyDescent="0.2">
      <c r="A1193" s="29">
        <v>36467</v>
      </c>
      <c r="B1193" s="13">
        <v>78.190234534245292</v>
      </c>
      <c r="C1193" s="14">
        <v>43.874559094125594</v>
      </c>
      <c r="D1193" s="14">
        <v>40.759559094125578</v>
      </c>
      <c r="E1193" s="14">
        <v>22.602213678247089</v>
      </c>
      <c r="F1193" s="14">
        <v>45.430049907034793</v>
      </c>
      <c r="G1193" s="14">
        <v>0</v>
      </c>
      <c r="H1193" s="16">
        <v>186.98205721365275</v>
      </c>
    </row>
    <row r="1194" spans="1:8" x14ac:dyDescent="0.2">
      <c r="A1194" s="29">
        <v>36468</v>
      </c>
      <c r="B1194" s="13">
        <v>78.454818890795693</v>
      </c>
      <c r="C1194" s="14">
        <v>44.016920839629996</v>
      </c>
      <c r="D1194" s="14">
        <v>40.936920839629977</v>
      </c>
      <c r="E1194" s="14">
        <v>22.539954790216289</v>
      </c>
      <c r="F1194" s="14">
        <v>45.092362693010791</v>
      </c>
      <c r="G1194" s="14">
        <v>0</v>
      </c>
      <c r="H1194" s="16">
        <v>187.02405721365275</v>
      </c>
    </row>
    <row r="1195" spans="1:8" x14ac:dyDescent="0.2">
      <c r="A1195" s="29">
        <v>36469</v>
      </c>
      <c r="B1195" s="13">
        <v>78.59040133654409</v>
      </c>
      <c r="C1195" s="14">
        <v>43.851473981239195</v>
      </c>
      <c r="D1195" s="14">
        <v>40.806473981239179</v>
      </c>
      <c r="E1195" s="14">
        <v>22.360356587256287</v>
      </c>
      <c r="F1195" s="14">
        <v>45.031927542777595</v>
      </c>
      <c r="G1195" s="14">
        <v>0</v>
      </c>
      <c r="H1195" s="16">
        <v>186.78915944781716</v>
      </c>
    </row>
    <row r="1196" spans="1:8" x14ac:dyDescent="0.2">
      <c r="A1196" s="29">
        <v>36470</v>
      </c>
      <c r="B1196" s="13">
        <v>78.680491486495285</v>
      </c>
      <c r="C1196" s="14">
        <v>43.708665014913194</v>
      </c>
      <c r="D1196" s="14">
        <v>40.698665014913182</v>
      </c>
      <c r="E1196" s="14">
        <v>22.015096587256288</v>
      </c>
      <c r="F1196" s="14">
        <v>45.031906246547997</v>
      </c>
      <c r="G1196" s="14">
        <v>0</v>
      </c>
      <c r="H1196" s="16">
        <v>186.42615933521276</v>
      </c>
    </row>
    <row r="1197" spans="1:8" x14ac:dyDescent="0.2">
      <c r="A1197" s="29">
        <v>36471</v>
      </c>
      <c r="B1197" s="13">
        <v>78.755251900506082</v>
      </c>
      <c r="C1197" s="14">
        <v>43.535207224821193</v>
      </c>
      <c r="D1197" s="14">
        <v>40.560207224821184</v>
      </c>
      <c r="E1197" s="14">
        <v>21.759278172380689</v>
      </c>
      <c r="F1197" s="14">
        <v>45.114422037504795</v>
      </c>
      <c r="G1197" s="14">
        <v>0</v>
      </c>
      <c r="H1197" s="16">
        <v>186.18915933521274</v>
      </c>
    </row>
    <row r="1198" spans="1:8" x14ac:dyDescent="0.2">
      <c r="A1198" s="29">
        <v>36472</v>
      </c>
      <c r="B1198" s="13">
        <v>78.800911016768481</v>
      </c>
      <c r="C1198" s="14">
        <v>43.312455761948392</v>
      </c>
      <c r="D1198" s="14">
        <v>40.372455761948387</v>
      </c>
      <c r="E1198" s="14">
        <v>21.522620044129088</v>
      </c>
      <c r="F1198" s="14">
        <v>45.209172512366798</v>
      </c>
      <c r="G1198" s="14">
        <v>0</v>
      </c>
      <c r="H1198" s="16">
        <v>185.90515933521274</v>
      </c>
    </row>
    <row r="1199" spans="1:8" x14ac:dyDescent="0.2">
      <c r="A1199" s="29">
        <v>36473</v>
      </c>
      <c r="B1199" s="13">
        <v>78.930881906017277</v>
      </c>
      <c r="C1199" s="14">
        <v>43.440052121596793</v>
      </c>
      <c r="D1199" s="14">
        <v>40.535052121596785</v>
      </c>
      <c r="E1199" s="14">
        <v>21.306298136335087</v>
      </c>
      <c r="F1199" s="14">
        <v>45.396927171263599</v>
      </c>
      <c r="G1199" s="14">
        <v>0</v>
      </c>
      <c r="H1199" s="16">
        <v>186.16915933521273</v>
      </c>
    </row>
    <row r="1200" spans="1:8" x14ac:dyDescent="0.2">
      <c r="A1200" s="29">
        <v>36474</v>
      </c>
      <c r="B1200" s="13">
        <v>79.12626061511088</v>
      </c>
      <c r="C1200" s="14">
        <v>43.49317201696239</v>
      </c>
      <c r="D1200" s="14">
        <v>40.623172016962386</v>
      </c>
      <c r="E1200" s="14">
        <v>21.219519352157086</v>
      </c>
      <c r="F1200" s="14">
        <v>45.566207350982395</v>
      </c>
      <c r="G1200" s="14">
        <v>0</v>
      </c>
      <c r="H1200" s="16">
        <v>186.53515933521277</v>
      </c>
    </row>
    <row r="1201" spans="1:8" x14ac:dyDescent="0.2">
      <c r="A1201" s="29">
        <v>36475</v>
      </c>
      <c r="B1201" s="13">
        <v>79.339130627449279</v>
      </c>
      <c r="C1201" s="14">
        <v>43.457003920358389</v>
      </c>
      <c r="D1201" s="14">
        <v>40.622003920358388</v>
      </c>
      <c r="E1201" s="14">
        <v>21.045809343719188</v>
      </c>
      <c r="F1201" s="14">
        <v>45.658210612225993</v>
      </c>
      <c r="G1201" s="14">
        <v>0</v>
      </c>
      <c r="H1201" s="16">
        <v>186.66515450375283</v>
      </c>
    </row>
    <row r="1202" spans="1:8" x14ac:dyDescent="0.2">
      <c r="A1202" s="29">
        <v>36476</v>
      </c>
      <c r="B1202" s="13">
        <v>79.543638320298072</v>
      </c>
      <c r="C1202" s="14">
        <v>43.66396777835439</v>
      </c>
      <c r="D1202" s="14">
        <v>40.863967778354386</v>
      </c>
      <c r="E1202" s="14">
        <v>20.957069343719187</v>
      </c>
      <c r="F1202" s="14">
        <v>45.805481138653192</v>
      </c>
      <c r="G1202" s="14">
        <v>0</v>
      </c>
      <c r="H1202" s="16">
        <v>187.17015658102483</v>
      </c>
    </row>
    <row r="1203" spans="1:8" x14ac:dyDescent="0.2">
      <c r="A1203" s="29">
        <v>36477</v>
      </c>
      <c r="B1203" s="13">
        <v>79.754396456534465</v>
      </c>
      <c r="C1203" s="14">
        <v>43.792902251095988</v>
      </c>
      <c r="D1203" s="14">
        <v>41.027902251095988</v>
      </c>
      <c r="E1203" s="14">
        <v>20.963089343719187</v>
      </c>
      <c r="F1203" s="14">
        <v>45.944765578980395</v>
      </c>
      <c r="G1203" s="14">
        <v>0</v>
      </c>
      <c r="H1203" s="16">
        <v>187.69015363033003</v>
      </c>
    </row>
    <row r="1204" spans="1:8" x14ac:dyDescent="0.2">
      <c r="A1204" s="29">
        <v>36478</v>
      </c>
      <c r="B1204" s="13">
        <v>79.893563767598863</v>
      </c>
      <c r="C1204" s="14">
        <v>43.932094407761589</v>
      </c>
      <c r="D1204" s="14">
        <v>41.202094407761585</v>
      </c>
      <c r="E1204" s="14">
        <v>20.948801793024785</v>
      </c>
      <c r="F1204" s="14">
        <v>46.093693661944798</v>
      </c>
      <c r="G1204" s="14">
        <v>0</v>
      </c>
      <c r="H1204" s="16">
        <v>188.13815363033004</v>
      </c>
    </row>
    <row r="1205" spans="1:8" x14ac:dyDescent="0.2">
      <c r="A1205" s="29">
        <v>36479</v>
      </c>
      <c r="B1205" s="13">
        <v>80.070620620493258</v>
      </c>
      <c r="C1205" s="14">
        <v>44.249614092354392</v>
      </c>
      <c r="D1205" s="14">
        <v>41.554614092354385</v>
      </c>
      <c r="E1205" s="14">
        <v>20.931427619042786</v>
      </c>
      <c r="F1205" s="14">
        <v>46.1886677472176</v>
      </c>
      <c r="G1205" s="14">
        <v>0</v>
      </c>
      <c r="H1205" s="16">
        <v>188.74533007910804</v>
      </c>
    </row>
    <row r="1206" spans="1:8" x14ac:dyDescent="0.2">
      <c r="A1206" s="29">
        <v>36480</v>
      </c>
      <c r="B1206" s="13">
        <v>80.210313238554463</v>
      </c>
      <c r="C1206" s="14">
        <v>44.307699558588389</v>
      </c>
      <c r="D1206" s="14">
        <v>41.647699558588386</v>
      </c>
      <c r="E1206" s="14">
        <v>20.916812868789986</v>
      </c>
      <c r="F1206" s="14">
        <v>46.011504413175203</v>
      </c>
      <c r="G1206" s="14">
        <v>0</v>
      </c>
      <c r="H1206" s="16">
        <v>188.78633007910804</v>
      </c>
    </row>
    <row r="1207" spans="1:8" x14ac:dyDescent="0.2">
      <c r="A1207" s="29">
        <v>36481</v>
      </c>
      <c r="B1207" s="13">
        <v>80.117436831897265</v>
      </c>
      <c r="C1207" s="14">
        <v>43.904285081275589</v>
      </c>
      <c r="D1207" s="14">
        <v>41.279285081275589</v>
      </c>
      <c r="E1207" s="14">
        <v>20.844405802693586</v>
      </c>
      <c r="F1207" s="14">
        <v>45.976202363241605</v>
      </c>
      <c r="G1207" s="14">
        <v>0</v>
      </c>
      <c r="H1207" s="16">
        <v>188.21733007910805</v>
      </c>
    </row>
    <row r="1208" spans="1:8" x14ac:dyDescent="0.2">
      <c r="A1208" s="29">
        <v>36482</v>
      </c>
      <c r="B1208" s="13">
        <v>80.155166652005263</v>
      </c>
      <c r="C1208" s="14">
        <v>43.595294536637589</v>
      </c>
      <c r="D1208" s="14">
        <v>41.005294536637585</v>
      </c>
      <c r="E1208" s="14">
        <v>20.602854207184787</v>
      </c>
      <c r="F1208" s="14">
        <v>45.738014683280404</v>
      </c>
      <c r="G1208" s="14">
        <v>0</v>
      </c>
      <c r="H1208" s="16">
        <v>187.50133007910802</v>
      </c>
    </row>
    <row r="1209" spans="1:8" x14ac:dyDescent="0.2">
      <c r="A1209" s="29">
        <v>36483</v>
      </c>
      <c r="B1209" s="13">
        <v>80.288488148044465</v>
      </c>
      <c r="C1209" s="14">
        <v>43.329059722293188</v>
      </c>
      <c r="D1209" s="14">
        <v>40.774059722293188</v>
      </c>
      <c r="E1209" s="14">
        <v>20.552764207184786</v>
      </c>
      <c r="F1209" s="14">
        <v>45.741017451654002</v>
      </c>
      <c r="G1209" s="14">
        <v>0</v>
      </c>
      <c r="H1209" s="16">
        <v>187.35632952917643</v>
      </c>
    </row>
    <row r="1210" spans="1:8" x14ac:dyDescent="0.2">
      <c r="A1210" s="29">
        <v>36484</v>
      </c>
      <c r="B1210" s="13">
        <v>80.30769379777206</v>
      </c>
      <c r="C1210" s="14">
        <v>43.315391092261585</v>
      </c>
      <c r="D1210" s="14">
        <v>40.795391092261589</v>
      </c>
      <c r="E1210" s="14">
        <v>20.548274207184786</v>
      </c>
      <c r="F1210" s="14">
        <v>45.784965770805201</v>
      </c>
      <c r="G1210" s="14">
        <v>0</v>
      </c>
      <c r="H1210" s="16">
        <v>187.43632486802363</v>
      </c>
    </row>
    <row r="1211" spans="1:8" x14ac:dyDescent="0.2">
      <c r="A1211" s="29">
        <v>36485</v>
      </c>
      <c r="B1211" s="13">
        <v>80.292946158774058</v>
      </c>
      <c r="C1211" s="14">
        <v>43.272898015466382</v>
      </c>
      <c r="D1211" s="14">
        <v>40.787898015466389</v>
      </c>
      <c r="E1211" s="14">
        <v>20.469986210673586</v>
      </c>
      <c r="F1211" s="14">
        <v>45.831494483109601</v>
      </c>
      <c r="G1211" s="14">
        <v>0</v>
      </c>
      <c r="H1211" s="16">
        <v>187.38232486802363</v>
      </c>
    </row>
    <row r="1212" spans="1:8" x14ac:dyDescent="0.2">
      <c r="A1212" s="29">
        <v>36486</v>
      </c>
      <c r="B1212" s="13">
        <v>80.436575029939661</v>
      </c>
      <c r="C1212" s="14">
        <v>43.542142696927584</v>
      </c>
      <c r="D1212" s="14">
        <v>41.092142696927588</v>
      </c>
      <c r="E1212" s="14">
        <v>20.452885338304785</v>
      </c>
      <c r="F1212" s="14">
        <v>45.879386154108403</v>
      </c>
      <c r="G1212" s="14">
        <v>0</v>
      </c>
      <c r="H1212" s="16">
        <v>187.86098921928044</v>
      </c>
    </row>
    <row r="1213" spans="1:8" x14ac:dyDescent="0.2">
      <c r="A1213" s="29">
        <v>36487</v>
      </c>
      <c r="B1213" s="13">
        <v>80.677399892999659</v>
      </c>
      <c r="C1213" s="14">
        <v>43.529865420563183</v>
      </c>
      <c r="D1213" s="14">
        <v>41.114865420563191</v>
      </c>
      <c r="E1213" s="14">
        <v>20.361669405163987</v>
      </c>
      <c r="F1213" s="14">
        <v>45.885054500553601</v>
      </c>
      <c r="G1213" s="14">
        <v>0</v>
      </c>
      <c r="H1213" s="16">
        <v>188.03898921928044</v>
      </c>
    </row>
    <row r="1214" spans="1:8" x14ac:dyDescent="0.2">
      <c r="A1214" s="29">
        <v>36488</v>
      </c>
      <c r="B1214" s="13">
        <v>80.837465904044862</v>
      </c>
      <c r="C1214" s="14">
        <v>43.256396986897983</v>
      </c>
      <c r="D1214" s="14">
        <v>40.876396986897994</v>
      </c>
      <c r="E1214" s="14">
        <v>20.302366504471188</v>
      </c>
      <c r="F1214" s="14">
        <v>45.632076589135202</v>
      </c>
      <c r="G1214" s="14">
        <v>0</v>
      </c>
      <c r="H1214" s="16">
        <v>187.64830598454927</v>
      </c>
    </row>
    <row r="1215" spans="1:8" x14ac:dyDescent="0.2">
      <c r="A1215" s="29">
        <v>36489</v>
      </c>
      <c r="B1215" s="13">
        <v>80.948085619330456</v>
      </c>
      <c r="C1215" s="14">
        <v>43.024413608493582</v>
      </c>
      <c r="D1215" s="14">
        <v>40.679413608493597</v>
      </c>
      <c r="E1215" s="14">
        <v>20.264424773026789</v>
      </c>
      <c r="F1215" s="14">
        <v>45.486381983698401</v>
      </c>
      <c r="G1215" s="14">
        <v>0</v>
      </c>
      <c r="H1215" s="16">
        <v>187.37830598454926</v>
      </c>
    </row>
    <row r="1216" spans="1:8" x14ac:dyDescent="0.2">
      <c r="A1216" s="29">
        <v>36490</v>
      </c>
      <c r="B1216" s="13">
        <v>80.954659055533654</v>
      </c>
      <c r="C1216" s="14">
        <v>42.848709066178785</v>
      </c>
      <c r="D1216" s="14">
        <v>40.538709066178797</v>
      </c>
      <c r="E1216" s="14">
        <v>20.187484773026789</v>
      </c>
      <c r="F1216" s="14">
        <v>45.526457938434</v>
      </c>
      <c r="G1216" s="14">
        <v>0</v>
      </c>
      <c r="H1216" s="16">
        <v>187.20731083317324</v>
      </c>
    </row>
    <row r="1217" spans="1:8" x14ac:dyDescent="0.2">
      <c r="A1217" s="29">
        <v>36491</v>
      </c>
      <c r="B1217" s="13">
        <v>80.972242642440051</v>
      </c>
      <c r="C1217" s="14">
        <v>42.637226858135982</v>
      </c>
      <c r="D1217" s="14">
        <v>40.362226858135998</v>
      </c>
      <c r="E1217" s="14">
        <v>20.135671046409989</v>
      </c>
      <c r="F1217" s="14">
        <v>45.5764614855348</v>
      </c>
      <c r="G1217" s="14">
        <v>0</v>
      </c>
      <c r="H1217" s="16">
        <v>187.04660203252084</v>
      </c>
    </row>
    <row r="1218" spans="1:8" x14ac:dyDescent="0.2">
      <c r="A1218" s="29">
        <v>36492</v>
      </c>
      <c r="B1218" s="13">
        <v>81.018707466055645</v>
      </c>
      <c r="C1218" s="14">
        <v>42.421925526251584</v>
      </c>
      <c r="D1218" s="14">
        <v>40.181925526251597</v>
      </c>
      <c r="E1218" s="14">
        <v>20.123681269145187</v>
      </c>
      <c r="F1218" s="14">
        <v>45.624711643065197</v>
      </c>
      <c r="G1218" s="14">
        <v>0</v>
      </c>
      <c r="H1218" s="16">
        <v>186.94902590451761</v>
      </c>
    </row>
    <row r="1219" spans="1:8" x14ac:dyDescent="0.2">
      <c r="A1219" s="29">
        <v>36493</v>
      </c>
      <c r="B1219" s="13">
        <v>80.963656712539645</v>
      </c>
      <c r="C1219" s="14">
        <v>42.666885407225585</v>
      </c>
      <c r="D1219" s="14">
        <v>40.461885407225594</v>
      </c>
      <c r="E1219" s="14">
        <v>20.068396257103586</v>
      </c>
      <c r="F1219" s="14">
        <v>45.466860439898397</v>
      </c>
      <c r="G1219" s="14">
        <v>0</v>
      </c>
      <c r="H1219" s="16">
        <v>186.96079881676721</v>
      </c>
    </row>
    <row r="1220" spans="1:8" x14ac:dyDescent="0.2">
      <c r="A1220" s="29">
        <v>36494</v>
      </c>
      <c r="B1220" s="13">
        <v>80.729146181556047</v>
      </c>
      <c r="C1220" s="14">
        <v>42.294531480784386</v>
      </c>
      <c r="D1220" s="14">
        <v>40.124531480784391</v>
      </c>
      <c r="E1220" s="14">
        <v>19.964261481901588</v>
      </c>
      <c r="F1220" s="14">
        <v>45.169859672525199</v>
      </c>
      <c r="G1220" s="14">
        <v>0</v>
      </c>
      <c r="H1220" s="16">
        <v>185.98779881676722</v>
      </c>
    </row>
    <row r="1221" spans="1:8" x14ac:dyDescent="0.2">
      <c r="A1221" s="29">
        <v>36495</v>
      </c>
      <c r="B1221" s="13">
        <v>80.422221371189252</v>
      </c>
      <c r="C1221" s="14">
        <v>42.454334838331185</v>
      </c>
      <c r="D1221" s="14">
        <v>40.319334838331194</v>
      </c>
      <c r="E1221" s="14">
        <v>19.858802552922388</v>
      </c>
      <c r="F1221" s="14">
        <v>45.035760864105598</v>
      </c>
      <c r="G1221" s="14">
        <v>0</v>
      </c>
      <c r="H1221" s="16">
        <v>185.63611962654841</v>
      </c>
    </row>
    <row r="1222" spans="1:8" x14ac:dyDescent="0.2">
      <c r="A1222" s="29">
        <v>36496</v>
      </c>
      <c r="B1222" s="13">
        <v>80.120237286089647</v>
      </c>
      <c r="C1222" s="14">
        <v>42.327405760543584</v>
      </c>
      <c r="D1222" s="14">
        <v>40.227405760543597</v>
      </c>
      <c r="E1222" s="14">
        <v>19.785497381267589</v>
      </c>
      <c r="F1222" s="14">
        <v>44.994215469527596</v>
      </c>
      <c r="G1222" s="14">
        <v>0</v>
      </c>
      <c r="H1222" s="16">
        <v>185.12735589742843</v>
      </c>
    </row>
    <row r="1223" spans="1:8" x14ac:dyDescent="0.2">
      <c r="A1223" s="29">
        <v>36497</v>
      </c>
      <c r="B1223" s="13">
        <v>79.992406667915645</v>
      </c>
      <c r="C1223" s="14">
        <v>42.282225809447183</v>
      </c>
      <c r="D1223" s="14">
        <v>40.2172258094472</v>
      </c>
      <c r="E1223" s="14">
        <v>19.688631480931988</v>
      </c>
      <c r="F1223" s="14">
        <v>44.974541302748797</v>
      </c>
      <c r="G1223" s="14">
        <v>0</v>
      </c>
      <c r="H1223" s="16">
        <v>184.87280526104362</v>
      </c>
    </row>
    <row r="1224" spans="1:8" x14ac:dyDescent="0.2">
      <c r="A1224" s="29">
        <v>36498</v>
      </c>
      <c r="B1224" s="13">
        <v>79.691647116018046</v>
      </c>
      <c r="C1224" s="14">
        <v>42.238873784724781</v>
      </c>
      <c r="D1224" s="14">
        <v>40.208873784724801</v>
      </c>
      <c r="E1224" s="14">
        <v>19.60489148093199</v>
      </c>
      <c r="F1224" s="14">
        <v>44.940396347956799</v>
      </c>
      <c r="G1224" s="14">
        <v>0</v>
      </c>
      <c r="H1224" s="16">
        <v>184.44580872963164</v>
      </c>
    </row>
    <row r="1225" spans="1:8" x14ac:dyDescent="0.2">
      <c r="A1225" s="29">
        <v>36499</v>
      </c>
      <c r="B1225" s="13">
        <v>79.366606313004851</v>
      </c>
      <c r="C1225" s="14">
        <v>42.198954002339583</v>
      </c>
      <c r="D1225" s="14">
        <v>40.2039540023396</v>
      </c>
      <c r="E1225" s="14">
        <v>19.599492886728388</v>
      </c>
      <c r="F1225" s="14">
        <v>44.899933511716796</v>
      </c>
      <c r="G1225" s="14">
        <v>0</v>
      </c>
      <c r="H1225" s="16">
        <v>184.06998671378963</v>
      </c>
    </row>
    <row r="1226" spans="1:8" x14ac:dyDescent="0.2">
      <c r="A1226" s="29">
        <v>36500</v>
      </c>
      <c r="B1226" s="13">
        <v>78.962148320441656</v>
      </c>
      <c r="C1226" s="14">
        <v>42.437365292711583</v>
      </c>
      <c r="D1226" s="14">
        <v>40.477365292711603</v>
      </c>
      <c r="E1226" s="14">
        <v>19.604328044555587</v>
      </c>
      <c r="F1226" s="14">
        <v>44.860145056080796</v>
      </c>
      <c r="G1226" s="14">
        <v>0</v>
      </c>
      <c r="H1226" s="16">
        <v>183.90398671378964</v>
      </c>
    </row>
    <row r="1227" spans="1:8" x14ac:dyDescent="0.2">
      <c r="A1227" s="29">
        <v>36501</v>
      </c>
      <c r="B1227" s="13">
        <v>78.432287479878852</v>
      </c>
      <c r="C1227" s="14">
        <v>42.174591115677181</v>
      </c>
      <c r="D1227" s="14">
        <v>40.249591115677205</v>
      </c>
      <c r="E1227" s="14">
        <v>19.480715854528185</v>
      </c>
      <c r="F1227" s="14">
        <v>44.789161173452399</v>
      </c>
      <c r="G1227" s="14">
        <v>0</v>
      </c>
      <c r="H1227" s="16">
        <v>182.95175562353666</v>
      </c>
    </row>
    <row r="1228" spans="1:8" x14ac:dyDescent="0.2">
      <c r="A1228" s="29">
        <v>36502</v>
      </c>
      <c r="B1228" s="13">
        <v>77.803697318890457</v>
      </c>
      <c r="C1228" s="14">
        <v>42.126926604460785</v>
      </c>
      <c r="D1228" s="14">
        <v>40.236926604460805</v>
      </c>
      <c r="E1228" s="14">
        <v>19.418809522059785</v>
      </c>
      <c r="F1228" s="14">
        <v>44.675322178125597</v>
      </c>
      <c r="G1228" s="14">
        <v>0</v>
      </c>
      <c r="H1228" s="16">
        <v>182.13475562353665</v>
      </c>
    </row>
    <row r="1229" spans="1:8" x14ac:dyDescent="0.2">
      <c r="A1229" s="29">
        <v>36503</v>
      </c>
      <c r="B1229" s="13">
        <v>77.370453922651251</v>
      </c>
      <c r="C1229" s="14">
        <v>41.850327625044386</v>
      </c>
      <c r="D1229" s="14">
        <v>39.995327625044403</v>
      </c>
      <c r="E1229" s="14">
        <v>19.331085485952585</v>
      </c>
      <c r="F1229" s="14">
        <v>44.608888589888394</v>
      </c>
      <c r="G1229" s="14">
        <v>0</v>
      </c>
      <c r="H1229" s="16">
        <v>181.30575562353664</v>
      </c>
    </row>
    <row r="1230" spans="1:8" x14ac:dyDescent="0.2">
      <c r="A1230" s="29">
        <v>36504</v>
      </c>
      <c r="B1230" s="13">
        <v>76.997052931588044</v>
      </c>
      <c r="C1230" s="14">
        <v>41.713463856148387</v>
      </c>
      <c r="D1230" s="14">
        <v>39.893463856148401</v>
      </c>
      <c r="E1230" s="14">
        <v>19.211475485952583</v>
      </c>
      <c r="F1230" s="14">
        <v>44.566761098367998</v>
      </c>
      <c r="G1230" s="14">
        <v>0</v>
      </c>
      <c r="H1230" s="16">
        <v>180.66875337205704</v>
      </c>
    </row>
    <row r="1231" spans="1:8" x14ac:dyDescent="0.2">
      <c r="A1231" s="29">
        <v>36505</v>
      </c>
      <c r="B1231" s="13">
        <v>76.569740535292439</v>
      </c>
      <c r="C1231" s="14">
        <v>41.575279721017189</v>
      </c>
      <c r="D1231" s="14">
        <v>39.7902797210172</v>
      </c>
      <c r="E1231" s="14">
        <v>19.054305485952582</v>
      </c>
      <c r="F1231" s="14">
        <v>44.528427885088</v>
      </c>
      <c r="G1231" s="14">
        <v>0</v>
      </c>
      <c r="H1231" s="16">
        <v>179.94275362735024</v>
      </c>
    </row>
    <row r="1232" spans="1:8" x14ac:dyDescent="0.2">
      <c r="A1232" s="29">
        <v>36506</v>
      </c>
      <c r="B1232" s="13">
        <v>76.164075756385245</v>
      </c>
      <c r="C1232" s="14">
        <v>41.351172398193192</v>
      </c>
      <c r="D1232" s="14">
        <v>39.601172398193199</v>
      </c>
      <c r="E1232" s="14">
        <v>18.883303861007782</v>
      </c>
      <c r="F1232" s="14">
        <v>44.482204418741198</v>
      </c>
      <c r="G1232" s="14">
        <v>0</v>
      </c>
      <c r="H1232" s="16">
        <v>179.13075643432742</v>
      </c>
    </row>
    <row r="1233" spans="1:8" x14ac:dyDescent="0.2">
      <c r="A1233" s="29">
        <v>36507</v>
      </c>
      <c r="B1233" s="13">
        <v>75.925795792762443</v>
      </c>
      <c r="C1233" s="14">
        <v>41.125290389569194</v>
      </c>
      <c r="D1233" s="14">
        <v>39.410290389569198</v>
      </c>
      <c r="E1233" s="14">
        <v>18.752413229614582</v>
      </c>
      <c r="F1233" s="14">
        <v>44.439257022381199</v>
      </c>
      <c r="G1233" s="14">
        <v>0</v>
      </c>
      <c r="H1233" s="16">
        <v>178.52775643432744</v>
      </c>
    </row>
    <row r="1234" spans="1:8" x14ac:dyDescent="0.2">
      <c r="A1234" s="29">
        <v>36508</v>
      </c>
      <c r="B1234" s="13">
        <v>75.598717650450837</v>
      </c>
      <c r="C1234" s="14">
        <v>40.700508695224393</v>
      </c>
      <c r="D1234" s="14">
        <v>39.0205086952244</v>
      </c>
      <c r="E1234" s="14">
        <v>18.383113484071384</v>
      </c>
      <c r="F1234" s="14">
        <v>44.385416604580797</v>
      </c>
      <c r="G1234" s="14">
        <v>0</v>
      </c>
      <c r="H1234" s="16">
        <v>177.3877564343274</v>
      </c>
    </row>
    <row r="1235" spans="1:8" x14ac:dyDescent="0.2">
      <c r="A1235" s="29">
        <v>36509</v>
      </c>
      <c r="B1235" s="13">
        <v>75.100584642620433</v>
      </c>
      <c r="C1235" s="14">
        <v>40.257142491181995</v>
      </c>
      <c r="D1235" s="14">
        <v>38.612142491181999</v>
      </c>
      <c r="E1235" s="14">
        <v>18.086105617954985</v>
      </c>
      <c r="F1235" s="14">
        <v>44.206922256188399</v>
      </c>
      <c r="G1235" s="14">
        <v>0</v>
      </c>
      <c r="H1235" s="16">
        <v>176.00575500794579</v>
      </c>
    </row>
    <row r="1236" spans="1:8" x14ac:dyDescent="0.2">
      <c r="A1236" s="29">
        <v>36510</v>
      </c>
      <c r="B1236" s="13">
        <v>74.488523905173238</v>
      </c>
      <c r="C1236" s="14">
        <v>39.760791267894795</v>
      </c>
      <c r="D1236" s="14">
        <v>38.150791267894796</v>
      </c>
      <c r="E1236" s="14">
        <v>17.719253217493783</v>
      </c>
      <c r="F1236" s="14">
        <v>44.105807758047597</v>
      </c>
      <c r="G1236" s="14">
        <v>0</v>
      </c>
      <c r="H1236" s="16">
        <v>174.46437614860943</v>
      </c>
    </row>
    <row r="1237" spans="1:8" x14ac:dyDescent="0.2">
      <c r="A1237" s="29">
        <v>36511</v>
      </c>
      <c r="B1237" s="13">
        <v>73.994632396404839</v>
      </c>
      <c r="C1237" s="14">
        <v>39.592274203069998</v>
      </c>
      <c r="D1237" s="14">
        <v>38.017274203069995</v>
      </c>
      <c r="E1237" s="14">
        <v>17.436743217493785</v>
      </c>
      <c r="F1237" s="14">
        <v>44.027728681590794</v>
      </c>
      <c r="G1237" s="14">
        <v>0</v>
      </c>
      <c r="H1237" s="16">
        <v>173.4763784985594</v>
      </c>
    </row>
    <row r="1238" spans="1:8" x14ac:dyDescent="0.2">
      <c r="A1238" s="29">
        <v>36512</v>
      </c>
      <c r="B1238" s="13">
        <v>73.567767220930833</v>
      </c>
      <c r="C1238" s="14">
        <v>39.500565539669196</v>
      </c>
      <c r="D1238" s="14">
        <v>37.960565539669197</v>
      </c>
      <c r="E1238" s="14">
        <v>17.114503217493784</v>
      </c>
      <c r="F1238" s="14">
        <v>43.978541489957998</v>
      </c>
      <c r="G1238" s="14">
        <v>0</v>
      </c>
      <c r="H1238" s="16">
        <v>172.6213774680518</v>
      </c>
    </row>
    <row r="1239" spans="1:8" x14ac:dyDescent="0.2">
      <c r="A1239" s="29">
        <v>36513</v>
      </c>
      <c r="B1239" s="13">
        <v>73.118168320358834</v>
      </c>
      <c r="C1239" s="14">
        <v>39.129517781976794</v>
      </c>
      <c r="D1239" s="14">
        <v>37.624517781976799</v>
      </c>
      <c r="E1239" s="14">
        <v>16.820274509340184</v>
      </c>
      <c r="F1239" s="14">
        <v>43.924789806447599</v>
      </c>
      <c r="G1239" s="14">
        <v>0</v>
      </c>
      <c r="H1239" s="16">
        <v>171.4877504181234</v>
      </c>
    </row>
    <row r="1240" spans="1:8" x14ac:dyDescent="0.2">
      <c r="A1240" s="29">
        <v>36514</v>
      </c>
      <c r="B1240" s="13">
        <v>72.645136468483628</v>
      </c>
      <c r="C1240" s="14">
        <v>38.630568418678394</v>
      </c>
      <c r="D1240" s="14">
        <v>37.160568418678402</v>
      </c>
      <c r="E1240" s="14">
        <v>16.512611931000183</v>
      </c>
      <c r="F1240" s="14">
        <v>43.738433599961198</v>
      </c>
      <c r="G1240" s="14">
        <v>0</v>
      </c>
      <c r="H1240" s="16">
        <v>170.05675041812339</v>
      </c>
    </row>
    <row r="1241" spans="1:8" x14ac:dyDescent="0.2">
      <c r="A1241" s="29">
        <v>36515</v>
      </c>
      <c r="B1241" s="13">
        <v>72.102725049943231</v>
      </c>
      <c r="C1241" s="14">
        <v>38.427327851490794</v>
      </c>
      <c r="D1241" s="14">
        <v>36.992327851490799</v>
      </c>
      <c r="E1241" s="14">
        <v>16.170417015044183</v>
      </c>
      <c r="F1241" s="14">
        <v>43.707280765427996</v>
      </c>
      <c r="G1241" s="14">
        <v>0</v>
      </c>
      <c r="H1241" s="16">
        <v>168.97275068190621</v>
      </c>
    </row>
    <row r="1242" spans="1:8" x14ac:dyDescent="0.2">
      <c r="A1242" s="29">
        <v>36516</v>
      </c>
      <c r="B1242" s="13">
        <v>71.53262498355123</v>
      </c>
      <c r="C1242" s="14">
        <v>38.431469968147994</v>
      </c>
      <c r="D1242" s="14">
        <v>37.031469968148002</v>
      </c>
      <c r="E1242" s="14">
        <v>16.062349297938983</v>
      </c>
      <c r="F1242" s="14">
        <v>43.614304976365993</v>
      </c>
      <c r="G1242" s="14">
        <v>0</v>
      </c>
      <c r="H1242" s="16">
        <v>168.2407492260042</v>
      </c>
    </row>
    <row r="1243" spans="1:8" x14ac:dyDescent="0.2">
      <c r="A1243" s="29">
        <v>36517</v>
      </c>
      <c r="B1243" s="13">
        <v>70.907800705830425</v>
      </c>
      <c r="C1243" s="14">
        <v>38.567992997370396</v>
      </c>
      <c r="D1243" s="14">
        <v>37.202992997370401</v>
      </c>
      <c r="E1243" s="14">
        <v>15.972156216211383</v>
      </c>
      <c r="F1243" s="14">
        <v>43.683617104970793</v>
      </c>
      <c r="G1243" s="14">
        <v>0</v>
      </c>
      <c r="H1243" s="16">
        <v>167.76656702438299</v>
      </c>
    </row>
    <row r="1244" spans="1:8" x14ac:dyDescent="0.2">
      <c r="A1244" s="29">
        <v>36518</v>
      </c>
      <c r="B1244" s="13">
        <v>70.530733213904426</v>
      </c>
      <c r="C1244" s="14">
        <v>38.823079235519195</v>
      </c>
      <c r="D1244" s="14">
        <v>37.493079235519204</v>
      </c>
      <c r="E1244" s="14">
        <v>15.829876106253783</v>
      </c>
      <c r="F1244" s="14">
        <v>43.840389299171193</v>
      </c>
      <c r="G1244" s="14">
        <v>0</v>
      </c>
      <c r="H1244" s="16">
        <v>167.69407785484862</v>
      </c>
    </row>
    <row r="1245" spans="1:8" x14ac:dyDescent="0.2">
      <c r="A1245" s="29">
        <v>36519</v>
      </c>
      <c r="B1245" s="13">
        <v>70.325469504904831</v>
      </c>
      <c r="C1245" s="14">
        <v>39.037858809778392</v>
      </c>
      <c r="D1245" s="14">
        <v>37.742858809778404</v>
      </c>
      <c r="E1245" s="14">
        <v>15.686548931674183</v>
      </c>
      <c r="F1245" s="14">
        <v>44.005207918788791</v>
      </c>
      <c r="G1245" s="14">
        <v>0</v>
      </c>
      <c r="H1245" s="16">
        <v>167.76008516514622</v>
      </c>
    </row>
    <row r="1246" spans="1:8" x14ac:dyDescent="0.2">
      <c r="A1246" s="29">
        <v>36520</v>
      </c>
      <c r="B1246" s="13">
        <v>69.781684479555224</v>
      </c>
      <c r="C1246" s="14">
        <v>39.220466879855195</v>
      </c>
      <c r="D1246" s="14">
        <v>37.960466879855204</v>
      </c>
      <c r="E1246" s="14">
        <v>15.595397519614583</v>
      </c>
      <c r="F1246" s="14">
        <v>44.169007868757191</v>
      </c>
      <c r="G1246" s="14">
        <v>0</v>
      </c>
      <c r="H1246" s="16">
        <v>167.50655674778221</v>
      </c>
    </row>
    <row r="1247" spans="1:8" x14ac:dyDescent="0.2">
      <c r="A1247" s="29">
        <v>36521</v>
      </c>
      <c r="B1247" s="13">
        <v>69.034751170679627</v>
      </c>
      <c r="C1247" s="14">
        <v>39.514684939893996</v>
      </c>
      <c r="D1247" s="14">
        <v>38.289684939894002</v>
      </c>
      <c r="E1247" s="14">
        <v>15.451708309131783</v>
      </c>
      <c r="F1247" s="14">
        <v>44.332151184979594</v>
      </c>
      <c r="G1247" s="14">
        <v>0</v>
      </c>
      <c r="H1247" s="16">
        <v>167.108295604685</v>
      </c>
    </row>
    <row r="1248" spans="1:8" x14ac:dyDescent="0.2">
      <c r="A1248" s="29">
        <v>36522</v>
      </c>
      <c r="B1248" s="13">
        <v>68.58409100799922</v>
      </c>
      <c r="C1248" s="14">
        <v>39.503940992060798</v>
      </c>
      <c r="D1248" s="14">
        <v>38.3139409920608</v>
      </c>
      <c r="E1248" s="14">
        <v>15.288731813374584</v>
      </c>
      <c r="F1248" s="14">
        <v>44.482495467212395</v>
      </c>
      <c r="G1248" s="14">
        <v>0</v>
      </c>
      <c r="H1248" s="16">
        <v>166.669259280647</v>
      </c>
    </row>
    <row r="1249" spans="1:8" x14ac:dyDescent="0.2">
      <c r="A1249" s="29">
        <v>36523</v>
      </c>
      <c r="B1249" s="13">
        <v>68.294543920986015</v>
      </c>
      <c r="C1249" s="14">
        <v>39.3938856268596</v>
      </c>
      <c r="D1249" s="14">
        <v>38.238885626859599</v>
      </c>
      <c r="E1249" s="14">
        <v>15.276170587282184</v>
      </c>
      <c r="F1249" s="14">
        <v>44.602343548657998</v>
      </c>
      <c r="G1249" s="14">
        <v>0</v>
      </c>
      <c r="H1249" s="16">
        <v>166.41194368378581</v>
      </c>
    </row>
    <row r="1250" spans="1:8" x14ac:dyDescent="0.2">
      <c r="A1250" s="29">
        <v>36524</v>
      </c>
      <c r="B1250" s="13">
        <v>67.966631676348413</v>
      </c>
      <c r="C1250" s="14">
        <v>39.416793271166</v>
      </c>
      <c r="D1250" s="14">
        <v>38.296793271165996</v>
      </c>
      <c r="E1250" s="14">
        <v>15.152418197076583</v>
      </c>
      <c r="F1250" s="14">
        <v>44.448833226958001</v>
      </c>
      <c r="G1250" s="14">
        <v>0</v>
      </c>
      <c r="H1250" s="16">
        <v>165.864676371549</v>
      </c>
    </row>
    <row r="1251" spans="1:8" x14ac:dyDescent="0.2">
      <c r="A1251" s="29">
        <v>36525</v>
      </c>
      <c r="B1251" s="13">
        <v>67.554215992658015</v>
      </c>
      <c r="C1251" s="14">
        <v>39.5217517387496</v>
      </c>
      <c r="D1251" s="14">
        <v>38.436751738749592</v>
      </c>
      <c r="E1251" s="14">
        <v>14.933904683894184</v>
      </c>
      <c r="F1251" s="14">
        <v>44.430617851906803</v>
      </c>
      <c r="G1251" s="14">
        <v>0</v>
      </c>
      <c r="H1251" s="16">
        <v>165.35549026720861</v>
      </c>
    </row>
    <row r="1252" spans="1:8" x14ac:dyDescent="0.2">
      <c r="A1252" s="29">
        <v>36526</v>
      </c>
      <c r="B1252" s="13">
        <v>66.912652878471619</v>
      </c>
      <c r="C1252" s="14">
        <v>39.660698988774797</v>
      </c>
      <c r="D1252" s="14">
        <v>38.610698988774793</v>
      </c>
      <c r="E1252" s="14">
        <v>14.610354616952984</v>
      </c>
      <c r="F1252" s="14">
        <v>44.476241474453204</v>
      </c>
      <c r="G1252" s="14">
        <v>0</v>
      </c>
      <c r="H1252" s="16">
        <v>164.60994795865261</v>
      </c>
    </row>
    <row r="1253" spans="1:8" x14ac:dyDescent="0.2">
      <c r="A1253" s="29">
        <v>36527</v>
      </c>
      <c r="B1253" s="13">
        <v>66.267682367549213</v>
      </c>
      <c r="C1253" s="14">
        <v>39.471521031866395</v>
      </c>
      <c r="D1253" s="14">
        <v>38.456521031866394</v>
      </c>
      <c r="E1253" s="14">
        <v>14.301548639638185</v>
      </c>
      <c r="F1253" s="14">
        <v>44.480823713188805</v>
      </c>
      <c r="G1253" s="14">
        <v>0</v>
      </c>
      <c r="H1253" s="16">
        <v>163.50657575224261</v>
      </c>
    </row>
    <row r="1254" spans="1:8" x14ac:dyDescent="0.2">
      <c r="A1254" s="29">
        <v>36528</v>
      </c>
      <c r="B1254" s="13">
        <v>65.612766517403614</v>
      </c>
      <c r="C1254" s="14">
        <v>39.307490372743992</v>
      </c>
      <c r="D1254" s="14">
        <v>38.327490372743995</v>
      </c>
      <c r="E1254" s="14">
        <v>13.926603671928985</v>
      </c>
      <c r="F1254" s="14">
        <v>44.390857791243604</v>
      </c>
      <c r="G1254" s="14">
        <v>0</v>
      </c>
      <c r="H1254" s="16">
        <v>162.2577183533202</v>
      </c>
    </row>
    <row r="1255" spans="1:8" x14ac:dyDescent="0.2">
      <c r="A1255" s="29">
        <v>36529</v>
      </c>
      <c r="B1255" s="13">
        <v>65.08521986712401</v>
      </c>
      <c r="C1255" s="14">
        <v>39.226326892366792</v>
      </c>
      <c r="D1255" s="14">
        <v>38.281326892366792</v>
      </c>
      <c r="E1255" s="14">
        <v>13.857388969670296</v>
      </c>
      <c r="F1255" s="14">
        <v>44.197782624318407</v>
      </c>
      <c r="G1255" s="14">
        <v>0</v>
      </c>
      <c r="H1255" s="16">
        <v>161.42171835347949</v>
      </c>
    </row>
    <row r="1256" spans="1:8" x14ac:dyDescent="0.2">
      <c r="A1256" s="29">
        <v>36530</v>
      </c>
      <c r="B1256" s="13">
        <v>64.67664815287641</v>
      </c>
      <c r="C1256" s="14">
        <v>38.982080435084391</v>
      </c>
      <c r="D1256" s="14">
        <v>38.072080435084395</v>
      </c>
      <c r="E1256" s="14">
        <v>13.846513695087896</v>
      </c>
      <c r="F1256" s="14">
        <v>43.864155891404806</v>
      </c>
      <c r="G1256" s="14">
        <v>0</v>
      </c>
      <c r="H1256" s="16">
        <v>160.4593981744535</v>
      </c>
    </row>
    <row r="1257" spans="1:8" x14ac:dyDescent="0.2">
      <c r="A1257" s="29">
        <v>36531</v>
      </c>
      <c r="B1257" s="13">
        <v>64.364750672898012</v>
      </c>
      <c r="C1257" s="14">
        <v>38.742433963395591</v>
      </c>
      <c r="D1257" s="14">
        <v>37.867433963395598</v>
      </c>
      <c r="E1257" s="14">
        <v>13.790373994365016</v>
      </c>
      <c r="F1257" s="14">
        <v>43.651839581036008</v>
      </c>
      <c r="G1257" s="14">
        <v>0</v>
      </c>
      <c r="H1257" s="16">
        <v>159.67439821169464</v>
      </c>
    </row>
    <row r="1258" spans="1:8" x14ac:dyDescent="0.2">
      <c r="A1258" s="29">
        <v>36532</v>
      </c>
      <c r="B1258" s="13">
        <v>64.105156732817207</v>
      </c>
      <c r="C1258" s="14">
        <v>38.496845843648394</v>
      </c>
      <c r="D1258" s="14">
        <v>37.656845843648398</v>
      </c>
      <c r="E1258" s="14">
        <v>13.734483994365016</v>
      </c>
      <c r="F1258" s="14">
        <v>43.484916184059607</v>
      </c>
      <c r="G1258" s="14">
        <v>0</v>
      </c>
      <c r="H1258" s="16">
        <v>158.98140275489024</v>
      </c>
    </row>
    <row r="1259" spans="1:8" x14ac:dyDescent="0.2">
      <c r="A1259" s="29">
        <v>36533</v>
      </c>
      <c r="B1259" s="13">
        <v>63.82138447339721</v>
      </c>
      <c r="C1259" s="14">
        <v>38.259268655602398</v>
      </c>
      <c r="D1259" s="14">
        <v>37.454268655602398</v>
      </c>
      <c r="E1259" s="14">
        <v>13.673416346112695</v>
      </c>
      <c r="F1259" s="14">
        <v>43.387333310660807</v>
      </c>
      <c r="G1259" s="14">
        <v>0</v>
      </c>
      <c r="H1259" s="16">
        <v>158.33640278577312</v>
      </c>
    </row>
    <row r="1260" spans="1:8" x14ac:dyDescent="0.2">
      <c r="A1260" s="29">
        <v>36534</v>
      </c>
      <c r="B1260" s="13">
        <v>63.639763128625212</v>
      </c>
      <c r="C1260" s="14">
        <v>38.022805970238799</v>
      </c>
      <c r="D1260" s="14">
        <v>37.252805970238796</v>
      </c>
      <c r="E1260" s="14">
        <v>13.670462559067175</v>
      </c>
      <c r="F1260" s="14">
        <v>43.30537122167361</v>
      </c>
      <c r="G1260" s="14">
        <v>0</v>
      </c>
      <c r="H1260" s="16">
        <v>157.86840287960479</v>
      </c>
    </row>
    <row r="1261" spans="1:8" x14ac:dyDescent="0.2">
      <c r="A1261" s="29">
        <v>36535</v>
      </c>
      <c r="B1261" s="13">
        <v>63.369734036040413</v>
      </c>
      <c r="C1261" s="14">
        <v>38.071368472469999</v>
      </c>
      <c r="D1261" s="14">
        <v>37.336368472469999</v>
      </c>
      <c r="E1261" s="14">
        <v>13.561681418270375</v>
      </c>
      <c r="F1261" s="14">
        <v>43.223618545610812</v>
      </c>
      <c r="G1261" s="14">
        <v>0</v>
      </c>
      <c r="H1261" s="16">
        <v>157.4914024723916</v>
      </c>
    </row>
    <row r="1262" spans="1:8" x14ac:dyDescent="0.2">
      <c r="A1262" s="29">
        <v>36536</v>
      </c>
      <c r="B1262" s="13">
        <v>62.913125126558413</v>
      </c>
      <c r="C1262" s="14">
        <v>37.572475899117201</v>
      </c>
      <c r="D1262" s="14">
        <v>36.872475899117198</v>
      </c>
      <c r="E1262" s="14">
        <v>13.231316557857175</v>
      </c>
      <c r="F1262" s="14">
        <v>42.868484888858809</v>
      </c>
      <c r="G1262" s="14">
        <v>0</v>
      </c>
      <c r="H1262" s="16">
        <v>155.8854024723916</v>
      </c>
    </row>
    <row r="1263" spans="1:8" x14ac:dyDescent="0.2">
      <c r="A1263" s="29">
        <v>36537</v>
      </c>
      <c r="B1263" s="13">
        <v>62.38414807952401</v>
      </c>
      <c r="C1263" s="14">
        <v>37.059886300759999</v>
      </c>
      <c r="D1263" s="14">
        <v>36.39488630076</v>
      </c>
      <c r="E1263" s="14">
        <v>12.911746756228215</v>
      </c>
      <c r="F1263" s="14">
        <v>42.412621347412809</v>
      </c>
      <c r="G1263" s="14">
        <v>0</v>
      </c>
      <c r="H1263" s="16">
        <v>154.10340248392504</v>
      </c>
    </row>
    <row r="1264" spans="1:8" x14ac:dyDescent="0.2">
      <c r="A1264" s="29">
        <v>36538</v>
      </c>
      <c r="B1264" s="13">
        <v>61.916443834420413</v>
      </c>
      <c r="C1264" s="14">
        <v>36.891110131808396</v>
      </c>
      <c r="D1264" s="14">
        <v>36.261110131808401</v>
      </c>
      <c r="E1264" s="14">
        <v>12.713340433159814</v>
      </c>
      <c r="F1264" s="14">
        <v>42.171203739295606</v>
      </c>
      <c r="G1264" s="14">
        <v>0</v>
      </c>
      <c r="H1264" s="16">
        <v>153.06209813868423</v>
      </c>
    </row>
    <row r="1265" spans="1:8" x14ac:dyDescent="0.2">
      <c r="A1265" s="29">
        <v>36539</v>
      </c>
      <c r="B1265" s="13">
        <v>61.237619417177214</v>
      </c>
      <c r="C1265" s="14">
        <v>36.369902659206396</v>
      </c>
      <c r="D1265" s="14">
        <v>35.774902659206404</v>
      </c>
      <c r="E1265" s="14">
        <v>12.538880433159814</v>
      </c>
      <c r="F1265" s="14">
        <v>41.767700527692803</v>
      </c>
      <c r="G1265" s="14">
        <v>0</v>
      </c>
      <c r="H1265" s="16">
        <v>151.31910303723623</v>
      </c>
    </row>
    <row r="1266" spans="1:8" x14ac:dyDescent="0.2">
      <c r="A1266" s="29">
        <v>36540</v>
      </c>
      <c r="B1266" s="13">
        <v>60.552125730697611</v>
      </c>
      <c r="C1266" s="14">
        <v>35.842295669609598</v>
      </c>
      <c r="D1266" s="14">
        <v>35.282295669609603</v>
      </c>
      <c r="E1266" s="14">
        <v>12.379780433159814</v>
      </c>
      <c r="F1266" s="14">
        <v>41.387903569006404</v>
      </c>
      <c r="G1266" s="14">
        <v>0</v>
      </c>
      <c r="H1266" s="16">
        <v>149.60210540247343</v>
      </c>
    </row>
    <row r="1267" spans="1:8" x14ac:dyDescent="0.2">
      <c r="A1267" s="29">
        <v>36541</v>
      </c>
      <c r="B1267" s="13">
        <v>60.068935577303208</v>
      </c>
      <c r="C1267" s="14">
        <v>35.357909377985997</v>
      </c>
      <c r="D1267" s="14">
        <v>34.832909377986006</v>
      </c>
      <c r="E1267" s="14">
        <v>12.215133815380076</v>
      </c>
      <c r="F1267" s="14">
        <v>41.013121872390805</v>
      </c>
      <c r="G1267" s="14">
        <v>0</v>
      </c>
      <c r="H1267" s="16">
        <v>148.1301006430601</v>
      </c>
    </row>
    <row r="1268" spans="1:8" x14ac:dyDescent="0.2">
      <c r="A1268" s="29">
        <v>36542</v>
      </c>
      <c r="B1268" s="13">
        <v>59.58855652621601</v>
      </c>
      <c r="C1268" s="14">
        <v>34.898794612154397</v>
      </c>
      <c r="D1268" s="14">
        <v>34.408794612154409</v>
      </c>
      <c r="E1268" s="14">
        <v>12.054846678484196</v>
      </c>
      <c r="F1268" s="14">
        <v>40.733903456733607</v>
      </c>
      <c r="G1268" s="14">
        <v>0</v>
      </c>
      <c r="H1268" s="16">
        <v>146.78610127358823</v>
      </c>
    </row>
    <row r="1269" spans="1:8" x14ac:dyDescent="0.2">
      <c r="A1269" s="29">
        <v>36543</v>
      </c>
      <c r="B1269" s="13">
        <v>59.059327473798007</v>
      </c>
      <c r="C1269" s="14">
        <v>34.506258958795598</v>
      </c>
      <c r="D1269" s="14">
        <v>34.051258958795607</v>
      </c>
      <c r="E1269" s="14">
        <v>11.906287325537834</v>
      </c>
      <c r="F1269" s="14">
        <v>40.458223764561609</v>
      </c>
      <c r="G1269" s="14">
        <v>0</v>
      </c>
      <c r="H1269" s="16">
        <v>145.47509752269303</v>
      </c>
    </row>
    <row r="1270" spans="1:8" x14ac:dyDescent="0.2">
      <c r="A1270" s="29">
        <v>36544</v>
      </c>
      <c r="B1270" s="13">
        <v>58.473052921024809</v>
      </c>
      <c r="C1270" s="14">
        <v>34.0737609305924</v>
      </c>
      <c r="D1270" s="14">
        <v>33.653760930592405</v>
      </c>
      <c r="E1270" s="14">
        <v>11.761350496740148</v>
      </c>
      <c r="F1270" s="14">
        <v>40.183928327313609</v>
      </c>
      <c r="G1270" s="14">
        <v>0</v>
      </c>
      <c r="H1270" s="16">
        <v>144.07209267567097</v>
      </c>
    </row>
    <row r="1271" spans="1:8" x14ac:dyDescent="0.2">
      <c r="A1271" s="29">
        <v>36545</v>
      </c>
      <c r="B1271" s="13">
        <v>57.710314260414407</v>
      </c>
      <c r="C1271" s="14">
        <v>33.618046462753597</v>
      </c>
      <c r="D1271" s="14">
        <v>33.233046462753606</v>
      </c>
      <c r="E1271" s="14">
        <v>11.575689967087348</v>
      </c>
      <c r="F1271" s="14">
        <v>39.89121165146161</v>
      </c>
      <c r="G1271" s="14">
        <v>0</v>
      </c>
      <c r="H1271" s="16">
        <v>142.41026234171696</v>
      </c>
    </row>
    <row r="1272" spans="1:8" x14ac:dyDescent="0.2">
      <c r="A1272" s="29">
        <v>36546</v>
      </c>
      <c r="B1272" s="13">
        <v>57.061886661553608</v>
      </c>
      <c r="C1272" s="14">
        <v>33.161735700485998</v>
      </c>
      <c r="D1272" s="14">
        <v>32.811735700486004</v>
      </c>
      <c r="E1272" s="14">
        <v>11.229989967087347</v>
      </c>
      <c r="F1272" s="14">
        <v>39.585653349160808</v>
      </c>
      <c r="G1272" s="14">
        <v>0</v>
      </c>
      <c r="H1272" s="16">
        <v>140.68926567828777</v>
      </c>
    </row>
    <row r="1273" spans="1:8" x14ac:dyDescent="0.2">
      <c r="A1273" s="29">
        <v>36547</v>
      </c>
      <c r="B1273" s="13">
        <v>56.579527061113609</v>
      </c>
      <c r="C1273" s="14">
        <v>32.694247967049996</v>
      </c>
      <c r="D1273" s="14">
        <v>32.379247967050006</v>
      </c>
      <c r="E1273" s="14">
        <v>11.136609967087347</v>
      </c>
      <c r="F1273" s="14">
        <v>39.321881798706805</v>
      </c>
      <c r="G1273" s="14">
        <v>0</v>
      </c>
      <c r="H1273" s="16">
        <v>139.41726679395777</v>
      </c>
    </row>
    <row r="1274" spans="1:8" x14ac:dyDescent="0.2">
      <c r="A1274" s="29">
        <v>36548</v>
      </c>
      <c r="B1274" s="13">
        <v>56.109455385152806</v>
      </c>
      <c r="C1274" s="14">
        <v>32.444113102283197</v>
      </c>
      <c r="D1274" s="14">
        <v>32.164113102283203</v>
      </c>
      <c r="E1274" s="14">
        <v>11.081142517345507</v>
      </c>
      <c r="F1274" s="14">
        <v>39.205558243260008</v>
      </c>
      <c r="G1274" s="14">
        <v>0</v>
      </c>
      <c r="H1274" s="16">
        <v>138.56026924804152</v>
      </c>
    </row>
    <row r="1275" spans="1:8" x14ac:dyDescent="0.2">
      <c r="A1275" s="29">
        <v>36549</v>
      </c>
      <c r="B1275" s="13">
        <v>55.745382142654407</v>
      </c>
      <c r="C1275" s="14">
        <v>32.291216821869995</v>
      </c>
      <c r="D1275" s="14">
        <v>32.046216821870004</v>
      </c>
      <c r="E1275" s="14">
        <v>11.034921606546259</v>
      </c>
      <c r="F1275" s="14">
        <v>39.336746566967605</v>
      </c>
      <c r="G1275" s="14">
        <v>0</v>
      </c>
      <c r="H1275" s="16">
        <v>138.16326713803829</v>
      </c>
    </row>
    <row r="1276" spans="1:8" x14ac:dyDescent="0.2">
      <c r="A1276" s="29">
        <v>36550</v>
      </c>
      <c r="B1276" s="13">
        <v>55.377848262846008</v>
      </c>
      <c r="C1276" s="14">
        <v>31.878921816813996</v>
      </c>
      <c r="D1276" s="14">
        <v>31.668921816814002</v>
      </c>
      <c r="E1276" s="14">
        <v>10.793792909007264</v>
      </c>
      <c r="F1276" s="14">
        <v>39.158702988768404</v>
      </c>
      <c r="G1276" s="14">
        <v>0</v>
      </c>
      <c r="H1276" s="16">
        <v>136.99926597743567</v>
      </c>
    </row>
    <row r="1277" spans="1:8" x14ac:dyDescent="0.2">
      <c r="A1277" s="29">
        <v>36551</v>
      </c>
      <c r="B1277" s="13">
        <v>55.047717660958405</v>
      </c>
      <c r="C1277" s="14">
        <v>31.462335621493597</v>
      </c>
      <c r="D1277" s="14">
        <v>31.287335621493604</v>
      </c>
      <c r="E1277" s="14">
        <v>10.486794236217468</v>
      </c>
      <c r="F1277" s="14">
        <v>38.946418622744005</v>
      </c>
      <c r="G1277" s="14">
        <v>0</v>
      </c>
      <c r="H1277" s="16">
        <v>135.76826614141348</v>
      </c>
    </row>
    <row r="1278" spans="1:8" x14ac:dyDescent="0.2">
      <c r="A1278" s="29">
        <v>36552</v>
      </c>
      <c r="B1278" s="13">
        <v>54.809994948676803</v>
      </c>
      <c r="C1278" s="14">
        <v>31.129766601316799</v>
      </c>
      <c r="D1278" s="14">
        <v>30.989766601316802</v>
      </c>
      <c r="E1278" s="14">
        <v>10.232975833604188</v>
      </c>
      <c r="F1278" s="14">
        <v>38.890526668158806</v>
      </c>
      <c r="G1278" s="14">
        <v>0</v>
      </c>
      <c r="H1278" s="16">
        <v>134.9232640517566</v>
      </c>
    </row>
    <row r="1279" spans="1:8" x14ac:dyDescent="0.2">
      <c r="A1279" s="29">
        <v>36553</v>
      </c>
      <c r="B1279" s="13">
        <v>54.404638965098805</v>
      </c>
      <c r="C1279" s="14">
        <v>31.295387378916001</v>
      </c>
      <c r="D1279" s="14">
        <v>31.190387378916004</v>
      </c>
      <c r="E1279" s="14">
        <v>10.118855833604188</v>
      </c>
      <c r="F1279" s="14">
        <v>38.530379030650003</v>
      </c>
      <c r="G1279" s="14">
        <v>0</v>
      </c>
      <c r="H1279" s="16">
        <v>134.24426120826899</v>
      </c>
    </row>
    <row r="1280" spans="1:8" x14ac:dyDescent="0.2">
      <c r="A1280" s="29">
        <v>36554</v>
      </c>
      <c r="B1280" s="13">
        <v>53.899630824479203</v>
      </c>
      <c r="C1280" s="14">
        <v>31.2736794222104</v>
      </c>
      <c r="D1280" s="14">
        <v>31.203679422210403</v>
      </c>
      <c r="E1280" s="14">
        <v>10.024485833604189</v>
      </c>
      <c r="F1280" s="14">
        <v>38.240469907733605</v>
      </c>
      <c r="G1280" s="14">
        <v>0</v>
      </c>
      <c r="H1280" s="16">
        <v>133.36826598802739</v>
      </c>
    </row>
    <row r="1281" spans="1:8" x14ac:dyDescent="0.2">
      <c r="A1281" s="29">
        <v>36555</v>
      </c>
      <c r="B1281" s="13">
        <v>53.394750461237201</v>
      </c>
      <c r="C1281" s="14">
        <v>31.240709309418001</v>
      </c>
      <c r="D1281" s="14">
        <v>31.205709309418001</v>
      </c>
      <c r="E1281" s="14">
        <v>9.9180336481215079</v>
      </c>
      <c r="F1281" s="14">
        <v>37.813771552724802</v>
      </c>
      <c r="G1281" s="14">
        <v>0</v>
      </c>
      <c r="H1281" s="16">
        <v>132.3322649715015</v>
      </c>
    </row>
    <row r="1282" spans="1:8" x14ac:dyDescent="0.2">
      <c r="A1282" s="29">
        <v>36556</v>
      </c>
      <c r="B1282" s="19">
        <v>53</v>
      </c>
      <c r="C1282" s="20">
        <v>31.306000000000001</v>
      </c>
      <c r="D1282" s="20">
        <v>31.306000000000001</v>
      </c>
      <c r="E1282" s="20">
        <v>9.7192634975903953</v>
      </c>
      <c r="F1282" s="20">
        <v>37.6</v>
      </c>
      <c r="G1282" s="21">
        <v>0</v>
      </c>
      <c r="H1282" s="22">
        <v>131.6252634975904</v>
      </c>
    </row>
    <row r="1283" spans="1:8" x14ac:dyDescent="0.2">
      <c r="A1283" s="29">
        <v>36557</v>
      </c>
      <c r="B1283" s="13">
        <v>52.714119413849602</v>
      </c>
      <c r="C1283" s="14">
        <v>31.2398787564636</v>
      </c>
      <c r="D1283" s="14">
        <v>31.2748787564636</v>
      </c>
      <c r="E1283" s="14">
        <v>9.4097717816824762</v>
      </c>
      <c r="F1283" s="14">
        <v>37.587495563853203</v>
      </c>
      <c r="G1283" s="23">
        <v>0</v>
      </c>
      <c r="H1283" s="16">
        <v>130.98626551584888</v>
      </c>
    </row>
    <row r="1284" spans="1:8" x14ac:dyDescent="0.2">
      <c r="A1284" s="29">
        <v>36558</v>
      </c>
      <c r="B1284" s="13">
        <v>52.298598030009202</v>
      </c>
      <c r="C1284" s="14">
        <v>30.766609096691202</v>
      </c>
      <c r="D1284" s="14">
        <v>30.836609096691202</v>
      </c>
      <c r="E1284" s="14">
        <v>9.008644874365876</v>
      </c>
      <c r="F1284" s="14">
        <v>37.437417484490403</v>
      </c>
      <c r="G1284" s="23">
        <v>0</v>
      </c>
      <c r="H1284" s="16">
        <v>129.58126948555667</v>
      </c>
    </row>
    <row r="1285" spans="1:8" x14ac:dyDescent="0.2">
      <c r="A1285" s="29">
        <v>36559</v>
      </c>
      <c r="B1285" s="13">
        <v>51.948672582708404</v>
      </c>
      <c r="C1285" s="14">
        <v>30.291000401034403</v>
      </c>
      <c r="D1285" s="14">
        <v>30.396000401034403</v>
      </c>
      <c r="E1285" s="14">
        <v>8.7196737282472263</v>
      </c>
      <c r="F1285" s="14">
        <v>37.342926113755205</v>
      </c>
      <c r="G1285" s="23">
        <v>0</v>
      </c>
      <c r="H1285" s="16">
        <v>128.40727282574525</v>
      </c>
    </row>
    <row r="1286" spans="1:8" x14ac:dyDescent="0.2">
      <c r="A1286" s="29">
        <v>36560</v>
      </c>
      <c r="B1286" s="13">
        <v>51.713125635217601</v>
      </c>
      <c r="C1286" s="14">
        <v>30.357906055694404</v>
      </c>
      <c r="D1286" s="14">
        <v>30.497906055694404</v>
      </c>
      <c r="E1286" s="14">
        <v>8.5360937282472271</v>
      </c>
      <c r="F1286" s="14">
        <v>37.139149591456004</v>
      </c>
      <c r="G1286" s="23">
        <v>0</v>
      </c>
      <c r="H1286" s="16">
        <v>127.88627501061524</v>
      </c>
    </row>
    <row r="1287" spans="1:8" x14ac:dyDescent="0.2">
      <c r="A1287" s="29">
        <v>36561</v>
      </c>
      <c r="B1287" s="13">
        <v>51.335287929654399</v>
      </c>
      <c r="C1287" s="14">
        <v>29.997967831110003</v>
      </c>
      <c r="D1287" s="14">
        <v>30.172967831110004</v>
      </c>
      <c r="E1287" s="14">
        <v>8.2394137282472268</v>
      </c>
      <c r="F1287" s="14">
        <v>36.819610314422803</v>
      </c>
      <c r="G1287" s="23">
        <v>0</v>
      </c>
      <c r="H1287" s="16">
        <v>126.56727980343443</v>
      </c>
    </row>
    <row r="1288" spans="1:8" x14ac:dyDescent="0.2">
      <c r="A1288" s="29">
        <v>36562</v>
      </c>
      <c r="B1288" s="13">
        <v>50.917675965941598</v>
      </c>
      <c r="C1288" s="14">
        <v>29.727115284314003</v>
      </c>
      <c r="D1288" s="14">
        <v>29.937115284314004</v>
      </c>
      <c r="E1288" s="14">
        <v>7.9819248743205558</v>
      </c>
      <c r="F1288" s="14">
        <v>36.595559781544402</v>
      </c>
      <c r="G1288" s="23">
        <v>0</v>
      </c>
      <c r="H1288" s="16">
        <v>125.43227590612057</v>
      </c>
    </row>
    <row r="1289" spans="1:8" x14ac:dyDescent="0.2">
      <c r="A1289" s="29">
        <v>36563</v>
      </c>
      <c r="B1289" s="13">
        <v>50.650365692002396</v>
      </c>
      <c r="C1289" s="14">
        <v>29.318114096102804</v>
      </c>
      <c r="D1289" s="14">
        <v>29.563114096102804</v>
      </c>
      <c r="E1289" s="14">
        <v>7.6288422782315015</v>
      </c>
      <c r="F1289" s="14">
        <v>36.478955825741203</v>
      </c>
      <c r="G1289" s="23">
        <v>0</v>
      </c>
      <c r="H1289" s="16">
        <v>124.32127789207792</v>
      </c>
    </row>
    <row r="1290" spans="1:8" x14ac:dyDescent="0.2">
      <c r="A1290" s="29">
        <v>36564</v>
      </c>
      <c r="B1290" s="13">
        <v>50.569837549141596</v>
      </c>
      <c r="C1290" s="14">
        <v>29.008839601736803</v>
      </c>
      <c r="D1290" s="14">
        <v>29.288839601736804</v>
      </c>
      <c r="E1290" s="14">
        <v>7.3691202826833857</v>
      </c>
      <c r="F1290" s="14">
        <v>36.377482841068804</v>
      </c>
      <c r="G1290" s="23">
        <v>0</v>
      </c>
      <c r="H1290" s="16">
        <v>123.60528027463059</v>
      </c>
    </row>
    <row r="1291" spans="1:8" x14ac:dyDescent="0.2">
      <c r="A1291" s="29">
        <v>36565</v>
      </c>
      <c r="B1291" s="13">
        <v>50.259626020673196</v>
      </c>
      <c r="C1291" s="14">
        <v>28.593165594917604</v>
      </c>
      <c r="D1291" s="14">
        <v>28.908165594917605</v>
      </c>
      <c r="E1291" s="14">
        <v>7.1123695312290494</v>
      </c>
      <c r="F1291" s="14">
        <v>36.064123019991207</v>
      </c>
      <c r="G1291" s="23">
        <v>0</v>
      </c>
      <c r="H1291" s="16">
        <v>122.34428416681106</v>
      </c>
    </row>
    <row r="1292" spans="1:8" x14ac:dyDescent="0.2">
      <c r="A1292" s="29">
        <v>36566</v>
      </c>
      <c r="B1292" s="13">
        <v>49.590640461505195</v>
      </c>
      <c r="C1292" s="14">
        <v>28.182709164350403</v>
      </c>
      <c r="D1292" s="14">
        <v>28.532709164350404</v>
      </c>
      <c r="E1292" s="14">
        <v>6.8673178160503747</v>
      </c>
      <c r="F1292" s="14">
        <v>35.818612986419204</v>
      </c>
      <c r="G1292" s="23">
        <v>0</v>
      </c>
      <c r="H1292" s="16">
        <v>120.80928042832517</v>
      </c>
    </row>
    <row r="1293" spans="1:8" x14ac:dyDescent="0.2">
      <c r="A1293" s="29">
        <v>36567</v>
      </c>
      <c r="B1293" s="13">
        <v>48.697824430497995</v>
      </c>
      <c r="C1293" s="14">
        <v>27.803991214630404</v>
      </c>
      <c r="D1293" s="14">
        <v>28.188991214630406</v>
      </c>
      <c r="E1293" s="14">
        <v>6.5636278160503743</v>
      </c>
      <c r="F1293" s="14">
        <v>35.843838370380404</v>
      </c>
      <c r="G1293" s="23">
        <v>0</v>
      </c>
      <c r="H1293" s="16">
        <v>119.29428183155918</v>
      </c>
    </row>
    <row r="1294" spans="1:8" x14ac:dyDescent="0.2">
      <c r="A1294" s="29">
        <v>36568</v>
      </c>
      <c r="B1294" s="13">
        <v>47.798974467770798</v>
      </c>
      <c r="C1294" s="14">
        <v>27.404949563128802</v>
      </c>
      <c r="D1294" s="14">
        <v>27.824949563128804</v>
      </c>
      <c r="E1294" s="14">
        <v>6.2241978160503741</v>
      </c>
      <c r="F1294" s="14">
        <v>35.847164131569606</v>
      </c>
      <c r="G1294" s="23">
        <v>0</v>
      </c>
      <c r="H1294" s="16">
        <v>117.69528597851959</v>
      </c>
    </row>
    <row r="1295" spans="1:8" x14ac:dyDescent="0.2">
      <c r="A1295" s="29">
        <v>36569</v>
      </c>
      <c r="B1295" s="13">
        <v>47.098296569586395</v>
      </c>
      <c r="C1295" s="14">
        <v>27.014902019261601</v>
      </c>
      <c r="D1295" s="14">
        <v>27.469902019261603</v>
      </c>
      <c r="E1295" s="14">
        <v>5.9110542581843619</v>
      </c>
      <c r="F1295" s="14">
        <v>35.848033727611607</v>
      </c>
      <c r="G1295" s="23">
        <v>0</v>
      </c>
      <c r="H1295" s="16">
        <v>116.32728657464396</v>
      </c>
    </row>
    <row r="1296" spans="1:8" x14ac:dyDescent="0.2">
      <c r="A1296" s="29">
        <v>36570</v>
      </c>
      <c r="B1296" s="13">
        <v>46.747778377228393</v>
      </c>
      <c r="C1296" s="14">
        <v>26.968614664226003</v>
      </c>
      <c r="D1296" s="14">
        <v>27.458614664226005</v>
      </c>
      <c r="E1296" s="14">
        <v>5.803739220820658</v>
      </c>
      <c r="F1296" s="14">
        <v>35.593156902387207</v>
      </c>
      <c r="G1296" s="23">
        <v>0</v>
      </c>
      <c r="H1296" s="16">
        <v>115.60328916466226</v>
      </c>
    </row>
    <row r="1297" spans="1:8" x14ac:dyDescent="0.2">
      <c r="A1297" s="29">
        <v>36571</v>
      </c>
      <c r="B1297" s="13">
        <v>46.36638775069359</v>
      </c>
      <c r="C1297" s="14">
        <v>26.567752185093603</v>
      </c>
      <c r="D1297" s="14">
        <v>27.092752185093605</v>
      </c>
      <c r="E1297" s="14">
        <v>5.4862834249166577</v>
      </c>
      <c r="F1297" s="14">
        <v>35.403861816216008</v>
      </c>
      <c r="G1297" s="23">
        <v>0</v>
      </c>
      <c r="H1297" s="16">
        <v>114.34928517691986</v>
      </c>
    </row>
    <row r="1298" spans="1:8" x14ac:dyDescent="0.2">
      <c r="A1298" s="29">
        <v>36572</v>
      </c>
      <c r="B1298" s="13">
        <v>45.921009052953991</v>
      </c>
      <c r="C1298" s="14">
        <v>26.249969847002404</v>
      </c>
      <c r="D1298" s="14">
        <v>26.809969847002407</v>
      </c>
      <c r="E1298" s="14">
        <v>5.1197893890980879</v>
      </c>
      <c r="F1298" s="14">
        <v>35.115517966175204</v>
      </c>
      <c r="G1298" s="23">
        <v>0</v>
      </c>
      <c r="H1298" s="16">
        <v>112.96628625522969</v>
      </c>
    </row>
    <row r="1299" spans="1:8" x14ac:dyDescent="0.2">
      <c r="A1299" s="29">
        <v>36573</v>
      </c>
      <c r="B1299" s="13">
        <v>45.573891158588793</v>
      </c>
      <c r="C1299" s="14">
        <v>25.875177502272006</v>
      </c>
      <c r="D1299" s="14">
        <v>26.470177502272005</v>
      </c>
      <c r="E1299" s="14">
        <v>4.8945962673598169</v>
      </c>
      <c r="F1299" s="14">
        <v>34.970621969348407</v>
      </c>
      <c r="G1299" s="23">
        <v>0</v>
      </c>
      <c r="H1299" s="16">
        <v>111.90928689756902</v>
      </c>
    </row>
    <row r="1300" spans="1:8" x14ac:dyDescent="0.2">
      <c r="A1300" s="29">
        <v>36574</v>
      </c>
      <c r="B1300" s="13">
        <v>45.161191525170395</v>
      </c>
      <c r="C1300" s="14">
        <v>25.857835272634407</v>
      </c>
      <c r="D1300" s="14">
        <v>26.487835272634406</v>
      </c>
      <c r="E1300" s="14">
        <v>4.8877262673598167</v>
      </c>
      <c r="F1300" s="14">
        <v>34.698530691864008</v>
      </c>
      <c r="G1300" s="23">
        <v>0</v>
      </c>
      <c r="H1300" s="16">
        <v>111.23528375702863</v>
      </c>
    </row>
    <row r="1301" spans="1:8" x14ac:dyDescent="0.2">
      <c r="A1301" s="29">
        <v>36575</v>
      </c>
      <c r="B1301" s="13">
        <v>44.662139230095597</v>
      </c>
      <c r="C1301" s="14">
        <v>25.934242595067609</v>
      </c>
      <c r="D1301" s="14">
        <v>26.599242595067608</v>
      </c>
      <c r="E1301" s="14">
        <v>4.8565062673598165</v>
      </c>
      <c r="F1301" s="14">
        <v>34.43040051308521</v>
      </c>
      <c r="G1301" s="23">
        <v>0</v>
      </c>
      <c r="H1301" s="16">
        <v>110.54828860560824</v>
      </c>
    </row>
    <row r="1302" spans="1:8" x14ac:dyDescent="0.2">
      <c r="A1302" s="29">
        <v>36576</v>
      </c>
      <c r="B1302" s="13">
        <v>44.1638181055704</v>
      </c>
      <c r="C1302" s="14">
        <v>26.010827386080809</v>
      </c>
      <c r="D1302" s="14">
        <v>26.710827386080808</v>
      </c>
      <c r="E1302" s="14">
        <v>4.7650162673598162</v>
      </c>
      <c r="F1302" s="14">
        <v>34.16262527146641</v>
      </c>
      <c r="G1302" s="23">
        <v>0</v>
      </c>
      <c r="H1302" s="16">
        <v>109.80228703047743</v>
      </c>
    </row>
    <row r="1303" spans="1:8" x14ac:dyDescent="0.2">
      <c r="A1303" s="29">
        <v>36577</v>
      </c>
      <c r="B1303" s="13">
        <v>43.683318375848799</v>
      </c>
      <c r="C1303" s="14">
        <v>26.111356237907611</v>
      </c>
      <c r="D1303" s="14">
        <v>26.846356237907607</v>
      </c>
      <c r="E1303" s="14">
        <v>4.6894916164986533</v>
      </c>
      <c r="F1303" s="14">
        <v>33.977120914164011</v>
      </c>
      <c r="G1303" s="23">
        <v>0</v>
      </c>
      <c r="H1303" s="16">
        <v>109.19628714441907</v>
      </c>
    </row>
    <row r="1304" spans="1:8" x14ac:dyDescent="0.2">
      <c r="A1304" s="29">
        <v>36578</v>
      </c>
      <c r="B1304" s="13">
        <v>43.3297299770568</v>
      </c>
      <c r="C1304" s="14">
        <v>25.857104102084811</v>
      </c>
      <c r="D1304" s="14">
        <v>26.627104102084807</v>
      </c>
      <c r="E1304" s="14">
        <v>4.3846049804518668</v>
      </c>
      <c r="F1304" s="14">
        <v>33.95185293774361</v>
      </c>
      <c r="G1304" s="23">
        <v>0</v>
      </c>
      <c r="H1304" s="16">
        <v>108.29329199733708</v>
      </c>
    </row>
    <row r="1305" spans="1:8" x14ac:dyDescent="0.2">
      <c r="A1305" s="29">
        <v>36579</v>
      </c>
      <c r="B1305" s="13">
        <v>43.242149232826797</v>
      </c>
      <c r="C1305" s="14">
        <v>25.601027589259612</v>
      </c>
      <c r="D1305" s="14">
        <v>26.406027589259608</v>
      </c>
      <c r="E1305" s="14">
        <v>4.0588524538960629</v>
      </c>
      <c r="F1305" s="14">
        <v>34.181259472366406</v>
      </c>
      <c r="G1305" s="23">
        <v>0</v>
      </c>
      <c r="H1305" s="16">
        <v>107.88828874834888</v>
      </c>
    </row>
    <row r="1306" spans="1:8" x14ac:dyDescent="0.2">
      <c r="A1306" s="29">
        <v>36580</v>
      </c>
      <c r="B1306" s="13">
        <v>43.144555711313195</v>
      </c>
      <c r="C1306" s="14">
        <v>25.306238080393211</v>
      </c>
      <c r="D1306" s="14">
        <v>26.146238080393207</v>
      </c>
      <c r="E1306" s="14">
        <v>3.6770321652809681</v>
      </c>
      <c r="F1306" s="14">
        <v>34.227461642483604</v>
      </c>
      <c r="G1306" s="23">
        <v>0</v>
      </c>
      <c r="H1306" s="16">
        <v>107.19528759947097</v>
      </c>
    </row>
    <row r="1307" spans="1:8" x14ac:dyDescent="0.2">
      <c r="A1307" s="29">
        <v>36581</v>
      </c>
      <c r="B1307" s="13">
        <v>43.027160245643195</v>
      </c>
      <c r="C1307" s="14">
        <v>25.031488323580412</v>
      </c>
      <c r="D1307" s="14">
        <v>25.906488323580408</v>
      </c>
      <c r="E1307" s="14">
        <v>3.4471621652809681</v>
      </c>
      <c r="F1307" s="14">
        <v>34.227479389341603</v>
      </c>
      <c r="G1307" s="23">
        <v>0</v>
      </c>
      <c r="H1307" s="16">
        <v>106.60829012384619</v>
      </c>
    </row>
    <row r="1308" spans="1:8" x14ac:dyDescent="0.2">
      <c r="A1308" s="29">
        <v>36582</v>
      </c>
      <c r="B1308" s="13">
        <v>42.940090610923598</v>
      </c>
      <c r="C1308" s="14">
        <v>24.751840433959611</v>
      </c>
      <c r="D1308" s="14">
        <v>25.661840433959608</v>
      </c>
      <c r="E1308" s="14">
        <v>3.1868821652809682</v>
      </c>
      <c r="F1308" s="14">
        <v>34.227479389341603</v>
      </c>
      <c r="G1308" s="23">
        <v>0</v>
      </c>
      <c r="H1308" s="16">
        <v>106.01629259950576</v>
      </c>
    </row>
    <row r="1309" spans="1:8" x14ac:dyDescent="0.2">
      <c r="A1309" s="29">
        <v>36583</v>
      </c>
      <c r="B1309" s="13">
        <v>42.902676684888</v>
      </c>
      <c r="C1309" s="14">
        <v>24.46165091068681</v>
      </c>
      <c r="D1309" s="14">
        <v>25.406650910686807</v>
      </c>
      <c r="E1309" s="14">
        <v>2.96448830045752</v>
      </c>
      <c r="F1309" s="14">
        <v>34.227479389341603</v>
      </c>
      <c r="G1309" s="23">
        <v>0</v>
      </c>
      <c r="H1309" s="16">
        <v>105.50129528537394</v>
      </c>
    </row>
    <row r="1310" spans="1:8" x14ac:dyDescent="0.2">
      <c r="A1310" s="29">
        <v>36584</v>
      </c>
      <c r="B1310" s="13">
        <v>42.910023884099999</v>
      </c>
      <c r="C1310" s="14">
        <v>24.495348644657209</v>
      </c>
      <c r="D1310" s="14">
        <v>25.475348644657206</v>
      </c>
      <c r="E1310" s="14">
        <v>2.786438424416624</v>
      </c>
      <c r="F1310" s="14">
        <v>34.227479389341603</v>
      </c>
      <c r="G1310" s="23">
        <v>0</v>
      </c>
      <c r="H1310" s="16">
        <v>105.39929034251543</v>
      </c>
    </row>
    <row r="1311" spans="1:8" x14ac:dyDescent="0.2">
      <c r="A1311" s="29">
        <v>36585</v>
      </c>
      <c r="B1311" s="13">
        <v>42.872624155550803</v>
      </c>
      <c r="C1311" s="14">
        <v>24.08395163061601</v>
      </c>
      <c r="D1311" s="14">
        <v>25.098951630616007</v>
      </c>
      <c r="E1311" s="14">
        <v>2.6069293329738379</v>
      </c>
      <c r="F1311" s="14">
        <v>34.168783431192402</v>
      </c>
      <c r="G1311" s="23">
        <v>0</v>
      </c>
      <c r="H1311" s="16">
        <v>104.74728855033305</v>
      </c>
    </row>
    <row r="1312" spans="1:8" x14ac:dyDescent="0.2">
      <c r="A1312" s="29">
        <v>36586</v>
      </c>
      <c r="B1312" s="13">
        <v>42.740633673861602</v>
      </c>
      <c r="C1312" s="14">
        <v>23.690684806707608</v>
      </c>
      <c r="D1312" s="14">
        <v>24.740684806707606</v>
      </c>
      <c r="E1312" s="14">
        <v>2.4066010729514811</v>
      </c>
      <c r="F1312" s="14">
        <v>34.092369010016</v>
      </c>
      <c r="G1312" s="23">
        <v>0</v>
      </c>
      <c r="H1312" s="16">
        <v>103.98028856353667</v>
      </c>
    </row>
    <row r="1313" spans="1:8" x14ac:dyDescent="0.2">
      <c r="A1313" s="29">
        <v>36587</v>
      </c>
      <c r="B1313" s="13">
        <v>42.471087295814399</v>
      </c>
      <c r="C1313" s="14">
        <v>23.438878187917208</v>
      </c>
      <c r="D1313" s="14">
        <v>24.523878187917205</v>
      </c>
      <c r="E1313" s="14">
        <v>2.083659492530527</v>
      </c>
      <c r="F1313" s="14">
        <v>34.006662333990803</v>
      </c>
      <c r="G1313" s="23">
        <v>0</v>
      </c>
      <c r="H1313" s="16">
        <v>103.08528731025294</v>
      </c>
    </row>
    <row r="1314" spans="1:8" x14ac:dyDescent="0.2">
      <c r="A1314" s="29">
        <v>36588</v>
      </c>
      <c r="B1314" s="13">
        <v>42.353663435171597</v>
      </c>
      <c r="C1314" s="14">
        <v>23.471440122975608</v>
      </c>
      <c r="D1314" s="14">
        <v>24.591440122975605</v>
      </c>
      <c r="E1314" s="14">
        <v>2.0129994925305268</v>
      </c>
      <c r="F1314" s="14">
        <v>34.231184933292006</v>
      </c>
      <c r="G1314" s="23">
        <v>0</v>
      </c>
      <c r="H1314" s="16">
        <v>103.18928798396973</v>
      </c>
    </row>
    <row r="1315" spans="1:8" x14ac:dyDescent="0.2">
      <c r="A1315" s="29">
        <v>36589</v>
      </c>
      <c r="B1315" s="13">
        <v>42.24939709505</v>
      </c>
      <c r="C1315" s="14">
        <v>23.272622072801607</v>
      </c>
      <c r="D1315" s="14">
        <v>24.427622072801604</v>
      </c>
      <c r="E1315" s="14">
        <v>1.9943194925305268</v>
      </c>
      <c r="F1315" s="14">
        <v>34.410949956717204</v>
      </c>
      <c r="G1315" s="23">
        <v>0</v>
      </c>
      <c r="H1315" s="16">
        <v>103.08228861709932</v>
      </c>
    </row>
    <row r="1316" spans="1:8" x14ac:dyDescent="0.2">
      <c r="A1316" s="29">
        <v>36590</v>
      </c>
      <c r="B1316" s="13">
        <v>42.094864554329199</v>
      </c>
      <c r="C1316" s="14">
        <v>23.092704426397606</v>
      </c>
      <c r="D1316" s="14">
        <v>24.282704426397604</v>
      </c>
      <c r="E1316" s="14">
        <v>2.0145214331193886</v>
      </c>
      <c r="F1316" s="14">
        <v>34.587197552886806</v>
      </c>
      <c r="G1316" s="23">
        <v>0</v>
      </c>
      <c r="H1316" s="16">
        <v>102.979287966733</v>
      </c>
    </row>
    <row r="1317" spans="1:8" x14ac:dyDescent="0.2">
      <c r="A1317" s="29">
        <v>36591</v>
      </c>
      <c r="B1317" s="13">
        <v>42.093821039078797</v>
      </c>
      <c r="C1317" s="14">
        <v>22.784654465233608</v>
      </c>
      <c r="D1317" s="14">
        <v>24.009654465233606</v>
      </c>
      <c r="E1317" s="14">
        <v>1.8606463070063406</v>
      </c>
      <c r="F1317" s="14">
        <v>34.603166175715209</v>
      </c>
      <c r="G1317" s="23">
        <v>0</v>
      </c>
      <c r="H1317" s="16">
        <v>102.56728798703395</v>
      </c>
    </row>
    <row r="1318" spans="1:8" x14ac:dyDescent="0.2">
      <c r="A1318" s="29">
        <v>36592</v>
      </c>
      <c r="B1318" s="13">
        <v>42.154462052864794</v>
      </c>
      <c r="C1318" s="14">
        <v>22.411970447233607</v>
      </c>
      <c r="D1318" s="14">
        <v>23.671970447233605</v>
      </c>
      <c r="E1318" s="14">
        <v>1.7356893319899691</v>
      </c>
      <c r="F1318" s="14">
        <v>34.603166175715209</v>
      </c>
      <c r="G1318" s="23">
        <v>0</v>
      </c>
      <c r="H1318" s="16">
        <v>102.16528800780358</v>
      </c>
    </row>
    <row r="1319" spans="1:8" x14ac:dyDescent="0.2">
      <c r="A1319" s="29">
        <v>36593</v>
      </c>
      <c r="B1319" s="13">
        <v>42.006357424111592</v>
      </c>
      <c r="C1319" s="14">
        <v>22.045000917509608</v>
      </c>
      <c r="D1319" s="14">
        <v>23.340000917509606</v>
      </c>
      <c r="E1319" s="14">
        <v>1.6777635173423864</v>
      </c>
      <c r="F1319" s="14">
        <v>34.603166175715209</v>
      </c>
      <c r="G1319" s="23">
        <v>0</v>
      </c>
      <c r="H1319" s="16">
        <v>101.6272880346788</v>
      </c>
    </row>
    <row r="1320" spans="1:8" x14ac:dyDescent="0.2">
      <c r="A1320" s="29">
        <v>36594</v>
      </c>
      <c r="B1320" s="13">
        <v>41.670636561953991</v>
      </c>
      <c r="C1320" s="14">
        <v>21.707398888404008</v>
      </c>
      <c r="D1320" s="14">
        <v>23.037398888404006</v>
      </c>
      <c r="E1320" s="14">
        <v>1.5835890356039395</v>
      </c>
      <c r="F1320" s="14">
        <v>34.692663580609207</v>
      </c>
      <c r="G1320" s="23">
        <v>0</v>
      </c>
      <c r="H1320" s="16">
        <v>100.98428806657114</v>
      </c>
    </row>
    <row r="1321" spans="1:8" x14ac:dyDescent="0.2">
      <c r="A1321" s="29">
        <v>36595</v>
      </c>
      <c r="B1321" s="13">
        <v>41.150657171925587</v>
      </c>
      <c r="C1321" s="14">
        <v>21.608428210709608</v>
      </c>
      <c r="D1321" s="14">
        <v>22.973428210709606</v>
      </c>
      <c r="E1321" s="14">
        <v>1.5841690356039395</v>
      </c>
      <c r="F1321" s="14">
        <v>34.791034414503208</v>
      </c>
      <c r="G1321" s="23">
        <v>0</v>
      </c>
      <c r="H1321" s="16">
        <v>100.49928883274234</v>
      </c>
    </row>
    <row r="1322" spans="1:8" x14ac:dyDescent="0.2">
      <c r="A1322" s="29">
        <v>36596</v>
      </c>
      <c r="B1322" s="13">
        <v>40.629215440797985</v>
      </c>
      <c r="C1322" s="14">
        <v>21.660174499266009</v>
      </c>
      <c r="D1322" s="14">
        <v>23.060174499266008</v>
      </c>
      <c r="E1322" s="14">
        <v>1.6003490356039396</v>
      </c>
      <c r="F1322" s="14">
        <v>34.908550558807612</v>
      </c>
      <c r="G1322" s="23">
        <v>0</v>
      </c>
      <c r="H1322" s="16">
        <v>100.19828953447555</v>
      </c>
    </row>
    <row r="1323" spans="1:8" x14ac:dyDescent="0.2">
      <c r="A1323" s="29">
        <v>36597</v>
      </c>
      <c r="B1323" s="13">
        <v>40.203798408936784</v>
      </c>
      <c r="C1323" s="14">
        <v>21.619874934119608</v>
      </c>
      <c r="D1323" s="14">
        <v>23.054874934119606</v>
      </c>
      <c r="E1323" s="14">
        <v>1.6104961220317202</v>
      </c>
      <c r="F1323" s="14">
        <v>35.030120085479211</v>
      </c>
      <c r="G1323" s="23">
        <v>0</v>
      </c>
      <c r="H1323" s="16">
        <v>99.899289550567318</v>
      </c>
    </row>
    <row r="1324" spans="1:8" x14ac:dyDescent="0.2">
      <c r="A1324" s="29">
        <v>36598</v>
      </c>
      <c r="B1324" s="13">
        <v>39.902545494386786</v>
      </c>
      <c r="C1324" s="14">
        <v>21.291192475844809</v>
      </c>
      <c r="D1324" s="14">
        <v>22.761192475844805</v>
      </c>
      <c r="E1324" s="14">
        <v>1.5568565995867167</v>
      </c>
      <c r="F1324" s="14">
        <v>35.103695009375613</v>
      </c>
      <c r="G1324" s="23">
        <v>0</v>
      </c>
      <c r="H1324" s="16">
        <v>99.32428957919393</v>
      </c>
    </row>
    <row r="1325" spans="1:8" x14ac:dyDescent="0.2">
      <c r="A1325" s="29">
        <v>36599</v>
      </c>
      <c r="B1325" s="13">
        <v>39.674054697636784</v>
      </c>
      <c r="C1325" s="14">
        <v>21.15622407138321</v>
      </c>
      <c r="D1325" s="14">
        <v>22.661224071383206</v>
      </c>
      <c r="E1325" s="14">
        <v>1.390427843888342</v>
      </c>
      <c r="F1325" s="14">
        <v>35.14758298920961</v>
      </c>
      <c r="G1325" s="23">
        <v>0</v>
      </c>
      <c r="H1325" s="16">
        <v>98.87328960211795</v>
      </c>
    </row>
    <row r="1326" spans="1:8" x14ac:dyDescent="0.2">
      <c r="A1326" s="29">
        <v>36600</v>
      </c>
      <c r="B1326" s="13">
        <v>39.414034832963985</v>
      </c>
      <c r="C1326" s="14">
        <v>20.841976907405609</v>
      </c>
      <c r="D1326" s="14">
        <v>22.381976907405605</v>
      </c>
      <c r="E1326" s="14">
        <v>1.2631111044799579</v>
      </c>
      <c r="F1326" s="14">
        <v>35.196166787670407</v>
      </c>
      <c r="G1326" s="23">
        <v>0</v>
      </c>
      <c r="H1326" s="16">
        <v>98.255289632519961</v>
      </c>
    </row>
    <row r="1327" spans="1:8" x14ac:dyDescent="0.2">
      <c r="A1327" s="29">
        <v>36601</v>
      </c>
      <c r="B1327" s="13">
        <v>39.228519827546783</v>
      </c>
      <c r="C1327" s="14">
        <v>20.51641434676721</v>
      </c>
      <c r="D1327" s="14">
        <v>22.091414346767206</v>
      </c>
      <c r="E1327" s="14">
        <v>1.0238606724906414</v>
      </c>
      <c r="F1327" s="14">
        <v>35.213494819821605</v>
      </c>
      <c r="G1327" s="23">
        <v>0</v>
      </c>
      <c r="H1327" s="16">
        <v>97.557289666626232</v>
      </c>
    </row>
    <row r="1328" spans="1:8" x14ac:dyDescent="0.2">
      <c r="A1328" s="29">
        <v>36602</v>
      </c>
      <c r="B1328" s="13">
        <v>39.150117758274384</v>
      </c>
      <c r="C1328" s="14">
        <v>20.348685242437611</v>
      </c>
      <c r="D1328" s="14">
        <v>21.958685242437607</v>
      </c>
      <c r="E1328" s="14">
        <v>0.95027712362125338</v>
      </c>
      <c r="F1328" s="14">
        <v>35.314751292826408</v>
      </c>
      <c r="G1328" s="23">
        <v>0</v>
      </c>
      <c r="H1328" s="16">
        <v>97.37383141715965</v>
      </c>
    </row>
    <row r="1329" spans="1:8" x14ac:dyDescent="0.2">
      <c r="A1329" s="29">
        <v>36603</v>
      </c>
      <c r="B1329" s="13">
        <v>39.110105692227584</v>
      </c>
      <c r="C1329" s="14">
        <v>20.235769083726812</v>
      </c>
      <c r="D1329" s="14">
        <v>21.880769083726808</v>
      </c>
      <c r="E1329" s="14">
        <v>0.93043712362125341</v>
      </c>
      <c r="F1329" s="14">
        <v>35.442521571683208</v>
      </c>
      <c r="G1329" s="23">
        <v>0</v>
      </c>
      <c r="H1329" s="16">
        <v>97.363833471258857</v>
      </c>
    </row>
    <row r="1330" spans="1:8" x14ac:dyDescent="0.2">
      <c r="A1330" s="29">
        <v>36604</v>
      </c>
      <c r="B1330" s="13">
        <v>39.062178527512785</v>
      </c>
      <c r="C1330" s="14">
        <v>20.147134176131612</v>
      </c>
      <c r="D1330" s="14">
        <v>21.827134176131608</v>
      </c>
      <c r="E1330" s="14">
        <v>0.93405152063180208</v>
      </c>
      <c r="F1330" s="14">
        <v>35.543469249358807</v>
      </c>
      <c r="G1330" s="23">
        <v>0</v>
      </c>
      <c r="H1330" s="16">
        <v>97.366833473635012</v>
      </c>
    </row>
    <row r="1331" spans="1:8" x14ac:dyDescent="0.2">
      <c r="A1331" s="29">
        <v>36605</v>
      </c>
      <c r="B1331" s="13">
        <v>39.115053516237985</v>
      </c>
      <c r="C1331" s="14">
        <v>19.979575441638811</v>
      </c>
      <c r="D1331" s="14">
        <v>21.694575441638808</v>
      </c>
      <c r="E1331" s="14">
        <v>0.7981826405952821</v>
      </c>
      <c r="F1331" s="14">
        <v>35.589021884473205</v>
      </c>
      <c r="G1331" s="23">
        <v>0</v>
      </c>
      <c r="H1331" s="16">
        <v>97.19683348294528</v>
      </c>
    </row>
    <row r="1332" spans="1:8" x14ac:dyDescent="0.2">
      <c r="A1332" s="29">
        <v>36606</v>
      </c>
      <c r="B1332" s="13">
        <v>39.198119459792785</v>
      </c>
      <c r="C1332" s="14">
        <v>20.14686797326161</v>
      </c>
      <c r="D1332" s="14">
        <v>21.896867973261607</v>
      </c>
      <c r="E1332" s="14">
        <v>0.7346689429048221</v>
      </c>
      <c r="F1332" s="14">
        <v>35.589178056823606</v>
      </c>
      <c r="G1332" s="23">
        <v>0</v>
      </c>
      <c r="H1332" s="16">
        <v>97.41883443278283</v>
      </c>
    </row>
    <row r="1333" spans="1:8" x14ac:dyDescent="0.2">
      <c r="A1333" s="29">
        <v>36607</v>
      </c>
      <c r="B1333" s="13">
        <v>39.203841046811988</v>
      </c>
      <c r="C1333" s="14">
        <v>20.047872449966011</v>
      </c>
      <c r="D1333" s="14">
        <v>21.832872449966008</v>
      </c>
      <c r="E1333" s="14">
        <v>0.63448296037458207</v>
      </c>
      <c r="F1333" s="14">
        <v>35.622659279126403</v>
      </c>
      <c r="G1333" s="23">
        <v>0</v>
      </c>
      <c r="H1333" s="16">
        <v>97.293855736278971</v>
      </c>
    </row>
    <row r="1334" spans="1:8" x14ac:dyDescent="0.2">
      <c r="A1334" s="29">
        <v>36608</v>
      </c>
      <c r="B1334" s="13">
        <v>39.282076295619184</v>
      </c>
      <c r="C1334" s="14">
        <v>19.897833413690812</v>
      </c>
      <c r="D1334" s="14">
        <v>21.717833413690808</v>
      </c>
      <c r="E1334" s="14">
        <v>0.74555379786940923</v>
      </c>
      <c r="F1334" s="14">
        <v>35.709391723544002</v>
      </c>
      <c r="G1334" s="23">
        <v>0</v>
      </c>
      <c r="H1334" s="16">
        <v>97.45485523072341</v>
      </c>
    </row>
    <row r="1335" spans="1:8" x14ac:dyDescent="0.2">
      <c r="A1335" s="29">
        <v>36609</v>
      </c>
      <c r="B1335" s="13">
        <v>39.270828337018784</v>
      </c>
      <c r="C1335" s="14">
        <v>19.93793421402761</v>
      </c>
      <c r="D1335" s="14">
        <v>21.792934214027607</v>
      </c>
      <c r="E1335" s="14">
        <v>0.93583379786940923</v>
      </c>
      <c r="F1335" s="14">
        <v>35.796259044082404</v>
      </c>
      <c r="G1335" s="23">
        <v>0</v>
      </c>
      <c r="H1335" s="16">
        <v>97.795855392998206</v>
      </c>
    </row>
    <row r="1336" spans="1:8" x14ac:dyDescent="0.2">
      <c r="A1336" s="29">
        <v>36610</v>
      </c>
      <c r="B1336" s="13">
        <v>39.159530691757581</v>
      </c>
      <c r="C1336" s="14">
        <v>19.945611504798411</v>
      </c>
      <c r="D1336" s="14">
        <v>21.835611504798408</v>
      </c>
      <c r="E1336" s="14">
        <v>1.0963237978694091</v>
      </c>
      <c r="F1336" s="14">
        <v>35.809384620259202</v>
      </c>
      <c r="G1336" s="23">
        <v>0</v>
      </c>
      <c r="H1336" s="16">
        <v>97.9008506146846</v>
      </c>
    </row>
    <row r="1337" spans="1:8" x14ac:dyDescent="0.2">
      <c r="A1337" s="29">
        <v>36611</v>
      </c>
      <c r="B1337" s="13">
        <v>39.068780358688784</v>
      </c>
      <c r="C1337" s="14">
        <v>20.002632159552412</v>
      </c>
      <c r="D1337" s="14">
        <v>21.927632159552406</v>
      </c>
      <c r="E1337" s="14">
        <v>1.2633935011499475</v>
      </c>
      <c r="F1337" s="14">
        <v>35.8290445895516</v>
      </c>
      <c r="G1337" s="23">
        <v>0</v>
      </c>
      <c r="H1337" s="16">
        <v>98.088850608942735</v>
      </c>
    </row>
    <row r="1338" spans="1:8" x14ac:dyDescent="0.2">
      <c r="A1338" s="29">
        <v>36612</v>
      </c>
      <c r="B1338" s="13">
        <v>39.125942988306782</v>
      </c>
      <c r="C1338" s="14">
        <v>19.890599794370011</v>
      </c>
      <c r="D1338" s="14">
        <v>21.850599794370005</v>
      </c>
      <c r="E1338" s="14">
        <v>1.2841850193367936</v>
      </c>
      <c r="F1338" s="14">
        <v>35.856122745488001</v>
      </c>
      <c r="G1338" s="23">
        <v>0</v>
      </c>
      <c r="H1338" s="16">
        <v>98.116850547501585</v>
      </c>
    </row>
    <row r="1339" spans="1:8" x14ac:dyDescent="0.2">
      <c r="A1339" s="29">
        <v>36613</v>
      </c>
      <c r="B1339" s="13">
        <v>39.119355354617184</v>
      </c>
      <c r="C1339" s="14">
        <v>19.525532727823613</v>
      </c>
      <c r="D1339" s="14">
        <v>21.520532727823607</v>
      </c>
      <c r="E1339" s="14">
        <v>1.18680999809722</v>
      </c>
      <c r="F1339" s="14">
        <v>35.919152486360801</v>
      </c>
      <c r="G1339" s="23">
        <v>0</v>
      </c>
      <c r="H1339" s="16">
        <v>97.74585056689881</v>
      </c>
    </row>
    <row r="1340" spans="1:8" x14ac:dyDescent="0.2">
      <c r="A1340" s="29">
        <v>36614</v>
      </c>
      <c r="B1340" s="13">
        <v>39.387162540580384</v>
      </c>
      <c r="C1340" s="14">
        <v>19.918441065200412</v>
      </c>
      <c r="D1340" s="14">
        <v>21.948441065200406</v>
      </c>
      <c r="E1340" s="14">
        <v>1.1620639221642268</v>
      </c>
      <c r="F1340" s="14">
        <v>36.029183005960803</v>
      </c>
      <c r="G1340" s="23">
        <v>0</v>
      </c>
      <c r="H1340" s="16">
        <v>98.526850533905815</v>
      </c>
    </row>
    <row r="1341" spans="1:8" x14ac:dyDescent="0.2">
      <c r="A1341" s="29">
        <v>36615</v>
      </c>
      <c r="B1341" s="13">
        <v>39.773291578201182</v>
      </c>
      <c r="C1341" s="14">
        <v>19.61820327092801</v>
      </c>
      <c r="D1341" s="14">
        <v>21.683203270928004</v>
      </c>
      <c r="E1341" s="14">
        <v>1.1664908413214474</v>
      </c>
      <c r="F1341" s="14">
        <v>36.114864836384804</v>
      </c>
      <c r="G1341" s="23">
        <v>0</v>
      </c>
      <c r="H1341" s="16">
        <v>98.737850526835444</v>
      </c>
    </row>
    <row r="1342" spans="1:8" x14ac:dyDescent="0.2">
      <c r="A1342" s="29">
        <v>36616</v>
      </c>
      <c r="B1342" s="13">
        <v>40.199262312031983</v>
      </c>
      <c r="C1342" s="14">
        <v>19.69711290033921</v>
      </c>
      <c r="D1342" s="14">
        <v>21.797112900339204</v>
      </c>
      <c r="E1342" s="14">
        <v>1.2384008413214473</v>
      </c>
      <c r="F1342" s="14">
        <v>36.193071690219206</v>
      </c>
      <c r="G1342" s="23">
        <v>0</v>
      </c>
      <c r="H1342" s="16">
        <v>99.427847743911855</v>
      </c>
    </row>
    <row r="1343" spans="1:8" x14ac:dyDescent="0.2">
      <c r="A1343" s="29">
        <v>36617</v>
      </c>
      <c r="B1343" s="13">
        <v>40.387006322813981</v>
      </c>
      <c r="C1343" s="14">
        <v>19.884143487429611</v>
      </c>
      <c r="D1343" s="14">
        <v>22.019143487429606</v>
      </c>
      <c r="E1343" s="14">
        <v>1.4340008413214473</v>
      </c>
      <c r="F1343" s="14">
        <v>36.304692328296007</v>
      </c>
      <c r="G1343" s="23">
        <v>0</v>
      </c>
      <c r="H1343" s="16">
        <v>100.14484297986104</v>
      </c>
    </row>
    <row r="1344" spans="1:8" x14ac:dyDescent="0.2">
      <c r="A1344" s="29">
        <v>36618</v>
      </c>
      <c r="B1344" s="13">
        <v>40.538898131064379</v>
      </c>
      <c r="C1344" s="14">
        <v>19.948596526314009</v>
      </c>
      <c r="D1344" s="14">
        <v>22.118596526314004</v>
      </c>
      <c r="E1344" s="14">
        <v>1.5781230751394473</v>
      </c>
      <c r="F1344" s="14">
        <v>36.423035476183209</v>
      </c>
      <c r="G1344" s="23">
        <v>0</v>
      </c>
      <c r="H1344" s="16">
        <v>100.65865320870103</v>
      </c>
    </row>
    <row r="1345" spans="1:8" x14ac:dyDescent="0.2">
      <c r="A1345" s="29">
        <v>36619</v>
      </c>
      <c r="B1345" s="13">
        <v>40.693987923126379</v>
      </c>
      <c r="C1345" s="14">
        <v>19.81202735526081</v>
      </c>
      <c r="D1345" s="14">
        <v>22.017027355260804</v>
      </c>
      <c r="E1345" s="14">
        <v>1.7506451807421044</v>
      </c>
      <c r="F1345" s="14">
        <v>36.518992737389212</v>
      </c>
      <c r="G1345" s="23">
        <v>0</v>
      </c>
      <c r="H1345" s="16">
        <v>100.9806531965185</v>
      </c>
    </row>
    <row r="1346" spans="1:8" x14ac:dyDescent="0.2">
      <c r="A1346" s="29">
        <v>36620</v>
      </c>
      <c r="B1346" s="13">
        <v>40.831316659701976</v>
      </c>
      <c r="C1346" s="14">
        <v>19.995938044714809</v>
      </c>
      <c r="D1346" s="14">
        <v>22.235938044714803</v>
      </c>
      <c r="E1346" s="14">
        <v>1.9935765965565788</v>
      </c>
      <c r="F1346" s="14">
        <v>36.629821865599212</v>
      </c>
      <c r="G1346" s="23">
        <v>0</v>
      </c>
      <c r="H1346" s="16">
        <v>101.69065316657257</v>
      </c>
    </row>
    <row r="1347" spans="1:8" x14ac:dyDescent="0.2">
      <c r="A1347" s="29">
        <v>36621</v>
      </c>
      <c r="B1347" s="13">
        <v>40.914471337546779</v>
      </c>
      <c r="C1347" s="14">
        <v>19.839208442973607</v>
      </c>
      <c r="D1347" s="14">
        <v>22.114208442973602</v>
      </c>
      <c r="E1347" s="14">
        <v>2.1059142076965789</v>
      </c>
      <c r="F1347" s="14">
        <v>36.521708006663211</v>
      </c>
      <c r="G1347" s="23">
        <v>0</v>
      </c>
      <c r="H1347" s="16">
        <v>101.65630199488018</v>
      </c>
    </row>
    <row r="1348" spans="1:8" x14ac:dyDescent="0.2">
      <c r="A1348" s="29">
        <v>36622</v>
      </c>
      <c r="B1348" s="13">
        <v>40.925790283579175</v>
      </c>
      <c r="C1348" s="14">
        <v>19.758289869236808</v>
      </c>
      <c r="D1348" s="14">
        <v>22.068289869236803</v>
      </c>
      <c r="E1348" s="14">
        <v>2.2892667945990817</v>
      </c>
      <c r="F1348" s="14">
        <v>36.481955044743209</v>
      </c>
      <c r="G1348" s="23">
        <v>0</v>
      </c>
      <c r="H1348" s="16">
        <v>101.76530199215827</v>
      </c>
    </row>
    <row r="1349" spans="1:8" x14ac:dyDescent="0.2">
      <c r="A1349" s="29">
        <v>36623</v>
      </c>
      <c r="B1349" s="13">
        <v>40.901807179677974</v>
      </c>
      <c r="C1349" s="14">
        <v>19.83368207139241</v>
      </c>
      <c r="D1349" s="14">
        <v>22.178682071392405</v>
      </c>
      <c r="E1349" s="14">
        <v>2.5198867945990817</v>
      </c>
      <c r="F1349" s="14">
        <v>36.594927993399608</v>
      </c>
      <c r="G1349" s="23">
        <v>0</v>
      </c>
      <c r="H1349" s="16">
        <v>102.19530403906907</v>
      </c>
    </row>
    <row r="1350" spans="1:8" x14ac:dyDescent="0.2">
      <c r="A1350" s="29">
        <v>36624</v>
      </c>
      <c r="B1350" s="13">
        <v>40.878778856737171</v>
      </c>
      <c r="C1350" s="14">
        <v>19.880874516186008</v>
      </c>
      <c r="D1350" s="14">
        <v>22.260874516186004</v>
      </c>
      <c r="E1350" s="14">
        <v>2.7150489920250815</v>
      </c>
      <c r="F1350" s="14">
        <v>36.687708567023606</v>
      </c>
      <c r="G1350" s="23">
        <v>0</v>
      </c>
      <c r="H1350" s="16">
        <v>102.54241093197186</v>
      </c>
    </row>
    <row r="1351" spans="1:8" x14ac:dyDescent="0.2">
      <c r="A1351" s="29">
        <v>36625</v>
      </c>
      <c r="B1351" s="13">
        <v>40.761489872215172</v>
      </c>
      <c r="C1351" s="14">
        <v>19.922185652238408</v>
      </c>
      <c r="D1351" s="14">
        <v>22.337185652238404</v>
      </c>
      <c r="E1351" s="14">
        <v>2.9197531795409</v>
      </c>
      <c r="F1351" s="14">
        <v>36.722982221984402</v>
      </c>
      <c r="G1351" s="23">
        <v>0</v>
      </c>
      <c r="H1351" s="16">
        <v>102.74141092597887</v>
      </c>
    </row>
    <row r="1352" spans="1:8" x14ac:dyDescent="0.2">
      <c r="A1352" s="29">
        <v>36626</v>
      </c>
      <c r="B1352" s="13">
        <v>40.616448351152769</v>
      </c>
      <c r="C1352" s="14">
        <v>19.583433626734408</v>
      </c>
      <c r="D1352" s="14">
        <v>22.033433626734404</v>
      </c>
      <c r="E1352" s="14">
        <v>3.1025770526532601</v>
      </c>
      <c r="F1352" s="14">
        <v>36.844484310595604</v>
      </c>
      <c r="G1352" s="23">
        <v>0</v>
      </c>
      <c r="H1352" s="16">
        <v>102.59694334113604</v>
      </c>
    </row>
    <row r="1353" spans="1:8" x14ac:dyDescent="0.2">
      <c r="A1353" s="29">
        <v>36627</v>
      </c>
      <c r="B1353" s="13">
        <v>40.540459854568368</v>
      </c>
      <c r="C1353" s="14">
        <v>19.382670520923607</v>
      </c>
      <c r="D1353" s="14">
        <v>21.867670520923603</v>
      </c>
      <c r="E1353" s="14">
        <v>3.2662695296372601</v>
      </c>
      <c r="F1353" s="14">
        <v>36.935543438993605</v>
      </c>
      <c r="G1353" s="23">
        <v>0</v>
      </c>
      <c r="H1353" s="16">
        <v>102.60994334412284</v>
      </c>
    </row>
    <row r="1354" spans="1:8" x14ac:dyDescent="0.2">
      <c r="A1354" s="29">
        <v>36628</v>
      </c>
      <c r="B1354" s="13">
        <v>40.525041384337968</v>
      </c>
      <c r="C1354" s="14">
        <v>19.196750887144006</v>
      </c>
      <c r="D1354" s="14">
        <v>21.716750887144002</v>
      </c>
      <c r="E1354" s="14">
        <v>3.3033413661732407</v>
      </c>
      <c r="F1354" s="14">
        <v>37.062809707083204</v>
      </c>
      <c r="G1354" s="23">
        <v>0</v>
      </c>
      <c r="H1354" s="16">
        <v>102.60794334473842</v>
      </c>
    </row>
    <row r="1355" spans="1:8" x14ac:dyDescent="0.2">
      <c r="A1355" s="29">
        <v>36629</v>
      </c>
      <c r="B1355" s="13">
        <v>40.491801519303969</v>
      </c>
      <c r="C1355" s="14">
        <v>18.856245472069606</v>
      </c>
      <c r="D1355" s="14">
        <v>21.411245472069602</v>
      </c>
      <c r="E1355" s="14">
        <v>3.5152989814848592</v>
      </c>
      <c r="F1355" s="14">
        <v>37.155597379450406</v>
      </c>
      <c r="G1355" s="23">
        <v>0</v>
      </c>
      <c r="H1355" s="16">
        <v>102.57394335230885</v>
      </c>
    </row>
    <row r="1356" spans="1:8" x14ac:dyDescent="0.2">
      <c r="A1356" s="29">
        <v>36630</v>
      </c>
      <c r="B1356" s="13">
        <v>40.556581100375567</v>
      </c>
      <c r="C1356" s="14">
        <v>18.591646918032804</v>
      </c>
      <c r="D1356" s="14">
        <v>21.181646918032801</v>
      </c>
      <c r="E1356" s="14">
        <v>3.8320989814848594</v>
      </c>
      <c r="F1356" s="14">
        <v>37.230616897588007</v>
      </c>
      <c r="G1356" s="23">
        <v>0</v>
      </c>
      <c r="H1356" s="16">
        <v>102.80094389748123</v>
      </c>
    </row>
    <row r="1357" spans="1:8" x14ac:dyDescent="0.2">
      <c r="A1357" s="29">
        <v>36631</v>
      </c>
      <c r="B1357" s="13">
        <v>40.651313828379564</v>
      </c>
      <c r="C1357" s="14">
        <v>18.317323085812003</v>
      </c>
      <c r="D1357" s="14">
        <v>20.942323085811999</v>
      </c>
      <c r="E1357" s="14">
        <v>4.2326889814848592</v>
      </c>
      <c r="F1357" s="14">
        <v>37.318485140917609</v>
      </c>
      <c r="G1357" s="23">
        <v>0</v>
      </c>
      <c r="H1357" s="16">
        <v>103.14481103659404</v>
      </c>
    </row>
    <row r="1358" spans="1:8" x14ac:dyDescent="0.2">
      <c r="A1358" s="29">
        <v>36632</v>
      </c>
      <c r="B1358" s="13">
        <v>40.763537859628364</v>
      </c>
      <c r="C1358" s="14">
        <v>18.032517959256403</v>
      </c>
      <c r="D1358" s="14">
        <v>20.692517959256399</v>
      </c>
      <c r="E1358" s="14">
        <v>4.5235563637458274</v>
      </c>
      <c r="F1358" s="14">
        <v>37.377198845924809</v>
      </c>
      <c r="G1358" s="23">
        <v>0</v>
      </c>
      <c r="H1358" s="16">
        <v>103.3568110285554</v>
      </c>
    </row>
    <row r="1359" spans="1:8" x14ac:dyDescent="0.2">
      <c r="A1359" s="29">
        <v>36633</v>
      </c>
      <c r="B1359" s="13">
        <v>40.798325250679966</v>
      </c>
      <c r="C1359" s="14">
        <v>18.086333531455601</v>
      </c>
      <c r="D1359" s="14">
        <v>20.781333531455598</v>
      </c>
      <c r="E1359" s="14">
        <v>4.8703161975040192</v>
      </c>
      <c r="F1359" s="14">
        <v>37.479836024482012</v>
      </c>
      <c r="G1359" s="23">
        <v>0</v>
      </c>
      <c r="H1359" s="16">
        <v>103.9298110041216</v>
      </c>
    </row>
    <row r="1360" spans="1:8" x14ac:dyDescent="0.2">
      <c r="A1360" s="29">
        <v>36634</v>
      </c>
      <c r="B1360" s="13">
        <v>40.862107458331963</v>
      </c>
      <c r="C1360" s="14">
        <v>18.392999237695602</v>
      </c>
      <c r="D1360" s="14">
        <v>21.122999237695598</v>
      </c>
      <c r="E1360" s="14">
        <v>5.1850002251659033</v>
      </c>
      <c r="F1360" s="14">
        <v>37.586704053986409</v>
      </c>
      <c r="G1360" s="23">
        <v>0</v>
      </c>
      <c r="H1360" s="16">
        <v>104.75681097517987</v>
      </c>
    </row>
    <row r="1361" spans="1:8" x14ac:dyDescent="0.2">
      <c r="A1361" s="29">
        <v>36635</v>
      </c>
      <c r="B1361" s="13">
        <v>41.10233247759156</v>
      </c>
      <c r="C1361" s="14">
        <v>18.417646074086001</v>
      </c>
      <c r="D1361" s="14">
        <v>21.182646074085998</v>
      </c>
      <c r="E1361" s="14">
        <v>5.4438417743175744</v>
      </c>
      <c r="F1361" s="14">
        <v>37.585990630294809</v>
      </c>
      <c r="G1361" s="23">
        <v>0</v>
      </c>
      <c r="H1361" s="16">
        <v>105.31481095628993</v>
      </c>
    </row>
    <row r="1362" spans="1:8" x14ac:dyDescent="0.2">
      <c r="A1362" s="29">
        <v>36636</v>
      </c>
      <c r="B1362" s="13">
        <v>41.477557845657159</v>
      </c>
      <c r="C1362" s="14">
        <v>18.6593653787892</v>
      </c>
      <c r="D1362" s="14">
        <v>21.459365378789197</v>
      </c>
      <c r="E1362" s="14">
        <v>5.8499017743175745</v>
      </c>
      <c r="F1362" s="14">
        <v>37.719436354340012</v>
      </c>
      <c r="G1362" s="23">
        <v>0</v>
      </c>
      <c r="H1362" s="16">
        <v>106.50626135310395</v>
      </c>
    </row>
    <row r="1363" spans="1:8" x14ac:dyDescent="0.2">
      <c r="A1363" s="29">
        <v>36637</v>
      </c>
      <c r="B1363" s="13">
        <v>41.921502597270361</v>
      </c>
      <c r="C1363" s="14">
        <v>18.755585293493599</v>
      </c>
      <c r="D1363" s="14">
        <v>21.590585293493596</v>
      </c>
      <c r="E1363" s="14">
        <v>6.0960617743175742</v>
      </c>
      <c r="F1363" s="14">
        <v>37.890111437097609</v>
      </c>
      <c r="G1363" s="23">
        <v>0</v>
      </c>
      <c r="H1363" s="16">
        <v>107.49826110217913</v>
      </c>
    </row>
    <row r="1364" spans="1:8" x14ac:dyDescent="0.2">
      <c r="A1364" s="29">
        <v>36638</v>
      </c>
      <c r="B1364" s="13">
        <v>42.328810735228359</v>
      </c>
      <c r="C1364" s="14">
        <v>18.8256250432764</v>
      </c>
      <c r="D1364" s="14">
        <v>21.695625043276397</v>
      </c>
      <c r="E1364" s="14">
        <v>6.5157117743175741</v>
      </c>
      <c r="F1364" s="14">
        <v>38.069113345628807</v>
      </c>
      <c r="G1364" s="23">
        <v>0</v>
      </c>
      <c r="H1364" s="16">
        <v>108.60926089845114</v>
      </c>
    </row>
    <row r="1365" spans="1:8" x14ac:dyDescent="0.2">
      <c r="A1365" s="29">
        <v>36639</v>
      </c>
      <c r="B1365" s="13">
        <v>42.667839611717156</v>
      </c>
      <c r="C1365" s="14">
        <v>18.889545676420799</v>
      </c>
      <c r="D1365" s="14">
        <v>21.794545676420796</v>
      </c>
      <c r="E1365" s="14">
        <v>6.8000282290702803</v>
      </c>
      <c r="F1365" s="14">
        <v>38.249847347500804</v>
      </c>
      <c r="G1365" s="23">
        <v>0</v>
      </c>
      <c r="H1365" s="16">
        <v>109.51226086470903</v>
      </c>
    </row>
    <row r="1366" spans="1:8" x14ac:dyDescent="0.2">
      <c r="A1366" s="29">
        <v>36640</v>
      </c>
      <c r="B1366" s="13">
        <v>42.975200994790754</v>
      </c>
      <c r="C1366" s="14">
        <v>19.022686154508399</v>
      </c>
      <c r="D1366" s="14">
        <v>21.962686154508397</v>
      </c>
      <c r="E1366" s="14">
        <v>7.0591503214050642</v>
      </c>
      <c r="F1366" s="14">
        <v>38.419223360252801</v>
      </c>
      <c r="G1366" s="23">
        <v>0</v>
      </c>
      <c r="H1366" s="16">
        <v>110.41626083095701</v>
      </c>
    </row>
    <row r="1367" spans="1:8" x14ac:dyDescent="0.2">
      <c r="A1367" s="29">
        <v>36641</v>
      </c>
      <c r="B1367" s="13">
        <v>43.159874799138755</v>
      </c>
      <c r="C1367" s="14">
        <v>18.981456654002798</v>
      </c>
      <c r="D1367" s="14">
        <v>21.956456654002796</v>
      </c>
      <c r="E1367" s="14">
        <v>7.2670665521128335</v>
      </c>
      <c r="F1367" s="14">
        <v>38.435862814313602</v>
      </c>
      <c r="G1367" s="23">
        <v>0</v>
      </c>
      <c r="H1367" s="16">
        <v>110.819260819568</v>
      </c>
    </row>
    <row r="1368" spans="1:8" x14ac:dyDescent="0.2">
      <c r="A1368" s="29">
        <v>36642</v>
      </c>
      <c r="B1368" s="13">
        <v>43.325133540834756</v>
      </c>
      <c r="C1368" s="14">
        <v>19.1455228068412</v>
      </c>
      <c r="D1368" s="14">
        <v>22.155522806841198</v>
      </c>
      <c r="E1368" s="14">
        <v>7.3834681937348332</v>
      </c>
      <c r="F1368" s="14">
        <v>38.581901708795598</v>
      </c>
      <c r="G1368" s="23">
        <v>0</v>
      </c>
      <c r="H1368" s="16">
        <v>111.44602625020639</v>
      </c>
    </row>
    <row r="1369" spans="1:8" x14ac:dyDescent="0.2">
      <c r="A1369" s="29">
        <v>36643</v>
      </c>
      <c r="B1369" s="13">
        <v>43.585625471930356</v>
      </c>
      <c r="C1369" s="14">
        <v>19.2310236193136</v>
      </c>
      <c r="D1369" s="14">
        <v>22.276023619313598</v>
      </c>
      <c r="E1369" s="14">
        <v>7.6246159839825527</v>
      </c>
      <c r="F1369" s="14">
        <v>38.721761147321999</v>
      </c>
      <c r="G1369" s="23">
        <v>0</v>
      </c>
      <c r="H1369" s="16">
        <v>112.2080262225485</v>
      </c>
    </row>
    <row r="1370" spans="1:8" x14ac:dyDescent="0.2">
      <c r="A1370" s="29">
        <v>36644</v>
      </c>
      <c r="B1370" s="13">
        <v>43.823923182411157</v>
      </c>
      <c r="C1370" s="14">
        <v>19.133660806954001</v>
      </c>
      <c r="D1370" s="14">
        <v>22.213660806954</v>
      </c>
      <c r="E1370" s="14">
        <v>7.9009559839825529</v>
      </c>
      <c r="F1370" s="14">
        <v>38.9054837200812</v>
      </c>
      <c r="G1370" s="23">
        <v>0</v>
      </c>
      <c r="H1370" s="16">
        <v>112.84402369342891</v>
      </c>
    </row>
    <row r="1371" spans="1:8" x14ac:dyDescent="0.2">
      <c r="A1371" s="29">
        <v>36645</v>
      </c>
      <c r="B1371" s="13">
        <v>44.020799726319957</v>
      </c>
      <c r="C1371" s="14">
        <v>19.298511370916</v>
      </c>
      <c r="D1371" s="14">
        <v>22.413511370915998</v>
      </c>
      <c r="E1371" s="14">
        <v>8.1173559839825522</v>
      </c>
      <c r="F1371" s="14">
        <v>39.108355152622401</v>
      </c>
      <c r="G1371" s="23">
        <v>0</v>
      </c>
      <c r="H1371" s="16">
        <v>113.66002223384092</v>
      </c>
    </row>
    <row r="1372" spans="1:8" x14ac:dyDescent="0.2">
      <c r="A1372" s="29">
        <v>36646</v>
      </c>
      <c r="B1372" s="13">
        <v>44.176297696115959</v>
      </c>
      <c r="C1372" s="14">
        <v>19.413436473952398</v>
      </c>
      <c r="D1372" s="14">
        <v>22.563436473952397</v>
      </c>
      <c r="E1372" s="14">
        <v>8.3187295160451775</v>
      </c>
      <c r="F1372" s="14">
        <v>39.313558522304803</v>
      </c>
      <c r="G1372" s="23">
        <v>0</v>
      </c>
      <c r="H1372" s="16">
        <v>114.37202220841834</v>
      </c>
    </row>
    <row r="1373" spans="1:8" x14ac:dyDescent="0.2">
      <c r="A1373" s="29">
        <v>36647</v>
      </c>
      <c r="B1373" s="13">
        <v>44.438152585905961</v>
      </c>
      <c r="C1373" s="14">
        <v>19.772295689570399</v>
      </c>
      <c r="D1373" s="14">
        <v>22.957295689570397</v>
      </c>
      <c r="E1373" s="14">
        <v>8.5386830871589101</v>
      </c>
      <c r="F1373" s="14">
        <v>39.5008908059812</v>
      </c>
      <c r="G1373" s="23">
        <v>0</v>
      </c>
      <c r="H1373" s="16">
        <v>115.43502216861647</v>
      </c>
    </row>
    <row r="1374" spans="1:8" x14ac:dyDescent="0.2">
      <c r="A1374" s="29">
        <v>36648</v>
      </c>
      <c r="B1374" s="13">
        <v>44.501941892301161</v>
      </c>
      <c r="C1374" s="14">
        <v>19.563294492276</v>
      </c>
      <c r="D1374" s="14">
        <v>22.783294492275999</v>
      </c>
      <c r="E1374" s="14">
        <v>8.7469054179450616</v>
      </c>
      <c r="F1374" s="14">
        <v>39.681880362608403</v>
      </c>
      <c r="G1374" s="23">
        <v>0</v>
      </c>
      <c r="H1374" s="16">
        <v>115.71402216513061</v>
      </c>
    </row>
    <row r="1375" spans="1:8" x14ac:dyDescent="0.2">
      <c r="A1375" s="29">
        <v>36649</v>
      </c>
      <c r="B1375" s="13">
        <v>44.648527390009562</v>
      </c>
      <c r="C1375" s="14">
        <v>19.692094088896802</v>
      </c>
      <c r="D1375" s="14">
        <v>22.947094088896801</v>
      </c>
      <c r="E1375" s="14">
        <v>9.0211887250381508</v>
      </c>
      <c r="F1375" s="14">
        <v>39.849211937318806</v>
      </c>
      <c r="G1375" s="23">
        <v>0</v>
      </c>
      <c r="H1375" s="16">
        <v>116.46602214126332</v>
      </c>
    </row>
    <row r="1376" spans="1:8" x14ac:dyDescent="0.2">
      <c r="A1376" s="29">
        <v>36650</v>
      </c>
      <c r="B1376" s="13">
        <v>45.071328535001562</v>
      </c>
      <c r="C1376" s="14">
        <v>19.854751141210002</v>
      </c>
      <c r="D1376" s="14">
        <v>23.144751141210001</v>
      </c>
      <c r="E1376" s="14">
        <v>9.2529971251016647</v>
      </c>
      <c r="F1376" s="14">
        <v>39.986945302256807</v>
      </c>
      <c r="G1376" s="23">
        <v>0</v>
      </c>
      <c r="H1376" s="16">
        <v>117.45602210357004</v>
      </c>
    </row>
    <row r="1377" spans="1:8" x14ac:dyDescent="0.2">
      <c r="A1377" s="29">
        <v>36651</v>
      </c>
      <c r="B1377" s="13">
        <v>45.616458772187563</v>
      </c>
      <c r="C1377" s="14">
        <v>19.893233428097201</v>
      </c>
      <c r="D1377" s="14">
        <v>23.2182334280972</v>
      </c>
      <c r="E1377" s="14">
        <v>9.693867125101665</v>
      </c>
      <c r="F1377" s="14">
        <v>40.140192970458408</v>
      </c>
      <c r="G1377" s="23">
        <v>0</v>
      </c>
      <c r="H1377" s="16">
        <v>118.66875229584483</v>
      </c>
    </row>
    <row r="1378" spans="1:8" x14ac:dyDescent="0.2">
      <c r="A1378" s="29">
        <v>36652</v>
      </c>
      <c r="B1378" s="13">
        <v>46.145758812037563</v>
      </c>
      <c r="C1378" s="14">
        <v>19.941377104479599</v>
      </c>
      <c r="D1378" s="14">
        <v>23.301377104479599</v>
      </c>
      <c r="E1378" s="14">
        <v>10.224587125101666</v>
      </c>
      <c r="F1378" s="14">
        <v>40.308695837796805</v>
      </c>
      <c r="G1378" s="23">
        <v>0</v>
      </c>
      <c r="H1378" s="16">
        <v>119.98041887941564</v>
      </c>
    </row>
    <row r="1379" spans="1:8" x14ac:dyDescent="0.2">
      <c r="A1379" s="29">
        <v>36653</v>
      </c>
      <c r="B1379" s="13">
        <v>46.616966286910362</v>
      </c>
      <c r="C1379" s="14">
        <v>19.990248402039999</v>
      </c>
      <c r="D1379" s="14">
        <v>23.385248402039998</v>
      </c>
      <c r="E1379" s="14">
        <v>10.567809805261716</v>
      </c>
      <c r="F1379" s="14">
        <v>40.489394345952803</v>
      </c>
      <c r="G1379" s="23">
        <v>0</v>
      </c>
      <c r="H1379" s="16">
        <v>121.05941884016488</v>
      </c>
    </row>
    <row r="1380" spans="1:8" x14ac:dyDescent="0.2">
      <c r="A1380" s="29">
        <v>36654</v>
      </c>
      <c r="B1380" s="13">
        <v>46.898243338095561</v>
      </c>
      <c r="C1380" s="14">
        <v>19.848000236426799</v>
      </c>
      <c r="D1380" s="14">
        <v>23.278000236426799</v>
      </c>
      <c r="E1380" s="14">
        <v>10.908869215945227</v>
      </c>
      <c r="F1380" s="14">
        <v>40.651306030230003</v>
      </c>
      <c r="G1380" s="23">
        <v>0</v>
      </c>
      <c r="H1380" s="16">
        <v>121.73641882069759</v>
      </c>
    </row>
    <row r="1381" spans="1:8" x14ac:dyDescent="0.2">
      <c r="A1381" s="29">
        <v>36655</v>
      </c>
      <c r="B1381" s="13">
        <v>47.116338025429158</v>
      </c>
      <c r="C1381" s="14">
        <v>19.7835010557116</v>
      </c>
      <c r="D1381" s="14">
        <v>23.2485010557116</v>
      </c>
      <c r="E1381" s="14">
        <v>11.254239835668407</v>
      </c>
      <c r="F1381" s="14">
        <v>40.830339883105601</v>
      </c>
      <c r="G1381" s="23">
        <v>0</v>
      </c>
      <c r="H1381" s="16">
        <v>122.44941879991478</v>
      </c>
    </row>
    <row r="1382" spans="1:8" x14ac:dyDescent="0.2">
      <c r="A1382" s="29">
        <v>36656</v>
      </c>
      <c r="B1382" s="13">
        <v>47.421640772974762</v>
      </c>
      <c r="C1382" s="14">
        <v>19.595256583533999</v>
      </c>
      <c r="D1382" s="14">
        <v>23.095256583533999</v>
      </c>
      <c r="E1382" s="14">
        <v>11.604066975562583</v>
      </c>
      <c r="F1382" s="14">
        <v>40.958454451007604</v>
      </c>
      <c r="G1382" s="23">
        <v>0</v>
      </c>
      <c r="H1382" s="16">
        <v>123.07941878307895</v>
      </c>
    </row>
    <row r="1383" spans="1:8" x14ac:dyDescent="0.2">
      <c r="A1383" s="29">
        <v>36657</v>
      </c>
      <c r="B1383" s="13">
        <v>47.511755768527159</v>
      </c>
      <c r="C1383" s="14">
        <v>19.3158110080944</v>
      </c>
      <c r="D1383" s="14">
        <v>22.8508110080944</v>
      </c>
      <c r="E1383" s="14">
        <v>12.006896739087784</v>
      </c>
      <c r="F1383" s="14">
        <v>40.893955270292402</v>
      </c>
      <c r="G1383" s="23">
        <v>0</v>
      </c>
      <c r="H1383" s="16">
        <v>123.26341878600175</v>
      </c>
    </row>
    <row r="1384" spans="1:8" x14ac:dyDescent="0.2">
      <c r="A1384" s="29">
        <v>36658</v>
      </c>
      <c r="B1384" s="13">
        <v>47.558848830915956</v>
      </c>
      <c r="C1384" s="14">
        <v>19.051822945972798</v>
      </c>
      <c r="D1384" s="14">
        <v>22.621822945972799</v>
      </c>
      <c r="E1384" s="14">
        <v>12.381046739087784</v>
      </c>
      <c r="F1384" s="14">
        <v>40.986696800828803</v>
      </c>
      <c r="G1384" s="23">
        <v>0</v>
      </c>
      <c r="H1384" s="16">
        <v>123.54841531680535</v>
      </c>
    </row>
    <row r="1385" spans="1:8" x14ac:dyDescent="0.2">
      <c r="A1385" s="29">
        <v>36659</v>
      </c>
      <c r="B1385" s="13">
        <v>47.686981145675958</v>
      </c>
      <c r="C1385" s="14">
        <v>18.799835309230797</v>
      </c>
      <c r="D1385" s="14">
        <v>22.404835309230798</v>
      </c>
      <c r="E1385" s="14">
        <v>12.703806739087785</v>
      </c>
      <c r="F1385" s="14">
        <v>41.090796320485204</v>
      </c>
      <c r="G1385" s="23">
        <v>0</v>
      </c>
      <c r="H1385" s="16">
        <v>123.88641951447974</v>
      </c>
    </row>
    <row r="1386" spans="1:8" x14ac:dyDescent="0.2">
      <c r="A1386" s="29">
        <v>36660</v>
      </c>
      <c r="B1386" s="13">
        <v>47.736849816655955</v>
      </c>
      <c r="C1386" s="14">
        <v>18.548433318802797</v>
      </c>
      <c r="D1386" s="14">
        <v>22.188433318802797</v>
      </c>
      <c r="E1386" s="14">
        <v>12.949493962969051</v>
      </c>
      <c r="F1386" s="14">
        <v>41.204642414555202</v>
      </c>
      <c r="G1386" s="23">
        <v>0</v>
      </c>
      <c r="H1386" s="16">
        <v>124.07941951298301</v>
      </c>
    </row>
    <row r="1387" spans="1:8" x14ac:dyDescent="0.2">
      <c r="A1387" s="29">
        <v>36661</v>
      </c>
      <c r="B1387" s="13">
        <v>47.848924774297558</v>
      </c>
      <c r="C1387" s="14">
        <v>18.360401808921196</v>
      </c>
      <c r="D1387" s="14">
        <v>22.035401808921197</v>
      </c>
      <c r="E1387" s="14">
        <v>13.224820501753243</v>
      </c>
      <c r="F1387" s="14">
        <v>41.330272422337202</v>
      </c>
      <c r="G1387" s="23">
        <v>0</v>
      </c>
      <c r="H1387" s="16">
        <v>124.4394195073092</v>
      </c>
    </row>
    <row r="1388" spans="1:8" x14ac:dyDescent="0.2">
      <c r="A1388" s="29">
        <v>36662</v>
      </c>
      <c r="B1388" s="13">
        <v>48.100710096858357</v>
      </c>
      <c r="C1388" s="14">
        <v>18.250009253417996</v>
      </c>
      <c r="D1388" s="14">
        <v>21.960009253417997</v>
      </c>
      <c r="E1388" s="14">
        <v>13.311644599710842</v>
      </c>
      <c r="F1388" s="14">
        <v>41.444540891627604</v>
      </c>
      <c r="G1388" s="23">
        <v>0</v>
      </c>
      <c r="H1388" s="16">
        <v>124.81690484161481</v>
      </c>
    </row>
    <row r="1389" spans="1:8" x14ac:dyDescent="0.2">
      <c r="A1389" s="29">
        <v>36663</v>
      </c>
      <c r="B1389" s="13">
        <v>48.452885845753556</v>
      </c>
      <c r="C1389" s="14">
        <v>18.095501558298395</v>
      </c>
      <c r="D1389" s="14">
        <v>21.840501558298396</v>
      </c>
      <c r="E1389" s="14">
        <v>13.410697049610041</v>
      </c>
      <c r="F1389" s="14">
        <v>41.584819156002801</v>
      </c>
      <c r="G1389" s="23">
        <v>0</v>
      </c>
      <c r="H1389" s="16">
        <v>125.2889036096648</v>
      </c>
    </row>
    <row r="1390" spans="1:8" x14ac:dyDescent="0.2">
      <c r="A1390" s="29">
        <v>36664</v>
      </c>
      <c r="B1390" s="13">
        <v>48.877277109222355</v>
      </c>
      <c r="C1390" s="14">
        <v>17.883316574678794</v>
      </c>
      <c r="D1390" s="14">
        <v>21.663316574678795</v>
      </c>
      <c r="E1390" s="14">
        <v>13.462296550100842</v>
      </c>
      <c r="F1390" s="14">
        <v>41.704014153073999</v>
      </c>
      <c r="G1390" s="23">
        <v>0</v>
      </c>
      <c r="H1390" s="16">
        <v>125.70690438707599</v>
      </c>
    </row>
    <row r="1391" spans="1:8" x14ac:dyDescent="0.2">
      <c r="A1391" s="29">
        <v>36665</v>
      </c>
      <c r="B1391" s="13">
        <v>49.377355172689555</v>
      </c>
      <c r="C1391" s="14">
        <v>18.125135261786795</v>
      </c>
      <c r="D1391" s="14">
        <v>21.940135261786796</v>
      </c>
      <c r="E1391" s="14">
        <v>13.766253133541682</v>
      </c>
      <c r="F1391" s="14">
        <v>41.866227533937199</v>
      </c>
      <c r="G1391" s="23">
        <v>0</v>
      </c>
      <c r="H1391" s="16">
        <v>126.94997110195524</v>
      </c>
    </row>
    <row r="1392" spans="1:8" x14ac:dyDescent="0.2">
      <c r="A1392" s="29">
        <v>36666</v>
      </c>
      <c r="B1392" s="13">
        <v>49.958312766805953</v>
      </c>
      <c r="C1392" s="14">
        <v>17.957118658357594</v>
      </c>
      <c r="D1392" s="14">
        <v>21.807118658357595</v>
      </c>
      <c r="E1392" s="14">
        <v>14.064960600117042</v>
      </c>
      <c r="F1392" s="14">
        <v>41.920522271302396</v>
      </c>
      <c r="G1392" s="23">
        <v>0</v>
      </c>
      <c r="H1392" s="16">
        <v>127.75091429658298</v>
      </c>
    </row>
    <row r="1393" spans="1:8" x14ac:dyDescent="0.2">
      <c r="A1393" s="29">
        <v>36667</v>
      </c>
      <c r="B1393" s="13">
        <v>50.545861543983555</v>
      </c>
      <c r="C1393" s="14">
        <v>17.714934385974793</v>
      </c>
      <c r="D1393" s="14">
        <v>21.599934385974795</v>
      </c>
      <c r="E1393" s="14">
        <v>14.288847244291841</v>
      </c>
      <c r="F1393" s="14">
        <v>41.995275586569996</v>
      </c>
      <c r="G1393" s="23">
        <v>0</v>
      </c>
      <c r="H1393" s="16">
        <v>128.42991876082019</v>
      </c>
    </row>
    <row r="1394" spans="1:8" x14ac:dyDescent="0.2">
      <c r="A1394" s="29">
        <v>36668</v>
      </c>
      <c r="B1394" s="13">
        <v>51.044253655940757</v>
      </c>
      <c r="C1394" s="14">
        <v>17.473534524715593</v>
      </c>
      <c r="D1394" s="14">
        <v>21.393534524715594</v>
      </c>
      <c r="E1394" s="14">
        <v>14.519666188241441</v>
      </c>
      <c r="F1394" s="14">
        <v>42.045463700993999</v>
      </c>
      <c r="G1394" s="23">
        <v>0</v>
      </c>
      <c r="H1394" s="16">
        <v>129.00291806989179</v>
      </c>
    </row>
    <row r="1395" spans="1:8" x14ac:dyDescent="0.2">
      <c r="A1395" s="29">
        <v>36669</v>
      </c>
      <c r="B1395" s="13">
        <v>51.31205374316076</v>
      </c>
      <c r="C1395" s="14">
        <v>17.269513095775991</v>
      </c>
      <c r="D1395" s="14">
        <v>21.224513095775993</v>
      </c>
      <c r="E1395" s="14">
        <v>14.767980577379442</v>
      </c>
      <c r="F1395" s="14">
        <v>42.165368572385198</v>
      </c>
      <c r="G1395" s="23">
        <v>0</v>
      </c>
      <c r="H1395" s="16">
        <v>129.46991598870139</v>
      </c>
    </row>
    <row r="1396" spans="1:8" x14ac:dyDescent="0.2">
      <c r="A1396" s="29">
        <v>36670</v>
      </c>
      <c r="B1396" s="13">
        <v>51.674022208300357</v>
      </c>
      <c r="C1396" s="14">
        <v>17.049938320485193</v>
      </c>
      <c r="D1396" s="14">
        <v>21.039938320485195</v>
      </c>
      <c r="E1396" s="14">
        <v>15.022256788595442</v>
      </c>
      <c r="F1396" s="14">
        <v>42.108702854791197</v>
      </c>
      <c r="G1396" s="23">
        <v>0</v>
      </c>
      <c r="H1396" s="16">
        <v>129.84492017217218</v>
      </c>
    </row>
    <row r="1397" spans="1:8" x14ac:dyDescent="0.2">
      <c r="A1397" s="29">
        <v>36671</v>
      </c>
      <c r="B1397" s="13">
        <v>52.085369531139158</v>
      </c>
      <c r="C1397" s="14">
        <v>16.895398681021192</v>
      </c>
      <c r="D1397" s="14">
        <v>20.920398681021194</v>
      </c>
      <c r="E1397" s="14">
        <v>15.288683010616241</v>
      </c>
      <c r="F1397" s="14">
        <v>42.173468238376394</v>
      </c>
      <c r="G1397" s="23">
        <v>0</v>
      </c>
      <c r="H1397" s="16">
        <v>130.46791946115297</v>
      </c>
    </row>
    <row r="1398" spans="1:8" x14ac:dyDescent="0.2">
      <c r="A1398" s="29">
        <v>36672</v>
      </c>
      <c r="B1398" s="13">
        <v>52.57631861085116</v>
      </c>
      <c r="C1398" s="14">
        <v>16.773509710905593</v>
      </c>
      <c r="D1398" s="14">
        <v>20.833509710905595</v>
      </c>
      <c r="E1398" s="14">
        <v>15.6345815497386</v>
      </c>
      <c r="F1398" s="14">
        <v>42.290696883581191</v>
      </c>
      <c r="G1398" s="23">
        <v>0</v>
      </c>
      <c r="H1398" s="16">
        <v>131.33510675507654</v>
      </c>
    </row>
    <row r="1399" spans="1:8" x14ac:dyDescent="0.2">
      <c r="A1399" s="29">
        <v>36673</v>
      </c>
      <c r="B1399" s="13">
        <v>53.076446365520759</v>
      </c>
      <c r="C1399" s="14">
        <v>16.605439866902394</v>
      </c>
      <c r="D1399" s="14">
        <v>20.700439866902396</v>
      </c>
      <c r="E1399" s="14">
        <v>15.9610267088818</v>
      </c>
      <c r="F1399" s="14">
        <v>42.442556747487188</v>
      </c>
      <c r="G1399" s="23">
        <v>0</v>
      </c>
      <c r="H1399" s="16">
        <v>132.18046968879213</v>
      </c>
    </row>
    <row r="1400" spans="1:8" x14ac:dyDescent="0.2">
      <c r="A1400" s="29">
        <v>36674</v>
      </c>
      <c r="B1400" s="13">
        <v>53.57158725309236</v>
      </c>
      <c r="C1400" s="14">
        <v>16.457267800088793</v>
      </c>
      <c r="D1400" s="14">
        <v>20.587267800088796</v>
      </c>
      <c r="E1400" s="14">
        <v>16.235369986426601</v>
      </c>
      <c r="F1400" s="14">
        <v>42.571246313588389</v>
      </c>
      <c r="G1400" s="23">
        <v>0</v>
      </c>
      <c r="H1400" s="16">
        <v>132.96547135319616</v>
      </c>
    </row>
    <row r="1401" spans="1:8" x14ac:dyDescent="0.2">
      <c r="A1401" s="29">
        <v>36675</v>
      </c>
      <c r="B1401" s="13">
        <v>53.939241811535162</v>
      </c>
      <c r="C1401" s="14">
        <v>16.268625798291993</v>
      </c>
      <c r="D1401" s="14">
        <v>20.433625798291995</v>
      </c>
      <c r="E1401" s="14">
        <v>16.401640179409</v>
      </c>
      <c r="F1401" s="14">
        <v>42.678966192276789</v>
      </c>
      <c r="G1401" s="23">
        <v>0</v>
      </c>
      <c r="H1401" s="16">
        <v>133.45347398151296</v>
      </c>
    </row>
    <row r="1402" spans="1:8" x14ac:dyDescent="0.2">
      <c r="A1402" s="29">
        <v>36676</v>
      </c>
      <c r="B1402" s="13">
        <v>54.01926594362876</v>
      </c>
      <c r="C1402" s="14">
        <v>15.971000341517193</v>
      </c>
      <c r="D1402" s="14">
        <v>20.171000341517196</v>
      </c>
      <c r="E1402" s="14">
        <v>16.6605555235646</v>
      </c>
      <c r="F1402" s="14">
        <v>42.58165307111959</v>
      </c>
      <c r="G1402" s="23">
        <v>0</v>
      </c>
      <c r="H1402" s="16">
        <v>133.43247487983012</v>
      </c>
    </row>
    <row r="1403" spans="1:8" x14ac:dyDescent="0.2">
      <c r="A1403" s="29">
        <v>36677</v>
      </c>
      <c r="B1403" s="13">
        <v>53.816870126881959</v>
      </c>
      <c r="C1403" s="14">
        <v>15.688839496803594</v>
      </c>
      <c r="D1403" s="14">
        <v>19.923839496803595</v>
      </c>
      <c r="E1403" s="14">
        <v>16.7786130922374</v>
      </c>
      <c r="F1403" s="14">
        <v>42.343156595829193</v>
      </c>
      <c r="G1403" s="23">
        <v>0</v>
      </c>
      <c r="H1403" s="16">
        <v>132.86247931175214</v>
      </c>
    </row>
    <row r="1404" spans="1:8" x14ac:dyDescent="0.2">
      <c r="A1404" s="29">
        <v>36678</v>
      </c>
      <c r="B1404" s="13">
        <v>53.702871409833158</v>
      </c>
      <c r="C1404" s="14">
        <v>15.490851999583994</v>
      </c>
      <c r="D1404" s="14">
        <v>19.760851999583995</v>
      </c>
      <c r="E1404" s="14">
        <v>17.055326904728599</v>
      </c>
      <c r="F1404" s="14">
        <v>42.270429971745195</v>
      </c>
      <c r="G1404" s="23">
        <v>0</v>
      </c>
      <c r="H1404" s="16">
        <v>132.78948028589096</v>
      </c>
    </row>
    <row r="1405" spans="1:8" x14ac:dyDescent="0.2">
      <c r="A1405" s="29">
        <v>36679</v>
      </c>
      <c r="B1405" s="13">
        <v>53.930332888819159</v>
      </c>
      <c r="C1405" s="14">
        <v>15.403178971692393</v>
      </c>
      <c r="D1405" s="14">
        <v>19.708178971692394</v>
      </c>
      <c r="E1405" s="14">
        <v>17.315865425742597</v>
      </c>
      <c r="F1405" s="14">
        <v>42.143603825733997</v>
      </c>
      <c r="G1405" s="23">
        <v>0</v>
      </c>
      <c r="H1405" s="16">
        <v>133.09798111198816</v>
      </c>
    </row>
    <row r="1406" spans="1:8" x14ac:dyDescent="0.2">
      <c r="A1406" s="29">
        <v>36680</v>
      </c>
      <c r="B1406" s="13">
        <v>54.199563372793961</v>
      </c>
      <c r="C1406" s="14">
        <v>15.427265007369993</v>
      </c>
      <c r="D1406" s="14">
        <v>19.767265007369993</v>
      </c>
      <c r="E1406" s="14">
        <v>17.542548906090197</v>
      </c>
      <c r="F1406" s="14">
        <v>41.987754468149596</v>
      </c>
      <c r="G1406" s="23">
        <v>0</v>
      </c>
      <c r="H1406" s="16">
        <v>133.49713175440374</v>
      </c>
    </row>
    <row r="1407" spans="1:8" x14ac:dyDescent="0.2">
      <c r="A1407" s="29">
        <v>36681</v>
      </c>
      <c r="B1407" s="13">
        <v>54.387935622349161</v>
      </c>
      <c r="C1407" s="14">
        <v>15.387260040066392</v>
      </c>
      <c r="D1407" s="14">
        <v>19.762260040066394</v>
      </c>
      <c r="E1407" s="14">
        <v>17.776810437002595</v>
      </c>
      <c r="F1407" s="14">
        <v>41.895126517504394</v>
      </c>
      <c r="G1407" s="23">
        <v>0</v>
      </c>
      <c r="H1407" s="16">
        <v>133.82213261692254</v>
      </c>
    </row>
    <row r="1408" spans="1:8" x14ac:dyDescent="0.2">
      <c r="A1408" s="29">
        <v>36682</v>
      </c>
      <c r="B1408" s="13">
        <v>54.437680065323164</v>
      </c>
      <c r="C1408" s="14">
        <v>15.161307044010393</v>
      </c>
      <c r="D1408" s="14">
        <v>19.571307044010393</v>
      </c>
      <c r="E1408" s="14">
        <v>17.813990500312595</v>
      </c>
      <c r="F1408" s="14">
        <v>41.826158677944797</v>
      </c>
      <c r="G1408" s="23">
        <v>0</v>
      </c>
      <c r="H1408" s="16">
        <v>133.64913628759095</v>
      </c>
    </row>
    <row r="1409" spans="1:8" x14ac:dyDescent="0.2">
      <c r="A1409" s="29">
        <v>36683</v>
      </c>
      <c r="B1409" s="13">
        <v>54.398384972339564</v>
      </c>
      <c r="C1409" s="14">
        <v>14.918796229440392</v>
      </c>
      <c r="D1409" s="14">
        <v>19.363796229440393</v>
      </c>
      <c r="E1409" s="14">
        <v>17.870527678666996</v>
      </c>
      <c r="F1409" s="14">
        <v>41.670429998994798</v>
      </c>
      <c r="G1409" s="23">
        <v>0</v>
      </c>
      <c r="H1409" s="16">
        <v>133.30313887944175</v>
      </c>
    </row>
    <row r="1410" spans="1:8" x14ac:dyDescent="0.2">
      <c r="A1410" s="29">
        <v>36684</v>
      </c>
      <c r="B1410" s="13">
        <v>54.261904535576363</v>
      </c>
      <c r="C1410" s="14">
        <v>15.102646579577192</v>
      </c>
      <c r="D1410" s="14">
        <v>19.582646579577194</v>
      </c>
      <c r="E1410" s="14">
        <v>17.945699643290194</v>
      </c>
      <c r="F1410" s="14">
        <v>41.522889720325999</v>
      </c>
      <c r="G1410" s="23">
        <v>0</v>
      </c>
      <c r="H1410" s="16">
        <v>133.31314047876975</v>
      </c>
    </row>
    <row r="1411" spans="1:8" x14ac:dyDescent="0.2">
      <c r="A1411" s="29">
        <v>36685</v>
      </c>
      <c r="B1411" s="13">
        <v>54.298015842234761</v>
      </c>
      <c r="C1411" s="14">
        <v>14.871060730791992</v>
      </c>
      <c r="D1411" s="14">
        <v>19.386060730791993</v>
      </c>
      <c r="E1411" s="14">
        <v>17.996653600597394</v>
      </c>
      <c r="F1411" s="14">
        <v>41.404415245689599</v>
      </c>
      <c r="G1411" s="23">
        <v>0</v>
      </c>
      <c r="H1411" s="16">
        <v>133.08514541931376</v>
      </c>
    </row>
    <row r="1412" spans="1:8" x14ac:dyDescent="0.2">
      <c r="A1412" s="29">
        <v>36686</v>
      </c>
      <c r="B1412" s="13">
        <v>54.529094130881163</v>
      </c>
      <c r="C1412" s="14">
        <v>14.698195685757192</v>
      </c>
      <c r="D1412" s="14">
        <v>19.248195685757192</v>
      </c>
      <c r="E1412" s="14">
        <v>18.070704140288193</v>
      </c>
      <c r="F1412" s="14">
        <v>41.377148973058397</v>
      </c>
      <c r="G1412" s="23">
        <v>0</v>
      </c>
      <c r="H1412" s="16">
        <v>133.22514292998494</v>
      </c>
    </row>
    <row r="1413" spans="1:8" x14ac:dyDescent="0.2">
      <c r="A1413" s="29">
        <v>36687</v>
      </c>
      <c r="B1413" s="13">
        <v>54.830677136989962</v>
      </c>
      <c r="C1413" s="14">
        <v>14.531073523971191</v>
      </c>
      <c r="D1413" s="14">
        <v>19.116073523971192</v>
      </c>
      <c r="E1413" s="14">
        <v>18.160293828843791</v>
      </c>
      <c r="F1413" s="14">
        <v>41.377102831227596</v>
      </c>
      <c r="G1413" s="23">
        <v>0</v>
      </c>
      <c r="H1413" s="16">
        <v>133.48414732103254</v>
      </c>
    </row>
    <row r="1414" spans="1:8" x14ac:dyDescent="0.2">
      <c r="A1414" s="29">
        <v>36688</v>
      </c>
      <c r="B1414" s="13">
        <v>55.054266251560364</v>
      </c>
      <c r="C1414" s="14">
        <v>14.341057915365191</v>
      </c>
      <c r="D1414" s="14">
        <v>18.961057915365192</v>
      </c>
      <c r="E1414" s="14">
        <v>18.259715527136592</v>
      </c>
      <c r="F1414" s="14">
        <v>41.377102831227596</v>
      </c>
      <c r="G1414" s="23">
        <v>0</v>
      </c>
      <c r="H1414" s="16">
        <v>133.65214252528975</v>
      </c>
    </row>
    <row r="1415" spans="1:8" x14ac:dyDescent="0.2">
      <c r="A1415" s="29">
        <v>36689</v>
      </c>
      <c r="B1415" s="13">
        <v>55.322655534465966</v>
      </c>
      <c r="C1415" s="14">
        <v>14.149253423472791</v>
      </c>
      <c r="D1415" s="14">
        <v>18.80425342347279</v>
      </c>
      <c r="E1415" s="14">
        <v>18.364135715562593</v>
      </c>
      <c r="F1415" s="14">
        <v>41.377102831227596</v>
      </c>
      <c r="G1415" s="23">
        <v>0</v>
      </c>
      <c r="H1415" s="16">
        <v>133.86814750472894</v>
      </c>
    </row>
    <row r="1416" spans="1:8" x14ac:dyDescent="0.2">
      <c r="A1416" s="29">
        <v>36690</v>
      </c>
      <c r="B1416" s="13">
        <v>55.836583245916366</v>
      </c>
      <c r="C1416" s="14">
        <v>14.156479944050391</v>
      </c>
      <c r="D1416" s="14">
        <v>18.84647994405039</v>
      </c>
      <c r="E1416" s="14">
        <v>18.475984988024592</v>
      </c>
      <c r="F1416" s="14">
        <v>41.377102831227596</v>
      </c>
      <c r="G1416" s="23">
        <v>0</v>
      </c>
      <c r="H1416" s="16">
        <v>134.53615100921894</v>
      </c>
    </row>
    <row r="1417" spans="1:8" x14ac:dyDescent="0.2">
      <c r="A1417" s="30">
        <v>36691</v>
      </c>
      <c r="B1417" s="13">
        <v>56.389067781057562</v>
      </c>
      <c r="C1417" s="14">
        <v>13.994241717585991</v>
      </c>
      <c r="D1417" s="14">
        <v>18.719241717585991</v>
      </c>
      <c r="E1417" s="14">
        <v>18.588500452883391</v>
      </c>
      <c r="F1417" s="14">
        <v>41.377102831227596</v>
      </c>
      <c r="G1417" s="23">
        <v>0</v>
      </c>
      <c r="H1417" s="16">
        <v>135.07391278275455</v>
      </c>
    </row>
    <row r="1418" spans="1:8" x14ac:dyDescent="0.2">
      <c r="A1418" s="30">
        <v>36692</v>
      </c>
      <c r="B1418" s="13">
        <v>56.971750369771563</v>
      </c>
      <c r="C1418" s="14">
        <v>13.764458949573591</v>
      </c>
      <c r="D1418" s="14">
        <v>18.524458949573592</v>
      </c>
      <c r="E1418" s="14">
        <v>18.701817864169392</v>
      </c>
      <c r="F1418" s="14">
        <v>41.354819876322793</v>
      </c>
      <c r="G1418" s="23">
        <v>0</v>
      </c>
      <c r="H1418" s="16">
        <v>135.55284705983735</v>
      </c>
    </row>
    <row r="1419" spans="1:8" x14ac:dyDescent="0.2">
      <c r="A1419" s="29">
        <v>36693</v>
      </c>
      <c r="B1419" s="13">
        <v>57.472375036465166</v>
      </c>
      <c r="C1419" s="14">
        <v>13.71070016731999</v>
      </c>
      <c r="D1419" s="14">
        <v>18.505700167319993</v>
      </c>
      <c r="E1419" s="14">
        <v>18.818259322595633</v>
      </c>
      <c r="F1419" s="14">
        <v>41.471718429968796</v>
      </c>
      <c r="G1419" s="23">
        <v>0</v>
      </c>
      <c r="H1419" s="16">
        <v>136.26805295634958</v>
      </c>
    </row>
    <row r="1420" spans="1:8" x14ac:dyDescent="0.2">
      <c r="A1420" s="29">
        <v>36694</v>
      </c>
      <c r="B1420" s="13">
        <v>58.010175821297167</v>
      </c>
      <c r="C1420" s="14">
        <v>13.574340409191191</v>
      </c>
      <c r="D1420" s="14">
        <v>18.404340409191192</v>
      </c>
      <c r="E1420" s="14">
        <v>18.936152013396434</v>
      </c>
      <c r="F1420" s="14">
        <v>41.594384712464795</v>
      </c>
      <c r="G1420" s="23">
        <v>0</v>
      </c>
      <c r="H1420" s="16">
        <v>136.9450529563496</v>
      </c>
    </row>
    <row r="1421" spans="1:8" x14ac:dyDescent="0.2">
      <c r="A1421" s="30">
        <v>36695</v>
      </c>
      <c r="B1421" s="13">
        <v>58.40655899347037</v>
      </c>
      <c r="C1421" s="14">
        <v>13.44387260791839</v>
      </c>
      <c r="D1421" s="14">
        <v>18.308872607918392</v>
      </c>
      <c r="E1421" s="14">
        <v>19.064325246346833</v>
      </c>
      <c r="F1421" s="14">
        <v>41.717828307341193</v>
      </c>
      <c r="G1421" s="23">
        <v>0</v>
      </c>
      <c r="H1421" s="16">
        <v>137.49758515507679</v>
      </c>
    </row>
    <row r="1422" spans="1:8" x14ac:dyDescent="0.2">
      <c r="A1422" s="30">
        <v>36696</v>
      </c>
      <c r="B1422" s="13">
        <v>58.752260688567169</v>
      </c>
      <c r="C1422" s="14">
        <v>13.22929179846879</v>
      </c>
      <c r="D1422" s="14">
        <v>18.129291798468792</v>
      </c>
      <c r="E1422" s="14">
        <v>19.171993551250033</v>
      </c>
      <c r="F1422" s="14">
        <v>41.648037013570395</v>
      </c>
      <c r="G1422" s="23">
        <v>0</v>
      </c>
      <c r="H1422" s="16">
        <v>137.70158305185637</v>
      </c>
    </row>
    <row r="1423" spans="1:8" x14ac:dyDescent="0.2">
      <c r="A1423" s="30">
        <v>36697</v>
      </c>
      <c r="B1423" s="13">
        <v>59.34872903657557</v>
      </c>
      <c r="C1423" s="14">
        <v>13.46755756460519</v>
      </c>
      <c r="D1423" s="14">
        <v>18.402557564605193</v>
      </c>
      <c r="E1423" s="14">
        <v>19.295213371848032</v>
      </c>
      <c r="F1423" s="14">
        <v>41.771083078827594</v>
      </c>
      <c r="G1423" s="23">
        <v>0</v>
      </c>
      <c r="H1423" s="16">
        <v>138.81758305185639</v>
      </c>
    </row>
    <row r="1424" spans="1:8" x14ac:dyDescent="0.2">
      <c r="A1424" s="30">
        <v>36698</v>
      </c>
      <c r="B1424" s="13">
        <v>59.792482122122372</v>
      </c>
      <c r="C1424" s="14">
        <v>13.218231956563191</v>
      </c>
      <c r="D1424" s="14">
        <v>18.188231956563193</v>
      </c>
      <c r="E1424" s="14">
        <v>19.402041729053632</v>
      </c>
      <c r="F1424" s="14">
        <v>41.886831636075193</v>
      </c>
      <c r="G1424" s="23">
        <v>0</v>
      </c>
      <c r="H1424" s="16">
        <v>139.2695874438144</v>
      </c>
    </row>
    <row r="1425" spans="1:8" x14ac:dyDescent="0.2">
      <c r="A1425" s="30">
        <v>36699</v>
      </c>
      <c r="B1425" s="13">
        <v>60.011932669407173</v>
      </c>
      <c r="C1425" s="14">
        <v>12.952834793916391</v>
      </c>
      <c r="D1425" s="14">
        <v>17.957834793916394</v>
      </c>
      <c r="E1425" s="14">
        <v>19.498034629528831</v>
      </c>
      <c r="F1425" s="14">
        <v>41.962788188315194</v>
      </c>
      <c r="G1425" s="23">
        <v>0</v>
      </c>
      <c r="H1425" s="16">
        <v>139.43059028116758</v>
      </c>
    </row>
    <row r="1426" spans="1:8" x14ac:dyDescent="0.2">
      <c r="A1426" s="30">
        <v>36700</v>
      </c>
      <c r="B1426" s="13">
        <v>60.417473220308374</v>
      </c>
      <c r="C1426" s="14">
        <v>13.125252618129592</v>
      </c>
      <c r="D1426" s="14">
        <v>18.165252618129593</v>
      </c>
      <c r="E1426" s="14">
        <v>19.626478548866032</v>
      </c>
      <c r="F1426" s="14">
        <v>42.153385893863593</v>
      </c>
      <c r="G1426" s="23">
        <v>0</v>
      </c>
      <c r="H1426" s="16">
        <v>140.3625902811676</v>
      </c>
    </row>
    <row r="1427" spans="1:8" x14ac:dyDescent="0.2">
      <c r="A1427" s="30">
        <v>36701</v>
      </c>
      <c r="B1427" s="13">
        <v>60.868772269876771</v>
      </c>
      <c r="C1427" s="14">
        <v>13.316961276988792</v>
      </c>
      <c r="D1427" s="14">
        <v>18.391961276988791</v>
      </c>
      <c r="E1427" s="14">
        <v>19.749642425736031</v>
      </c>
      <c r="F1427" s="14">
        <v>42.344214308565995</v>
      </c>
      <c r="G1427" s="23">
        <v>0</v>
      </c>
      <c r="H1427" s="16">
        <v>141.35459028116759</v>
      </c>
    </row>
    <row r="1428" spans="1:8" x14ac:dyDescent="0.2">
      <c r="A1428" s="30">
        <v>36702</v>
      </c>
      <c r="B1428" s="13">
        <v>61.310970730662774</v>
      </c>
      <c r="C1428" s="14">
        <v>13.443162733598392</v>
      </c>
      <c r="D1428" s="14">
        <v>18.553162733598391</v>
      </c>
      <c r="E1428" s="14">
        <v>19.874046662780831</v>
      </c>
      <c r="F1428" s="14">
        <v>42.537410154125595</v>
      </c>
      <c r="G1428" s="23">
        <v>0</v>
      </c>
      <c r="H1428" s="16">
        <v>142.27559028116758</v>
      </c>
    </row>
    <row r="1429" spans="1:8" x14ac:dyDescent="0.2">
      <c r="A1429" s="30">
        <v>36703</v>
      </c>
      <c r="B1429" s="13">
        <v>61.833207521028775</v>
      </c>
      <c r="C1429" s="14">
        <v>13.361505890568791</v>
      </c>
      <c r="D1429" s="14">
        <v>18.506505890568793</v>
      </c>
      <c r="E1429" s="14">
        <v>19.972456107120429</v>
      </c>
      <c r="F1429" s="14">
        <v>42.675423919419998</v>
      </c>
      <c r="G1429" s="23">
        <v>0</v>
      </c>
      <c r="H1429" s="16">
        <v>142.98759343813799</v>
      </c>
    </row>
    <row r="1430" spans="1:8" x14ac:dyDescent="0.2">
      <c r="A1430" s="30">
        <v>36704</v>
      </c>
      <c r="B1430" s="13">
        <v>62.357950167744377</v>
      </c>
      <c r="C1430" s="14">
        <v>13.266805106909191</v>
      </c>
      <c r="D1430" s="14">
        <v>18.446805106909192</v>
      </c>
      <c r="E1430" s="14">
        <v>20.070743700569228</v>
      </c>
      <c r="F1430" s="14">
        <v>42.821093679255597</v>
      </c>
      <c r="G1430" s="23">
        <v>0</v>
      </c>
      <c r="H1430" s="16">
        <v>143.69659265447839</v>
      </c>
    </row>
    <row r="1431" spans="1:8" x14ac:dyDescent="0.2">
      <c r="A1431" s="29">
        <v>36705</v>
      </c>
      <c r="B1431" s="13">
        <v>62.660619281562781</v>
      </c>
      <c r="C1431" s="14">
        <v>13.02066683456399</v>
      </c>
      <c r="D1431" s="14">
        <v>18.235666834563993</v>
      </c>
      <c r="E1431" s="14">
        <v>20.167918614600829</v>
      </c>
      <c r="F1431" s="14">
        <v>42.786387923750794</v>
      </c>
      <c r="G1431" s="23">
        <v>0</v>
      </c>
      <c r="H1431" s="16">
        <v>143.85059265447839</v>
      </c>
    </row>
    <row r="1432" spans="1:8" x14ac:dyDescent="0.2">
      <c r="A1432" s="29">
        <v>36706</v>
      </c>
      <c r="B1432" s="13">
        <v>62.970621397106783</v>
      </c>
      <c r="C1432" s="14">
        <v>12.89244933488559</v>
      </c>
      <c r="D1432" s="14">
        <v>18.142449334885594</v>
      </c>
      <c r="E1432" s="14">
        <v>20.250176591194428</v>
      </c>
      <c r="F1432" s="14">
        <v>42.786366627521197</v>
      </c>
      <c r="G1432" s="23">
        <v>0</v>
      </c>
      <c r="H1432" s="16">
        <v>144.14961395070802</v>
      </c>
    </row>
    <row r="1433" spans="1:8" x14ac:dyDescent="0.2">
      <c r="A1433" s="29">
        <v>36707</v>
      </c>
      <c r="B1433" s="13">
        <v>63.379012093402785</v>
      </c>
      <c r="C1433" s="14">
        <v>12.79864299286919</v>
      </c>
      <c r="D1433" s="14">
        <v>18.083642992869194</v>
      </c>
      <c r="E1433" s="14">
        <v>20.339117264866829</v>
      </c>
      <c r="F1433" s="14">
        <v>42.8938415995692</v>
      </c>
      <c r="G1433" s="23">
        <v>0</v>
      </c>
      <c r="H1433" s="16">
        <v>144.69561395070801</v>
      </c>
    </row>
    <row r="1434" spans="1:8" x14ac:dyDescent="0.2">
      <c r="A1434" s="29">
        <v>36708</v>
      </c>
      <c r="B1434" s="13">
        <v>63.925224888926785</v>
      </c>
      <c r="C1434" s="14">
        <v>12.65695562796879</v>
      </c>
      <c r="D1434" s="14">
        <v>17.976955627968795</v>
      </c>
      <c r="E1434" s="14">
        <v>20.426972481388429</v>
      </c>
      <c r="F1434" s="14">
        <v>43.027773587523598</v>
      </c>
      <c r="G1434" s="23">
        <v>0</v>
      </c>
      <c r="H1434" s="16">
        <v>145.35692658580763</v>
      </c>
    </row>
    <row r="1435" spans="1:8" x14ac:dyDescent="0.2">
      <c r="A1435" s="29">
        <v>36709</v>
      </c>
      <c r="B1435" s="13">
        <v>64.478287971638778</v>
      </c>
      <c r="C1435" s="14">
        <v>12.523783205536789</v>
      </c>
      <c r="D1435" s="14">
        <v>17.878783205536795</v>
      </c>
      <c r="E1435" s="14">
        <v>20.523232468065629</v>
      </c>
      <c r="F1435" s="14">
        <v>43.150450518134399</v>
      </c>
      <c r="G1435" s="23">
        <v>0</v>
      </c>
      <c r="H1435" s="16">
        <v>146.0307541633756</v>
      </c>
    </row>
    <row r="1436" spans="1:8" x14ac:dyDescent="0.2">
      <c r="A1436" s="29">
        <v>36710</v>
      </c>
      <c r="B1436" s="13">
        <v>65.073315274777585</v>
      </c>
      <c r="C1436" s="14">
        <v>12.33351204217559</v>
      </c>
      <c r="D1436" s="14">
        <v>17.723512042175596</v>
      </c>
      <c r="E1436" s="14">
        <v>20.611126790623629</v>
      </c>
      <c r="F1436" s="14">
        <v>43.248800055798796</v>
      </c>
      <c r="G1436" s="23">
        <v>0</v>
      </c>
      <c r="H1436" s="16">
        <v>146.65675416337561</v>
      </c>
    </row>
    <row r="1437" spans="1:8" x14ac:dyDescent="0.2">
      <c r="A1437" s="29">
        <v>36711</v>
      </c>
      <c r="B1437" s="13">
        <v>65.62291062143639</v>
      </c>
      <c r="C1437" s="14">
        <v>12.22561824427879</v>
      </c>
      <c r="D1437" s="14">
        <v>17.650618244278796</v>
      </c>
      <c r="E1437" s="14">
        <v>20.713927978760829</v>
      </c>
      <c r="F1437" s="14">
        <v>43.334297318899594</v>
      </c>
      <c r="G1437" s="23">
        <v>0</v>
      </c>
      <c r="H1437" s="16">
        <v>147.3217541633756</v>
      </c>
    </row>
    <row r="1438" spans="1:8" x14ac:dyDescent="0.2">
      <c r="A1438" s="29">
        <v>36712</v>
      </c>
      <c r="B1438" s="13">
        <v>66.178468912383195</v>
      </c>
      <c r="C1438" s="14">
        <v>12.212159027171589</v>
      </c>
      <c r="D1438" s="14">
        <v>17.672159027171595</v>
      </c>
      <c r="E1438" s="14">
        <v>20.802825355549629</v>
      </c>
      <c r="F1438" s="14">
        <v>43.334300868271193</v>
      </c>
      <c r="G1438" s="23">
        <v>0</v>
      </c>
      <c r="H1438" s="16">
        <v>147.9877541633756</v>
      </c>
    </row>
    <row r="1439" spans="1:8" x14ac:dyDescent="0.2">
      <c r="A1439" s="29">
        <v>36713</v>
      </c>
      <c r="B1439" s="13">
        <v>66.702952454971992</v>
      </c>
      <c r="C1439" s="14">
        <v>12.056128651635589</v>
      </c>
      <c r="D1439" s="14">
        <v>17.551128651635594</v>
      </c>
      <c r="E1439" s="14">
        <v>20.89503173468043</v>
      </c>
      <c r="F1439" s="14">
        <v>43.376641322087593</v>
      </c>
      <c r="G1439" s="23">
        <v>0</v>
      </c>
      <c r="H1439" s="16">
        <v>148.52575416337561</v>
      </c>
    </row>
    <row r="1440" spans="1:8" x14ac:dyDescent="0.2">
      <c r="A1440" s="29">
        <v>36714</v>
      </c>
      <c r="B1440" s="13">
        <v>67.209270313711997</v>
      </c>
      <c r="C1440" s="14">
        <v>12.143471587968389</v>
      </c>
      <c r="D1440" s="14">
        <v>17.673471587968393</v>
      </c>
      <c r="E1440" s="14">
        <v>20.947065412334428</v>
      </c>
      <c r="F1440" s="14">
        <v>43.434946849360792</v>
      </c>
      <c r="G1440" s="23">
        <v>0</v>
      </c>
      <c r="H1440" s="16">
        <v>149.26475416337561</v>
      </c>
    </row>
    <row r="1441" spans="1:8" x14ac:dyDescent="0.2">
      <c r="A1441" s="29">
        <v>36715</v>
      </c>
      <c r="B1441" s="13">
        <v>67.730995994567593</v>
      </c>
      <c r="C1441" s="14">
        <v>12.170279991663188</v>
      </c>
      <c r="D1441" s="14">
        <v>17.735279991663194</v>
      </c>
      <c r="E1441" s="14">
        <v>21.020501586911227</v>
      </c>
      <c r="F1441" s="14">
        <v>43.497976590233591</v>
      </c>
      <c r="G1441" s="23">
        <v>0</v>
      </c>
      <c r="H1441" s="16">
        <v>149.98475416337561</v>
      </c>
    </row>
    <row r="1442" spans="1:8" x14ac:dyDescent="0.2">
      <c r="A1442" s="29">
        <v>36716</v>
      </c>
      <c r="B1442" s="13">
        <v>68.24497694659199</v>
      </c>
      <c r="C1442" s="14">
        <v>12.063021531282788</v>
      </c>
      <c r="D1442" s="14">
        <v>17.663021531282794</v>
      </c>
      <c r="E1442" s="14">
        <v>21.100246266418427</v>
      </c>
      <c r="F1442" s="14">
        <v>43.560509419082393</v>
      </c>
      <c r="G1442" s="23">
        <v>0</v>
      </c>
      <c r="H1442" s="16">
        <v>150.56875416337562</v>
      </c>
    </row>
    <row r="1443" spans="1:8" x14ac:dyDescent="0.2">
      <c r="A1443" s="29">
        <v>36717</v>
      </c>
      <c r="B1443" s="13">
        <v>68.666670687644796</v>
      </c>
      <c r="C1443" s="14">
        <v>11.857995630180387</v>
      </c>
      <c r="D1443" s="14">
        <v>17.492995630180395</v>
      </c>
      <c r="E1443" s="14">
        <v>21.133478426468027</v>
      </c>
      <c r="F1443" s="14">
        <v>43.560609419082397</v>
      </c>
      <c r="G1443" s="23">
        <v>0</v>
      </c>
      <c r="H1443" s="16">
        <v>150.85375416337561</v>
      </c>
    </row>
    <row r="1444" spans="1:8" x14ac:dyDescent="0.2">
      <c r="A1444" s="29">
        <v>36718</v>
      </c>
      <c r="B1444" s="13">
        <v>69.185933104610001</v>
      </c>
      <c r="C1444" s="14">
        <v>11.765030489233187</v>
      </c>
      <c r="D1444" s="14">
        <v>17.435030489233196</v>
      </c>
      <c r="E1444" s="14">
        <v>21.206320926384027</v>
      </c>
      <c r="F1444" s="14">
        <v>43.597469643148393</v>
      </c>
      <c r="G1444" s="23">
        <v>0</v>
      </c>
      <c r="H1444" s="16">
        <v>151.42475416337561</v>
      </c>
    </row>
    <row r="1445" spans="1:8" x14ac:dyDescent="0.2">
      <c r="A1445" s="29">
        <v>36719</v>
      </c>
      <c r="B1445" s="13">
        <v>69.582142357574796</v>
      </c>
      <c r="C1445" s="14">
        <v>11.676147125625986</v>
      </c>
      <c r="D1445" s="14">
        <v>17.381147125625997</v>
      </c>
      <c r="E1445" s="14">
        <v>21.296500965408026</v>
      </c>
      <c r="F1445" s="14">
        <v>43.617963714766795</v>
      </c>
      <c r="G1445" s="23">
        <v>0</v>
      </c>
      <c r="H1445" s="16">
        <v>151.87775416337561</v>
      </c>
    </row>
    <row r="1446" spans="1:8" x14ac:dyDescent="0.2">
      <c r="A1446" s="29">
        <v>36720</v>
      </c>
      <c r="B1446" s="13">
        <v>69.886923347495198</v>
      </c>
      <c r="C1446" s="14">
        <v>11.448568517377186</v>
      </c>
      <c r="D1446" s="14">
        <v>17.188568517377195</v>
      </c>
      <c r="E1446" s="14">
        <v>21.363298583736427</v>
      </c>
      <c r="F1446" s="14">
        <v>43.617963714766795</v>
      </c>
      <c r="G1446" s="23">
        <v>0</v>
      </c>
      <c r="H1446" s="16">
        <v>152.05675416337562</v>
      </c>
    </row>
    <row r="1447" spans="1:8" x14ac:dyDescent="0.2">
      <c r="A1447" s="29">
        <v>36721</v>
      </c>
      <c r="B1447" s="13">
        <v>70.191502023234392</v>
      </c>
      <c r="C1447" s="14">
        <v>11.236710075944787</v>
      </c>
      <c r="D1447" s="14">
        <v>17.011710075944794</v>
      </c>
      <c r="E1447" s="14">
        <v>21.436578349429627</v>
      </c>
      <c r="F1447" s="14">
        <v>43.617963714766795</v>
      </c>
      <c r="G1447" s="23">
        <v>0</v>
      </c>
      <c r="H1447" s="16">
        <v>152.25775416337561</v>
      </c>
    </row>
    <row r="1448" spans="1:8" x14ac:dyDescent="0.2">
      <c r="A1448" s="29">
        <v>36722</v>
      </c>
      <c r="B1448" s="13">
        <v>70.442300620490386</v>
      </c>
      <c r="C1448" s="14">
        <v>10.954212040929187</v>
      </c>
      <c r="D1448" s="14">
        <v>16.764212040929195</v>
      </c>
      <c r="E1448" s="14">
        <v>21.510277787189228</v>
      </c>
      <c r="F1448" s="14">
        <v>43.617963714766795</v>
      </c>
      <c r="G1448" s="23">
        <v>0</v>
      </c>
      <c r="H1448" s="16">
        <v>152.33475416337561</v>
      </c>
    </row>
    <row r="1449" spans="1:8" x14ac:dyDescent="0.2">
      <c r="A1449" s="29">
        <v>36723</v>
      </c>
      <c r="B1449" s="13">
        <v>70.651117250461581</v>
      </c>
      <c r="C1449" s="14">
        <v>10.874812598237186</v>
      </c>
      <c r="D1449" s="14">
        <v>16.719812598237194</v>
      </c>
      <c r="E1449" s="14">
        <v>21.564059225197227</v>
      </c>
      <c r="F1449" s="14">
        <v>43.671765089479592</v>
      </c>
      <c r="G1449" s="23">
        <v>0</v>
      </c>
      <c r="H1449" s="16">
        <v>152.6067541633756</v>
      </c>
    </row>
    <row r="1450" spans="1:8" x14ac:dyDescent="0.2">
      <c r="A1450" s="29">
        <v>36724</v>
      </c>
      <c r="B1450" s="13">
        <v>70.924202351993983</v>
      </c>
      <c r="C1450" s="14">
        <v>10.776047784095587</v>
      </c>
      <c r="D1450" s="14">
        <v>16.656047784095595</v>
      </c>
      <c r="E1450" s="14">
        <v>21.651742631242026</v>
      </c>
      <c r="F1450" s="14">
        <v>43.71776139604399</v>
      </c>
      <c r="G1450" s="23">
        <v>0</v>
      </c>
      <c r="H1450" s="16">
        <v>152.94975416337559</v>
      </c>
    </row>
    <row r="1451" spans="1:8" x14ac:dyDescent="0.2">
      <c r="A1451" s="29">
        <v>36725</v>
      </c>
      <c r="B1451" s="13">
        <v>71.251961973652783</v>
      </c>
      <c r="C1451" s="14">
        <v>10.938151134439186</v>
      </c>
      <c r="D1451" s="14">
        <v>16.853151134439194</v>
      </c>
      <c r="E1451" s="14">
        <v>21.743876109868026</v>
      </c>
      <c r="F1451" s="14">
        <v>43.717764945415588</v>
      </c>
      <c r="G1451" s="23">
        <v>0</v>
      </c>
      <c r="H1451" s="16">
        <v>153.56675416337561</v>
      </c>
    </row>
    <row r="1452" spans="1:8" x14ac:dyDescent="0.2">
      <c r="A1452" s="29">
        <v>36726</v>
      </c>
      <c r="B1452" s="13">
        <v>71.508837095087983</v>
      </c>
      <c r="C1452" s="14">
        <v>10.750872091336786</v>
      </c>
      <c r="D1452" s="14">
        <v>16.700872091336795</v>
      </c>
      <c r="E1452" s="14">
        <v>21.824280031535228</v>
      </c>
      <c r="F1452" s="14">
        <v>43.717764945415588</v>
      </c>
      <c r="G1452" s="23">
        <v>0</v>
      </c>
      <c r="H1452" s="16">
        <v>153.75175416337558</v>
      </c>
    </row>
    <row r="1453" spans="1:8" x14ac:dyDescent="0.2">
      <c r="A1453" s="29">
        <v>36727</v>
      </c>
      <c r="B1453" s="13">
        <v>71.730658622601581</v>
      </c>
      <c r="C1453" s="14">
        <v>10.562950611974786</v>
      </c>
      <c r="D1453" s="14">
        <v>16.547950611974795</v>
      </c>
      <c r="E1453" s="14">
        <v>21.913379983383628</v>
      </c>
      <c r="F1453" s="14">
        <v>43.717764945415588</v>
      </c>
      <c r="G1453" s="23">
        <v>0</v>
      </c>
      <c r="H1453" s="16">
        <v>153.9097541633756</v>
      </c>
    </row>
    <row r="1454" spans="1:8" x14ac:dyDescent="0.2">
      <c r="A1454" s="29">
        <v>36728</v>
      </c>
      <c r="B1454" s="13">
        <v>71.961101573731582</v>
      </c>
      <c r="C1454" s="14">
        <v>10.342797289113186</v>
      </c>
      <c r="D1454" s="14">
        <v>16.362797289113196</v>
      </c>
      <c r="E1454" s="14">
        <v>22.010784544255628</v>
      </c>
      <c r="F1454" s="14">
        <v>43.784070756275192</v>
      </c>
      <c r="G1454" s="23">
        <v>0</v>
      </c>
      <c r="H1454" s="16">
        <v>154.1187541633756</v>
      </c>
    </row>
    <row r="1455" spans="1:8" x14ac:dyDescent="0.2">
      <c r="A1455" s="29">
        <v>36729</v>
      </c>
      <c r="B1455" s="13">
        <v>72.24466796959878</v>
      </c>
      <c r="C1455" s="14">
        <v>10.329586528017986</v>
      </c>
      <c r="D1455" s="14">
        <v>16.384586528017998</v>
      </c>
      <c r="E1455" s="14">
        <v>22.091575856192829</v>
      </c>
      <c r="F1455" s="14">
        <v>43.843923809565993</v>
      </c>
      <c r="G1455" s="23">
        <v>0</v>
      </c>
      <c r="H1455" s="16">
        <v>154.5647541633756</v>
      </c>
    </row>
    <row r="1456" spans="1:8" x14ac:dyDescent="0.2">
      <c r="A1456" s="29">
        <v>36730</v>
      </c>
      <c r="B1456" s="13">
        <v>72.474298114632376</v>
      </c>
      <c r="C1456" s="14">
        <v>10.247283699357185</v>
      </c>
      <c r="D1456" s="14">
        <v>16.337283699357197</v>
      </c>
      <c r="E1456" s="14">
        <v>22.18883823518803</v>
      </c>
      <c r="F1456" s="14">
        <v>43.904334114197994</v>
      </c>
      <c r="G1456" s="23">
        <v>0</v>
      </c>
      <c r="H1456" s="16">
        <v>154.9047541633756</v>
      </c>
    </row>
    <row r="1457" spans="1:8" x14ac:dyDescent="0.2">
      <c r="A1457" s="29">
        <v>36731</v>
      </c>
      <c r="B1457" s="13">
        <v>72.623886380714382</v>
      </c>
      <c r="C1457" s="14">
        <v>10.382681577782385</v>
      </c>
      <c r="D1457" s="14">
        <v>16.507681577782396</v>
      </c>
      <c r="E1457" s="14">
        <v>22.279962407057628</v>
      </c>
      <c r="F1457" s="14">
        <v>43.94622379782119</v>
      </c>
      <c r="G1457" s="23">
        <v>0</v>
      </c>
      <c r="H1457" s="16">
        <v>155.3577541633756</v>
      </c>
    </row>
    <row r="1458" spans="1:8" x14ac:dyDescent="0.2">
      <c r="A1458" s="29">
        <v>36732</v>
      </c>
      <c r="B1458" s="13">
        <v>72.764870970037975</v>
      </c>
      <c r="C1458" s="14">
        <v>10.473265090385985</v>
      </c>
      <c r="D1458" s="14">
        <v>16.633265090385997</v>
      </c>
      <c r="E1458" s="14">
        <v>22.369857427227629</v>
      </c>
      <c r="F1458" s="14">
        <v>43.947760675723991</v>
      </c>
      <c r="G1458" s="23">
        <v>0</v>
      </c>
      <c r="H1458" s="16">
        <v>155.71575416337561</v>
      </c>
    </row>
    <row r="1459" spans="1:8" x14ac:dyDescent="0.2">
      <c r="A1459" s="29">
        <v>36733</v>
      </c>
      <c r="B1459" s="13">
        <v>72.843116866959974</v>
      </c>
      <c r="C1459" s="14">
        <v>10.789123669069985</v>
      </c>
      <c r="D1459" s="14">
        <v>16.984123669069998</v>
      </c>
      <c r="E1459" s="14">
        <v>22.448752951621628</v>
      </c>
      <c r="F1459" s="14">
        <v>43.947760675723991</v>
      </c>
      <c r="G1459" s="23">
        <v>0</v>
      </c>
      <c r="H1459" s="16">
        <v>156.22375416337559</v>
      </c>
    </row>
    <row r="1460" spans="1:8" x14ac:dyDescent="0.2">
      <c r="A1460" s="29">
        <v>36734</v>
      </c>
      <c r="B1460" s="13">
        <v>72.883980782190775</v>
      </c>
      <c r="C1460" s="14">
        <v>11.056018666531985</v>
      </c>
      <c r="D1460" s="14">
        <v>17.286018666531998</v>
      </c>
      <c r="E1460" s="14">
        <v>22.51199403892883</v>
      </c>
      <c r="F1460" s="14">
        <v>43.947760675723991</v>
      </c>
      <c r="G1460" s="23">
        <v>0</v>
      </c>
      <c r="H1460" s="16">
        <v>156.62975416337559</v>
      </c>
    </row>
    <row r="1461" spans="1:8" x14ac:dyDescent="0.2">
      <c r="A1461" s="29">
        <v>36735</v>
      </c>
      <c r="B1461" s="13">
        <v>73.056977153974771</v>
      </c>
      <c r="C1461" s="14">
        <v>11.370045769470385</v>
      </c>
      <c r="D1461" s="14">
        <v>17.635045769470398</v>
      </c>
      <c r="E1461" s="14">
        <v>22.60396197777003</v>
      </c>
      <c r="F1461" s="14">
        <v>44.014769262160392</v>
      </c>
      <c r="G1461" s="23">
        <v>0</v>
      </c>
      <c r="H1461" s="16">
        <v>157.31075416337558</v>
      </c>
    </row>
    <row r="1462" spans="1:8" x14ac:dyDescent="0.2">
      <c r="A1462" s="29">
        <v>36736</v>
      </c>
      <c r="B1462" s="13">
        <v>73.243816074998776</v>
      </c>
      <c r="C1462" s="14">
        <v>11.597734408238786</v>
      </c>
      <c r="D1462" s="14">
        <v>17.897734408238797</v>
      </c>
      <c r="E1462" s="14">
        <v>22.706082109668831</v>
      </c>
      <c r="F1462" s="14">
        <v>44.066121570469193</v>
      </c>
      <c r="G1462" s="23">
        <v>0</v>
      </c>
      <c r="H1462" s="16">
        <v>157.91375416337559</v>
      </c>
    </row>
    <row r="1463" spans="1:8" x14ac:dyDescent="0.2">
      <c r="A1463" s="29">
        <v>36737</v>
      </c>
      <c r="B1463" s="13">
        <v>73.499697372385981</v>
      </c>
      <c r="C1463" s="14">
        <v>11.821958860325585</v>
      </c>
      <c r="D1463" s="14">
        <v>18.156958860325599</v>
      </c>
      <c r="E1463" s="14">
        <v>22.770156741212432</v>
      </c>
      <c r="F1463" s="14">
        <v>44.108941189451592</v>
      </c>
      <c r="G1463" s="23">
        <v>0</v>
      </c>
      <c r="H1463" s="16">
        <v>158.5357541633756</v>
      </c>
    </row>
    <row r="1464" spans="1:8" x14ac:dyDescent="0.2">
      <c r="A1464" s="29">
        <v>36738</v>
      </c>
      <c r="B1464" s="13">
        <v>73.664242690390381</v>
      </c>
      <c r="C1464" s="14">
        <v>12.116592196841586</v>
      </c>
      <c r="D1464" s="14">
        <v>18.486592196841599</v>
      </c>
      <c r="E1464" s="14">
        <v>22.845511131636833</v>
      </c>
      <c r="F1464" s="14">
        <v>44.115408144506794</v>
      </c>
      <c r="G1464" s="23">
        <v>0</v>
      </c>
      <c r="H1464" s="16">
        <v>159.11175416337562</v>
      </c>
    </row>
    <row r="1465" spans="1:8" x14ac:dyDescent="0.2">
      <c r="A1465" s="29">
        <v>36739</v>
      </c>
      <c r="B1465" s="13">
        <v>73.830992168158375</v>
      </c>
      <c r="C1465" s="14">
        <v>12.429643222589986</v>
      </c>
      <c r="D1465" s="14">
        <v>18.83464322259</v>
      </c>
      <c r="E1465" s="14">
        <v>22.918710628120433</v>
      </c>
      <c r="F1465" s="14">
        <v>44.115408144506794</v>
      </c>
      <c r="G1465" s="23">
        <v>0</v>
      </c>
      <c r="H1465" s="16">
        <v>159.69975416337562</v>
      </c>
    </row>
    <row r="1466" spans="1:8" x14ac:dyDescent="0.2">
      <c r="A1466" s="29">
        <v>36740</v>
      </c>
      <c r="B1466" s="13">
        <v>73.921916420435579</v>
      </c>
      <c r="C1466" s="14">
        <v>12.756291890937986</v>
      </c>
      <c r="D1466" s="14">
        <v>19.196291890937999</v>
      </c>
      <c r="E1466" s="14">
        <v>22.982137707495234</v>
      </c>
      <c r="F1466" s="14">
        <v>44.115408144506794</v>
      </c>
      <c r="G1466" s="23">
        <v>0</v>
      </c>
      <c r="H1466" s="16">
        <v>160.21575416337561</v>
      </c>
    </row>
    <row r="1467" spans="1:8" x14ac:dyDescent="0.2">
      <c r="A1467" s="29">
        <v>36741</v>
      </c>
      <c r="B1467" s="13">
        <v>73.846439033361577</v>
      </c>
      <c r="C1467" s="14">
        <v>13.104069968420786</v>
      </c>
      <c r="D1467" s="14">
        <v>19.5790699684208</v>
      </c>
      <c r="E1467" s="14">
        <v>23.052837017086432</v>
      </c>
      <c r="F1467" s="14">
        <v>44.115408144506794</v>
      </c>
      <c r="G1467" s="23">
        <v>0</v>
      </c>
      <c r="H1467" s="16">
        <v>160.59375416337559</v>
      </c>
    </row>
    <row r="1468" spans="1:8" x14ac:dyDescent="0.2">
      <c r="A1468" s="29">
        <v>36742</v>
      </c>
      <c r="B1468" s="13">
        <v>73.890046612839171</v>
      </c>
      <c r="C1468" s="14">
        <v>13.456089544965586</v>
      </c>
      <c r="D1468" s="14">
        <v>19.966089544965602</v>
      </c>
      <c r="E1468" s="14">
        <v>23.112282559097633</v>
      </c>
      <c r="F1468" s="14">
        <v>44.267335446473197</v>
      </c>
      <c r="G1468" s="23">
        <v>0</v>
      </c>
      <c r="H1468" s="16">
        <v>161.23575416337559</v>
      </c>
    </row>
    <row r="1469" spans="1:8" x14ac:dyDescent="0.2">
      <c r="A1469" s="29">
        <v>36743</v>
      </c>
      <c r="B1469" s="13">
        <v>74.042438882485172</v>
      </c>
      <c r="C1469" s="14">
        <v>13.782684972739586</v>
      </c>
      <c r="D1469" s="14">
        <v>20.327684972739601</v>
      </c>
      <c r="E1469" s="14">
        <v>23.163780779051631</v>
      </c>
      <c r="F1469" s="14">
        <v>44.451849529099199</v>
      </c>
      <c r="G1469" s="23">
        <v>0</v>
      </c>
      <c r="H1469" s="16">
        <v>161.98575416337562</v>
      </c>
    </row>
    <row r="1470" spans="1:8" x14ac:dyDescent="0.2">
      <c r="A1470" s="29">
        <v>36744</v>
      </c>
      <c r="B1470" s="13">
        <v>74.196140870251568</v>
      </c>
      <c r="C1470" s="14">
        <v>13.998195717548386</v>
      </c>
      <c r="D1470" s="14">
        <v>20.5781957175484</v>
      </c>
      <c r="E1470" s="14">
        <v>23.224608516579231</v>
      </c>
      <c r="F1470" s="14">
        <v>44.6118090589964</v>
      </c>
      <c r="G1470" s="23">
        <v>0</v>
      </c>
      <c r="H1470" s="16">
        <v>162.61075416337559</v>
      </c>
    </row>
    <row r="1471" spans="1:8" x14ac:dyDescent="0.2">
      <c r="A1471" s="29">
        <v>36745</v>
      </c>
      <c r="B1471" s="13">
        <v>74.236834415645575</v>
      </c>
      <c r="C1471" s="14">
        <v>14.359021285032785</v>
      </c>
      <c r="D1471" s="14">
        <v>20.974021285032801</v>
      </c>
      <c r="E1471" s="14">
        <v>23.282623875660832</v>
      </c>
      <c r="F1471" s="14">
        <v>44.7782745870364</v>
      </c>
      <c r="G1471" s="23">
        <v>0</v>
      </c>
      <c r="H1471" s="16">
        <v>163.27175416337562</v>
      </c>
    </row>
    <row r="1472" spans="1:8" x14ac:dyDescent="0.2">
      <c r="A1472" s="29">
        <v>36746</v>
      </c>
      <c r="B1472" s="13">
        <v>74.266088336372775</v>
      </c>
      <c r="C1472" s="14">
        <v>14.696829177691185</v>
      </c>
      <c r="D1472" s="14">
        <v>21.346829177691202</v>
      </c>
      <c r="E1472" s="14">
        <v>23.357034558619233</v>
      </c>
      <c r="F1472" s="14">
        <v>44.865802090692398</v>
      </c>
      <c r="G1472" s="23">
        <v>0</v>
      </c>
      <c r="H1472" s="16">
        <v>163.83575416337561</v>
      </c>
    </row>
    <row r="1473" spans="1:8" x14ac:dyDescent="0.2">
      <c r="A1473" s="29">
        <v>36747</v>
      </c>
      <c r="B1473" s="13">
        <v>74.280683352391975</v>
      </c>
      <c r="C1473" s="14">
        <v>15.032106368398786</v>
      </c>
      <c r="D1473" s="14">
        <v>21.717106368398802</v>
      </c>
      <c r="E1473" s="14">
        <v>23.418433459117232</v>
      </c>
      <c r="F1473" s="14">
        <v>45.002530983467601</v>
      </c>
      <c r="G1473" s="23">
        <v>0</v>
      </c>
      <c r="H1473" s="16">
        <v>164.41875416337561</v>
      </c>
    </row>
    <row r="1474" spans="1:8" x14ac:dyDescent="0.2">
      <c r="A1474" s="29">
        <v>36748</v>
      </c>
      <c r="B1474" s="13">
        <v>74.288804314612776</v>
      </c>
      <c r="C1474" s="14">
        <v>15.373027059950386</v>
      </c>
      <c r="D1474" s="14">
        <v>22.093027059950401</v>
      </c>
      <c r="E1474" s="14">
        <v>23.475632813807632</v>
      </c>
      <c r="F1474" s="14">
        <v>45.137289975004798</v>
      </c>
      <c r="G1474" s="23">
        <v>0</v>
      </c>
      <c r="H1474" s="16">
        <v>164.9947541633756</v>
      </c>
    </row>
    <row r="1475" spans="1:8" x14ac:dyDescent="0.2">
      <c r="A1475" s="29">
        <v>36749</v>
      </c>
      <c r="B1475" s="13">
        <v>74.296286389945578</v>
      </c>
      <c r="C1475" s="14">
        <v>15.692772200536387</v>
      </c>
      <c r="D1475" s="14">
        <v>22.447772200536402</v>
      </c>
      <c r="E1475" s="14">
        <v>23.530606498679631</v>
      </c>
      <c r="F1475" s="14">
        <v>45.277089074213997</v>
      </c>
      <c r="G1475" s="23">
        <v>0</v>
      </c>
      <c r="H1475" s="16">
        <v>165.55175416337562</v>
      </c>
    </row>
    <row r="1476" spans="1:8" x14ac:dyDescent="0.2">
      <c r="A1476" s="29">
        <v>36750</v>
      </c>
      <c r="B1476" s="13">
        <v>74.28527268987078</v>
      </c>
      <c r="C1476" s="14">
        <v>15.990621267721988</v>
      </c>
      <c r="D1476" s="14">
        <v>22.780621267722001</v>
      </c>
      <c r="E1476" s="14">
        <v>23.585000143746033</v>
      </c>
      <c r="F1476" s="14">
        <v>45.424860062036799</v>
      </c>
      <c r="G1476" s="23">
        <v>0</v>
      </c>
      <c r="H1476" s="16">
        <v>166.07575416337562</v>
      </c>
    </row>
    <row r="1477" spans="1:8" x14ac:dyDescent="0.2">
      <c r="A1477" s="29">
        <v>36751</v>
      </c>
      <c r="B1477" s="13">
        <v>74.219687401445981</v>
      </c>
      <c r="C1477" s="14">
        <v>16.262464089194388</v>
      </c>
      <c r="D1477" s="14">
        <v>23.087464089194402</v>
      </c>
      <c r="E1477" s="14">
        <v>23.637615904717634</v>
      </c>
      <c r="F1477" s="14">
        <v>45.5699867680176</v>
      </c>
      <c r="G1477" s="23">
        <v>0</v>
      </c>
      <c r="H1477" s="16">
        <v>166.51475416337561</v>
      </c>
    </row>
    <row r="1478" spans="1:8" x14ac:dyDescent="0.2">
      <c r="A1478" s="29">
        <v>36752</v>
      </c>
      <c r="B1478" s="13">
        <v>74.141413109551181</v>
      </c>
      <c r="C1478" s="14">
        <v>16.572235495584387</v>
      </c>
      <c r="D1478" s="14">
        <v>23.432235495584401</v>
      </c>
      <c r="E1478" s="14">
        <v>23.691504753477233</v>
      </c>
      <c r="F1478" s="14">
        <v>45.670600804762799</v>
      </c>
      <c r="G1478" s="23">
        <v>0</v>
      </c>
      <c r="H1478" s="16">
        <v>166.93575416337563</v>
      </c>
    </row>
    <row r="1479" spans="1:8" x14ac:dyDescent="0.2">
      <c r="A1479" s="29">
        <v>36753</v>
      </c>
      <c r="B1479" s="13">
        <v>73.968438033996776</v>
      </c>
      <c r="C1479" s="14">
        <v>16.877861235945588</v>
      </c>
      <c r="D1479" s="14">
        <v>23.772861235945602</v>
      </c>
      <c r="E1479" s="14">
        <v>23.744853733733272</v>
      </c>
      <c r="F1479" s="14">
        <v>45.670601159699956</v>
      </c>
      <c r="G1479" s="23">
        <v>0</v>
      </c>
      <c r="H1479" s="16">
        <v>167.15675416337558</v>
      </c>
    </row>
    <row r="1480" spans="1:8" x14ac:dyDescent="0.2">
      <c r="A1480" s="29">
        <v>36754</v>
      </c>
      <c r="B1480" s="13">
        <v>73.731872416856774</v>
      </c>
      <c r="C1480" s="14">
        <v>17.217067581014387</v>
      </c>
      <c r="D1480" s="14">
        <v>24.147067581014401</v>
      </c>
      <c r="E1480" s="14">
        <v>23.797139396333673</v>
      </c>
      <c r="F1480" s="14">
        <v>45.769674769170756</v>
      </c>
      <c r="G1480" s="23">
        <v>0</v>
      </c>
      <c r="H1480" s="16">
        <v>167.4457541633756</v>
      </c>
    </row>
    <row r="1481" spans="1:8" x14ac:dyDescent="0.2">
      <c r="A1481" s="29">
        <v>36755</v>
      </c>
      <c r="B1481" s="13">
        <v>73.517742377600371</v>
      </c>
      <c r="C1481" s="14">
        <v>17.526980962268386</v>
      </c>
      <c r="D1481" s="14">
        <v>24.4919809622684</v>
      </c>
      <c r="E1481" s="14">
        <v>23.849348955592873</v>
      </c>
      <c r="F1481" s="14">
        <v>45.769681867913953</v>
      </c>
      <c r="G1481" s="23">
        <v>0</v>
      </c>
      <c r="H1481" s="16">
        <v>167.62875416337559</v>
      </c>
    </row>
    <row r="1482" spans="1:8" x14ac:dyDescent="0.2">
      <c r="A1482" s="29">
        <v>36756</v>
      </c>
      <c r="B1482" s="13">
        <v>73.351582095517969</v>
      </c>
      <c r="C1482" s="14">
        <v>17.832262413584385</v>
      </c>
      <c r="D1482" s="14">
        <v>24.832262413584399</v>
      </c>
      <c r="E1482" s="14">
        <v>23.895924671841271</v>
      </c>
      <c r="F1482" s="14">
        <v>45.809984982431949</v>
      </c>
      <c r="G1482" s="23">
        <v>0</v>
      </c>
      <c r="H1482" s="16">
        <v>167.88975416337558</v>
      </c>
    </row>
    <row r="1483" spans="1:8" x14ac:dyDescent="0.2">
      <c r="A1483" s="29">
        <v>36757</v>
      </c>
      <c r="B1483" s="13">
        <v>73.185648973217965</v>
      </c>
      <c r="C1483" s="14">
        <v>18.156153220199183</v>
      </c>
      <c r="D1483" s="14">
        <v>25.191153220199197</v>
      </c>
      <c r="E1483" s="14">
        <v>23.942308298914472</v>
      </c>
      <c r="F1483" s="14">
        <v>45.893643671043947</v>
      </c>
      <c r="G1483" s="23">
        <v>0</v>
      </c>
      <c r="H1483" s="16">
        <v>168.21275416337556</v>
      </c>
    </row>
    <row r="1484" spans="1:8" x14ac:dyDescent="0.2">
      <c r="A1484" s="29">
        <v>36758</v>
      </c>
      <c r="B1484" s="13">
        <v>73.019431901189961</v>
      </c>
      <c r="C1484" s="14">
        <v>18.502507999670382</v>
      </c>
      <c r="D1484" s="14">
        <v>25.572507999670396</v>
      </c>
      <c r="E1484" s="14">
        <v>23.989480881306072</v>
      </c>
      <c r="F1484" s="14">
        <v>45.976333381209145</v>
      </c>
      <c r="G1484" s="23">
        <v>0</v>
      </c>
      <c r="H1484" s="16">
        <v>168.55775416337556</v>
      </c>
    </row>
    <row r="1485" spans="1:8" x14ac:dyDescent="0.2">
      <c r="A1485" s="29">
        <v>36759</v>
      </c>
      <c r="B1485" s="13">
        <v>72.85307995304116</v>
      </c>
      <c r="C1485" s="14">
        <v>18.84699935905158</v>
      </c>
      <c r="D1485" s="14">
        <v>25.951999359051594</v>
      </c>
      <c r="E1485" s="14">
        <v>24.03666915341887</v>
      </c>
      <c r="F1485" s="14">
        <v>46.094005697863942</v>
      </c>
      <c r="G1485" s="23">
        <v>0</v>
      </c>
      <c r="H1485" s="16">
        <v>168.93575416337558</v>
      </c>
    </row>
    <row r="1486" spans="1:8" x14ac:dyDescent="0.2">
      <c r="A1486" s="29">
        <v>36760</v>
      </c>
      <c r="B1486" s="13">
        <v>72.746293559083554</v>
      </c>
      <c r="C1486" s="14">
        <v>19.187696440192379</v>
      </c>
      <c r="D1486" s="14">
        <v>26.327696440192394</v>
      </c>
      <c r="E1486" s="14">
        <v>24.09012150150367</v>
      </c>
      <c r="F1486" s="14">
        <v>46.21564266259594</v>
      </c>
      <c r="G1486" s="23">
        <v>0</v>
      </c>
      <c r="H1486" s="16">
        <v>169.37975416337557</v>
      </c>
    </row>
    <row r="1487" spans="1:8" x14ac:dyDescent="0.2">
      <c r="A1487" s="29">
        <v>36761</v>
      </c>
      <c r="B1487" s="13">
        <v>72.699257286640361</v>
      </c>
      <c r="C1487" s="14">
        <v>19.491916629399981</v>
      </c>
      <c r="D1487" s="14">
        <v>26.666916629399996</v>
      </c>
      <c r="E1487" s="14">
        <v>24.13833639503887</v>
      </c>
      <c r="F1487" s="14">
        <v>46.279243852296339</v>
      </c>
      <c r="G1487" s="23">
        <v>0</v>
      </c>
      <c r="H1487" s="16">
        <v>169.78375416337556</v>
      </c>
    </row>
    <row r="1488" spans="1:8" x14ac:dyDescent="0.2">
      <c r="A1488" s="29">
        <v>36762</v>
      </c>
      <c r="B1488" s="13">
        <v>72.681024164731156</v>
      </c>
      <c r="C1488" s="14">
        <v>19.82396744132318</v>
      </c>
      <c r="D1488" s="14">
        <v>27.033967441323195</v>
      </c>
      <c r="E1488" s="14">
        <v>24.185232558637669</v>
      </c>
      <c r="F1488" s="14">
        <v>46.366529998683539</v>
      </c>
      <c r="G1488" s="23">
        <v>0</v>
      </c>
      <c r="H1488" s="16">
        <v>170.26675416337557</v>
      </c>
    </row>
    <row r="1489" spans="1:8" x14ac:dyDescent="0.2">
      <c r="A1489" s="29">
        <v>36763</v>
      </c>
      <c r="B1489" s="13">
        <v>72.738708551974355</v>
      </c>
      <c r="C1489" s="14">
        <v>20.146406554953579</v>
      </c>
      <c r="D1489" s="14">
        <v>27.391406554953594</v>
      </c>
      <c r="E1489" s="14">
        <v>24.23487558477807</v>
      </c>
      <c r="F1489" s="14">
        <v>46.469763471669538</v>
      </c>
      <c r="G1489" s="23">
        <v>0</v>
      </c>
      <c r="H1489" s="16">
        <v>170.83475416337555</v>
      </c>
    </row>
    <row r="1490" spans="1:8" x14ac:dyDescent="0.2">
      <c r="A1490" s="29">
        <v>36764</v>
      </c>
      <c r="B1490" s="13">
        <v>72.754290293298354</v>
      </c>
      <c r="C1490" s="14">
        <v>20.466641508820381</v>
      </c>
      <c r="D1490" s="14">
        <v>27.746641508820392</v>
      </c>
      <c r="E1490" s="14">
        <v>24.282688197486472</v>
      </c>
      <c r="F1490" s="14">
        <v>46.564134163770341</v>
      </c>
      <c r="G1490" s="23">
        <v>0</v>
      </c>
      <c r="H1490" s="16">
        <v>171.34775416337555</v>
      </c>
    </row>
    <row r="1491" spans="1:8" x14ac:dyDescent="0.2">
      <c r="A1491" s="29">
        <v>36765</v>
      </c>
      <c r="B1491" s="13">
        <v>72.63675285276436</v>
      </c>
      <c r="C1491" s="14">
        <v>20.797797879100379</v>
      </c>
      <c r="D1491" s="14">
        <v>28.112797879100391</v>
      </c>
      <c r="E1491" s="14">
        <v>24.322123719233673</v>
      </c>
      <c r="F1491" s="14">
        <v>46.655079712277143</v>
      </c>
      <c r="G1491" s="23">
        <v>0</v>
      </c>
      <c r="H1491" s="16">
        <v>171.72675416337557</v>
      </c>
    </row>
    <row r="1492" spans="1:8" x14ac:dyDescent="0.2">
      <c r="A1492" s="29">
        <v>36766</v>
      </c>
      <c r="B1492" s="13">
        <v>72.58808032001356</v>
      </c>
      <c r="C1492" s="14">
        <v>21.12177032126198</v>
      </c>
      <c r="D1492" s="14">
        <v>28.471770321261992</v>
      </c>
      <c r="E1492" s="14">
        <v>24.383785547733272</v>
      </c>
      <c r="F1492" s="14">
        <v>46.658117974366746</v>
      </c>
      <c r="G1492" s="23">
        <v>0</v>
      </c>
      <c r="H1492" s="16">
        <v>172.10175416337557</v>
      </c>
    </row>
    <row r="1493" spans="1:8" x14ac:dyDescent="0.2">
      <c r="A1493" s="29">
        <v>36767</v>
      </c>
      <c r="B1493" s="13">
        <v>72.452306208198763</v>
      </c>
      <c r="C1493" s="14">
        <v>21.398798774641982</v>
      </c>
      <c r="D1493" s="14">
        <v>28.783798774641994</v>
      </c>
      <c r="E1493" s="14">
        <v>24.458531206168072</v>
      </c>
      <c r="F1493" s="14">
        <v>46.658117974366746</v>
      </c>
      <c r="G1493" s="23">
        <v>0</v>
      </c>
      <c r="H1493" s="16">
        <v>172.35275416337558</v>
      </c>
    </row>
    <row r="1494" spans="1:8" x14ac:dyDescent="0.2">
      <c r="A1494" s="29">
        <v>36768</v>
      </c>
      <c r="B1494" s="13">
        <v>71.911360680129164</v>
      </c>
      <c r="C1494" s="14">
        <v>21.651169743516782</v>
      </c>
      <c r="D1494" s="14">
        <v>29.071169743516794</v>
      </c>
      <c r="E1494" s="14">
        <v>24.547853901772474</v>
      </c>
      <c r="F1494" s="14">
        <v>46.654369837957148</v>
      </c>
      <c r="G1494" s="23">
        <v>0</v>
      </c>
      <c r="H1494" s="16">
        <v>172.18475416337557</v>
      </c>
    </row>
    <row r="1495" spans="1:8" x14ac:dyDescent="0.2">
      <c r="A1495" s="29">
        <v>36769</v>
      </c>
      <c r="B1495" s="13">
        <v>71.644909354117161</v>
      </c>
      <c r="C1495" s="14">
        <v>21.977371191043183</v>
      </c>
      <c r="D1495" s="14">
        <v>29.432371191043195</v>
      </c>
      <c r="E1495" s="14">
        <v>24.518309211618874</v>
      </c>
      <c r="F1495" s="14">
        <v>46.516164406596346</v>
      </c>
      <c r="G1495" s="23">
        <v>0</v>
      </c>
      <c r="H1495" s="16">
        <v>172.11175416337556</v>
      </c>
    </row>
    <row r="1496" spans="1:8" x14ac:dyDescent="0.2">
      <c r="A1496" s="29">
        <v>36770</v>
      </c>
      <c r="B1496" s="13">
        <v>71.558219502158764</v>
      </c>
      <c r="C1496" s="14">
        <v>22.266439112890382</v>
      </c>
      <c r="D1496" s="14">
        <v>29.756439112890394</v>
      </c>
      <c r="E1496" s="14">
        <v>24.491834529969672</v>
      </c>
      <c r="F1496" s="14">
        <v>46.563261018356748</v>
      </c>
      <c r="G1496" s="23">
        <v>0</v>
      </c>
      <c r="H1496" s="16">
        <v>172.36975416337557</v>
      </c>
    </row>
    <row r="1497" spans="1:8" x14ac:dyDescent="0.2">
      <c r="A1497" s="29">
        <v>36771</v>
      </c>
      <c r="B1497" s="13">
        <v>71.53942203016517</v>
      </c>
      <c r="C1497" s="14">
        <v>22.369803912625581</v>
      </c>
      <c r="D1497" s="14">
        <v>29.894803912625594</v>
      </c>
      <c r="E1497" s="14">
        <v>24.538688515134872</v>
      </c>
      <c r="F1497" s="14">
        <v>46.617839705449946</v>
      </c>
      <c r="G1497" s="23">
        <v>0</v>
      </c>
      <c r="H1497" s="16">
        <v>172.59075416337558</v>
      </c>
    </row>
    <row r="1498" spans="1:8" x14ac:dyDescent="0.2">
      <c r="A1498" s="29">
        <v>36772</v>
      </c>
      <c r="B1498" s="13">
        <v>71.520738138062768</v>
      </c>
      <c r="C1498" s="14">
        <v>22.465942191783181</v>
      </c>
      <c r="D1498" s="14">
        <v>30.025942191783194</v>
      </c>
      <c r="E1498" s="14">
        <v>24.608764478953674</v>
      </c>
      <c r="F1498" s="14">
        <v>46.700309354575943</v>
      </c>
      <c r="G1498" s="23">
        <v>0</v>
      </c>
      <c r="H1498" s="16">
        <v>172.85575416337559</v>
      </c>
    </row>
    <row r="1499" spans="1:8" x14ac:dyDescent="0.2">
      <c r="A1499" s="29">
        <v>36773</v>
      </c>
      <c r="B1499" s="13">
        <v>71.453083565995172</v>
      </c>
      <c r="C1499" s="14">
        <v>22.66453663154638</v>
      </c>
      <c r="D1499" s="14">
        <v>30.259536631546393</v>
      </c>
      <c r="E1499" s="14">
        <v>24.646708265264074</v>
      </c>
      <c r="F1499" s="14">
        <v>46.753425700569942</v>
      </c>
      <c r="G1499" s="23">
        <v>0</v>
      </c>
      <c r="H1499" s="16">
        <v>173.1127541633756</v>
      </c>
    </row>
    <row r="1500" spans="1:8" x14ac:dyDescent="0.2">
      <c r="A1500" s="29">
        <v>36774</v>
      </c>
      <c r="B1500" s="13">
        <v>71.274173941125568</v>
      </c>
      <c r="C1500" s="14">
        <v>22.878684417660779</v>
      </c>
      <c r="D1500" s="14">
        <v>30.508684417660792</v>
      </c>
      <c r="E1500" s="14">
        <v>24.674996115440475</v>
      </c>
      <c r="F1500" s="14">
        <v>46.632899689148744</v>
      </c>
      <c r="G1500" s="23">
        <v>0</v>
      </c>
      <c r="H1500" s="16">
        <v>173.09075416337558</v>
      </c>
    </row>
    <row r="1501" spans="1:8" x14ac:dyDescent="0.2">
      <c r="A1501" s="29">
        <v>36775</v>
      </c>
      <c r="B1501" s="13">
        <v>71.138964179395174</v>
      </c>
      <c r="C1501" s="14">
        <v>22.56448694488558</v>
      </c>
      <c r="D1501" s="14">
        <v>30.229486944885593</v>
      </c>
      <c r="E1501" s="14">
        <v>24.690867534356876</v>
      </c>
      <c r="F1501" s="14">
        <v>46.579435504737944</v>
      </c>
      <c r="G1501" s="23">
        <v>0</v>
      </c>
      <c r="H1501" s="16">
        <v>172.63875416337558</v>
      </c>
    </row>
    <row r="1502" spans="1:8" x14ac:dyDescent="0.2">
      <c r="A1502" s="29">
        <v>36776</v>
      </c>
      <c r="B1502" s="13">
        <v>71.180839665531977</v>
      </c>
      <c r="C1502" s="14">
        <v>22.817621028654379</v>
      </c>
      <c r="D1502" s="14">
        <v>30.517621028654393</v>
      </c>
      <c r="E1502" s="14">
        <v>24.732857964451277</v>
      </c>
      <c r="F1502" s="14">
        <v>46.579435504737944</v>
      </c>
      <c r="G1502" s="23">
        <v>0</v>
      </c>
      <c r="H1502" s="16">
        <v>173.01075416337559</v>
      </c>
    </row>
    <row r="1503" spans="1:8" x14ac:dyDescent="0.2">
      <c r="A1503" s="29">
        <v>36777</v>
      </c>
      <c r="B1503" s="13">
        <v>71.100684206689181</v>
      </c>
      <c r="C1503" s="14">
        <v>22.819512843717177</v>
      </c>
      <c r="D1503" s="14">
        <v>30.554512843717191</v>
      </c>
      <c r="E1503" s="14">
        <v>24.766735793582079</v>
      </c>
      <c r="F1503" s="14">
        <v>46.624821319387145</v>
      </c>
      <c r="G1503" s="23">
        <v>0</v>
      </c>
      <c r="H1503" s="16">
        <v>173.0467541633756</v>
      </c>
    </row>
    <row r="1504" spans="1:8" x14ac:dyDescent="0.2">
      <c r="A1504" s="29">
        <v>36778</v>
      </c>
      <c r="B1504" s="13">
        <v>70.815144360212386</v>
      </c>
      <c r="C1504" s="14">
        <v>22.767251896278779</v>
      </c>
      <c r="D1504" s="14">
        <v>30.537251896278793</v>
      </c>
      <c r="E1504" s="14">
        <v>24.757018165418479</v>
      </c>
      <c r="F1504" s="14">
        <v>46.606339741465945</v>
      </c>
      <c r="G1504" s="23">
        <v>0</v>
      </c>
      <c r="H1504" s="16">
        <v>172.71575416337561</v>
      </c>
    </row>
    <row r="1505" spans="1:8" x14ac:dyDescent="0.2">
      <c r="A1505" s="29">
        <v>36779</v>
      </c>
      <c r="B1505" s="13">
        <v>70.608737753557591</v>
      </c>
      <c r="C1505" s="14">
        <v>22.71474604219998</v>
      </c>
      <c r="D1505" s="14">
        <v>30.519746042199994</v>
      </c>
      <c r="E1505" s="14">
        <v>24.754930626152078</v>
      </c>
      <c r="F1505" s="14">
        <v>46.606339741465945</v>
      </c>
      <c r="G1505" s="23">
        <v>0</v>
      </c>
      <c r="H1505" s="16">
        <v>172.48975416337561</v>
      </c>
    </row>
    <row r="1506" spans="1:8" x14ac:dyDescent="0.2">
      <c r="A1506" s="29">
        <v>36780</v>
      </c>
      <c r="B1506" s="13">
        <v>70.668108092310788</v>
      </c>
      <c r="C1506" s="14">
        <v>22.731740433420779</v>
      </c>
      <c r="D1506" s="14">
        <v>30.571740433420793</v>
      </c>
      <c r="E1506" s="14">
        <v>24.777565896178078</v>
      </c>
      <c r="F1506" s="14">
        <v>46.606339741465945</v>
      </c>
      <c r="G1506" s="23">
        <v>0</v>
      </c>
      <c r="H1506" s="16">
        <v>172.62375416337562</v>
      </c>
    </row>
    <row r="1507" spans="1:8" x14ac:dyDescent="0.2">
      <c r="A1507" s="29">
        <v>36781</v>
      </c>
      <c r="B1507" s="13">
        <v>70.74974363911079</v>
      </c>
      <c r="C1507" s="14">
        <v>22.67994800303358</v>
      </c>
      <c r="D1507" s="14">
        <v>30.554948003033594</v>
      </c>
      <c r="E1507" s="14">
        <v>24.800722779765277</v>
      </c>
      <c r="F1507" s="14">
        <v>46.606339741465945</v>
      </c>
      <c r="G1507" s="23">
        <v>0</v>
      </c>
      <c r="H1507" s="16">
        <v>172.71175416337559</v>
      </c>
    </row>
    <row r="1508" spans="1:8" x14ac:dyDescent="0.2">
      <c r="A1508" s="29">
        <v>36782</v>
      </c>
      <c r="B1508" s="13">
        <v>70.525902519156787</v>
      </c>
      <c r="C1508" s="14">
        <v>22.63106960672998</v>
      </c>
      <c r="D1508" s="14">
        <v>30.541069606729994</v>
      </c>
      <c r="E1508" s="14">
        <v>24.796442296022878</v>
      </c>
      <c r="F1508" s="14">
        <v>46.606339741465945</v>
      </c>
      <c r="G1508" s="23">
        <v>0</v>
      </c>
      <c r="H1508" s="16">
        <v>172.4697541633756</v>
      </c>
    </row>
    <row r="1509" spans="1:8" x14ac:dyDescent="0.2">
      <c r="A1509" s="29">
        <v>36783</v>
      </c>
      <c r="B1509" s="13">
        <v>70.546588256841588</v>
      </c>
      <c r="C1509" s="14">
        <v>22.501166155541579</v>
      </c>
      <c r="D1509" s="14">
        <v>30.446166155541594</v>
      </c>
      <c r="E1509" s="14">
        <v>24.801660009526479</v>
      </c>
      <c r="F1509" s="14">
        <v>46.606339741465945</v>
      </c>
      <c r="G1509" s="23">
        <v>0</v>
      </c>
      <c r="H1509" s="16">
        <v>172.40075416337561</v>
      </c>
    </row>
    <row r="1510" spans="1:8" x14ac:dyDescent="0.2">
      <c r="A1510" s="29">
        <v>36784</v>
      </c>
      <c r="B1510" s="13">
        <v>70.373755156151191</v>
      </c>
      <c r="C1510" s="14">
        <v>22.51490222363358</v>
      </c>
      <c r="D1510" s="14">
        <v>30.494902223633595</v>
      </c>
      <c r="E1510" s="14">
        <v>24.736757042124879</v>
      </c>
      <c r="F1510" s="14">
        <v>46.606339741465945</v>
      </c>
      <c r="G1510" s="23">
        <v>0</v>
      </c>
      <c r="H1510" s="16">
        <v>172.21175416337562</v>
      </c>
    </row>
    <row r="1511" spans="1:8" x14ac:dyDescent="0.2">
      <c r="A1511" s="29">
        <v>36785</v>
      </c>
      <c r="B1511" s="13">
        <v>70.032284312001593</v>
      </c>
      <c r="C1511" s="14">
        <v>22.501705660024779</v>
      </c>
      <c r="D1511" s="14">
        <v>30.516705660024794</v>
      </c>
      <c r="E1511" s="14">
        <v>24.70142444988328</v>
      </c>
      <c r="F1511" s="14">
        <v>46.606339741465945</v>
      </c>
      <c r="G1511" s="23">
        <v>0</v>
      </c>
      <c r="H1511" s="16">
        <v>171.85675416337563</v>
      </c>
    </row>
    <row r="1512" spans="1:8" x14ac:dyDescent="0.2">
      <c r="A1512" s="29">
        <v>36786</v>
      </c>
      <c r="B1512" s="13">
        <v>69.606636570986396</v>
      </c>
      <c r="C1512" s="14">
        <v>22.557192986247578</v>
      </c>
      <c r="D1512" s="14">
        <v>30.607192986247593</v>
      </c>
      <c r="E1512" s="14">
        <v>24.60458486467568</v>
      </c>
      <c r="F1512" s="14">
        <v>46.606339741465945</v>
      </c>
      <c r="G1512" s="23">
        <v>0</v>
      </c>
      <c r="H1512" s="16">
        <v>171.42475416337561</v>
      </c>
    </row>
    <row r="1513" spans="1:8" x14ac:dyDescent="0.2">
      <c r="A1513" s="29">
        <v>36787</v>
      </c>
      <c r="B1513" s="13">
        <v>69.471210297588399</v>
      </c>
      <c r="C1513" s="14">
        <v>22.563794817423577</v>
      </c>
      <c r="D1513" s="14">
        <v>30.648794817423592</v>
      </c>
      <c r="E1513" s="14">
        <v>24.545956049646481</v>
      </c>
      <c r="F1513" s="14">
        <v>46.551792998717147</v>
      </c>
      <c r="G1513" s="23">
        <v>0</v>
      </c>
      <c r="H1513" s="16">
        <v>171.21775416337562</v>
      </c>
    </row>
    <row r="1514" spans="1:8" x14ac:dyDescent="0.2">
      <c r="A1514" s="29">
        <v>36788</v>
      </c>
      <c r="B1514" s="13">
        <v>69.499569776672402</v>
      </c>
      <c r="C1514" s="14">
        <v>22.571660224889179</v>
      </c>
      <c r="D1514" s="14">
        <v>30.691660224889194</v>
      </c>
      <c r="E1514" s="14">
        <v>24.47473116309688</v>
      </c>
      <c r="F1514" s="14">
        <v>46.551792998717147</v>
      </c>
      <c r="G1514" s="23">
        <v>0</v>
      </c>
      <c r="H1514" s="16">
        <v>171.21775416337562</v>
      </c>
    </row>
    <row r="1515" spans="1:8" x14ac:dyDescent="0.2">
      <c r="A1515" s="29">
        <v>36789</v>
      </c>
      <c r="B1515" s="13">
        <v>69.537682928913199</v>
      </c>
      <c r="C1515" s="14">
        <v>22.49577111070958</v>
      </c>
      <c r="D1515" s="14">
        <v>30.650771110709595</v>
      </c>
      <c r="E1515" s="14">
        <v>24.482507125035681</v>
      </c>
      <c r="F1515" s="14">
        <v>46.551792998717147</v>
      </c>
      <c r="G1515" s="23">
        <v>0</v>
      </c>
      <c r="H1515" s="16">
        <v>171.22275416337561</v>
      </c>
    </row>
    <row r="1516" spans="1:8" x14ac:dyDescent="0.2">
      <c r="A1516" s="29">
        <v>36790</v>
      </c>
      <c r="B1516" s="13">
        <v>69.419992865400403</v>
      </c>
      <c r="C1516" s="14">
        <v>22.431914366253981</v>
      </c>
      <c r="D1516" s="14">
        <v>30.621914366253996</v>
      </c>
      <c r="E1516" s="14">
        <v>24.55414742077248</v>
      </c>
      <c r="F1516" s="14">
        <v>46.492699510948746</v>
      </c>
      <c r="G1516" s="23">
        <v>0</v>
      </c>
      <c r="H1516" s="16">
        <v>171.08875416337563</v>
      </c>
    </row>
    <row r="1517" spans="1:8" x14ac:dyDescent="0.2">
      <c r="A1517" s="29">
        <v>36791</v>
      </c>
      <c r="B1517" s="13">
        <v>69.381780330754808</v>
      </c>
      <c r="C1517" s="14">
        <v>22.387763732921581</v>
      </c>
      <c r="D1517" s="14">
        <v>30.612763732921596</v>
      </c>
      <c r="E1517" s="14">
        <v>24.63668087974288</v>
      </c>
      <c r="F1517" s="14">
        <v>46.319529219956344</v>
      </c>
      <c r="G1517" s="23">
        <v>0</v>
      </c>
      <c r="H1517" s="16">
        <v>170.95075416337562</v>
      </c>
    </row>
    <row r="1518" spans="1:8" x14ac:dyDescent="0.2">
      <c r="A1518" s="29">
        <v>36792</v>
      </c>
      <c r="B1518" s="13">
        <v>69.294302518301208</v>
      </c>
      <c r="C1518" s="14">
        <v>22.41839126045798</v>
      </c>
      <c r="D1518" s="14">
        <v>30.678391260457996</v>
      </c>
      <c r="E1518" s="14">
        <v>24.669940121121279</v>
      </c>
      <c r="F1518" s="14">
        <v>46.272120263495147</v>
      </c>
      <c r="G1518" s="23">
        <v>0</v>
      </c>
      <c r="H1518" s="16">
        <v>170.91475416337562</v>
      </c>
    </row>
    <row r="1519" spans="1:8" x14ac:dyDescent="0.2">
      <c r="A1519" s="29">
        <v>36793</v>
      </c>
      <c r="B1519" s="13">
        <v>69.202710984163204</v>
      </c>
      <c r="C1519" s="14">
        <v>22.36275486062798</v>
      </c>
      <c r="D1519" s="14">
        <v>30.657754860627996</v>
      </c>
      <c r="E1519" s="14">
        <v>24.694742339780881</v>
      </c>
      <c r="F1519" s="14">
        <v>46.191545978803546</v>
      </c>
      <c r="G1519" s="23">
        <v>0</v>
      </c>
      <c r="H1519" s="16">
        <v>170.74675416337561</v>
      </c>
    </row>
    <row r="1520" spans="1:8" x14ac:dyDescent="0.2">
      <c r="A1520" s="29">
        <v>36794</v>
      </c>
      <c r="B1520" s="13">
        <v>69.142048674147603</v>
      </c>
      <c r="C1520" s="14">
        <v>22.275816552657581</v>
      </c>
      <c r="D1520" s="14">
        <v>30.605816552657597</v>
      </c>
      <c r="E1520" s="14">
        <v>24.682358570914481</v>
      </c>
      <c r="F1520" s="14">
        <v>46.101530365655947</v>
      </c>
      <c r="G1520" s="23">
        <v>0</v>
      </c>
      <c r="H1520" s="16">
        <v>170.53175416337564</v>
      </c>
    </row>
    <row r="1521" spans="1:8" x14ac:dyDescent="0.2">
      <c r="A1521" s="29">
        <v>36795</v>
      </c>
      <c r="B1521" s="13">
        <v>69.286792047995604</v>
      </c>
      <c r="C1521" s="14">
        <v>22.208893151139581</v>
      </c>
      <c r="D1521" s="14">
        <v>30.573893151139597</v>
      </c>
      <c r="E1521" s="14">
        <v>24.67412076528808</v>
      </c>
      <c r="F1521" s="14">
        <v>46.073948198952344</v>
      </c>
      <c r="G1521" s="23">
        <v>0</v>
      </c>
      <c r="H1521" s="16">
        <v>170.60875416337564</v>
      </c>
    </row>
    <row r="1522" spans="1:8" x14ac:dyDescent="0.2">
      <c r="A1522" s="29">
        <v>36796</v>
      </c>
      <c r="B1522" s="13">
        <v>69.130438679644001</v>
      </c>
      <c r="C1522" s="14">
        <v>22.146314180459981</v>
      </c>
      <c r="D1522" s="14">
        <v>30.546314180459998</v>
      </c>
      <c r="E1522" s="14">
        <v>24.660221200923282</v>
      </c>
      <c r="F1522" s="14">
        <v>46.037780102348343</v>
      </c>
      <c r="G1522" s="23">
        <v>0</v>
      </c>
      <c r="H1522" s="16">
        <v>170.37475416337563</v>
      </c>
    </row>
    <row r="1523" spans="1:8" x14ac:dyDescent="0.2">
      <c r="A1523" s="29">
        <v>36797</v>
      </c>
      <c r="B1523" s="13">
        <v>68.918108171788802</v>
      </c>
      <c r="C1523" s="14">
        <v>21.982741390273983</v>
      </c>
      <c r="D1523" s="14">
        <v>30.417741390273999</v>
      </c>
      <c r="E1523" s="14">
        <v>24.609248510874483</v>
      </c>
      <c r="F1523" s="14">
        <v>45.968656090438344</v>
      </c>
      <c r="G1523" s="23">
        <v>0</v>
      </c>
      <c r="H1523" s="16">
        <v>169.91375416337564</v>
      </c>
    </row>
    <row r="1524" spans="1:8" x14ac:dyDescent="0.2">
      <c r="A1524" s="29">
        <v>36798</v>
      </c>
      <c r="B1524" s="13">
        <v>68.846066576423596</v>
      </c>
      <c r="C1524" s="14">
        <v>21.984026262793183</v>
      </c>
      <c r="D1524" s="14">
        <v>30.454026262793199</v>
      </c>
      <c r="E1524" s="14">
        <v>24.569577249720883</v>
      </c>
      <c r="F1524" s="14">
        <v>45.952084074437941</v>
      </c>
      <c r="G1524" s="23">
        <v>0</v>
      </c>
      <c r="H1524" s="16">
        <v>169.82175416337563</v>
      </c>
    </row>
    <row r="1525" spans="1:8" x14ac:dyDescent="0.2">
      <c r="A1525" s="29">
        <v>36799</v>
      </c>
      <c r="B1525" s="13">
        <v>68.785606580589189</v>
      </c>
      <c r="C1525" s="14">
        <v>21.985857738538783</v>
      </c>
      <c r="D1525" s="14">
        <v>30.4908577385388</v>
      </c>
      <c r="E1525" s="14">
        <v>24.535205769809682</v>
      </c>
      <c r="F1525" s="14">
        <v>45.952084074437941</v>
      </c>
      <c r="G1525" s="23">
        <v>0</v>
      </c>
      <c r="H1525" s="16">
        <v>169.76375416337561</v>
      </c>
    </row>
    <row r="1526" spans="1:8" x14ac:dyDescent="0.2">
      <c r="A1526" s="29">
        <v>36800</v>
      </c>
      <c r="B1526" s="13">
        <v>68.834257817110384</v>
      </c>
      <c r="C1526" s="14">
        <v>21.987738905486783</v>
      </c>
      <c r="D1526" s="14">
        <v>30.5277389054868</v>
      </c>
      <c r="E1526" s="14">
        <v>24.477268168534483</v>
      </c>
      <c r="F1526" s="14">
        <v>45.918489272243939</v>
      </c>
      <c r="G1526" s="23">
        <v>0</v>
      </c>
      <c r="H1526" s="16">
        <v>169.75775416337561</v>
      </c>
    </row>
    <row r="1527" spans="1:8" x14ac:dyDescent="0.2">
      <c r="A1527" s="29">
        <v>36801</v>
      </c>
      <c r="B1527" s="13">
        <v>68.837093765018778</v>
      </c>
      <c r="C1527" s="14">
        <v>21.990006953939183</v>
      </c>
      <c r="D1527" s="14">
        <v>30.5650069539392</v>
      </c>
      <c r="E1527" s="14">
        <v>24.483164172173684</v>
      </c>
      <c r="F1527" s="14">
        <v>45.918489272243939</v>
      </c>
      <c r="G1527" s="23">
        <v>0</v>
      </c>
      <c r="H1527" s="16">
        <v>169.8037541633756</v>
      </c>
    </row>
    <row r="1528" spans="1:8" x14ac:dyDescent="0.2">
      <c r="A1528" s="29">
        <v>36802</v>
      </c>
      <c r="B1528" s="13">
        <v>68.799456228572382</v>
      </c>
      <c r="C1528" s="14">
        <v>21.789719463922783</v>
      </c>
      <c r="D1528" s="14">
        <v>30.3997194639228</v>
      </c>
      <c r="E1528" s="14">
        <v>24.448215551269683</v>
      </c>
      <c r="F1528" s="14">
        <v>45.808362919610737</v>
      </c>
      <c r="G1528" s="23">
        <v>0</v>
      </c>
      <c r="H1528" s="16">
        <v>169.45575416337559</v>
      </c>
    </row>
    <row r="1529" spans="1:8" x14ac:dyDescent="0.2">
      <c r="A1529" s="29">
        <v>36803</v>
      </c>
      <c r="B1529" s="13">
        <v>68.553580609725586</v>
      </c>
      <c r="C1529" s="14">
        <v>21.383167342115584</v>
      </c>
      <c r="D1529" s="14">
        <v>30.028167342115601</v>
      </c>
      <c r="E1529" s="14">
        <v>24.469356994660085</v>
      </c>
      <c r="F1529" s="14">
        <v>45.699649216874334</v>
      </c>
      <c r="G1529" s="23">
        <v>0</v>
      </c>
      <c r="H1529" s="16">
        <v>168.7507541633756</v>
      </c>
    </row>
    <row r="1530" spans="1:8" x14ac:dyDescent="0.2">
      <c r="A1530" s="29">
        <v>36804</v>
      </c>
      <c r="B1530" s="13">
        <v>68.376321442649981</v>
      </c>
      <c r="C1530" s="14">
        <v>21.023981584310384</v>
      </c>
      <c r="D1530" s="14">
        <v>29.703981584310402</v>
      </c>
      <c r="E1530" s="14">
        <v>24.400661502131285</v>
      </c>
      <c r="F1530" s="14">
        <v>45.605789634283937</v>
      </c>
      <c r="G1530" s="23">
        <v>0</v>
      </c>
      <c r="H1530" s="16">
        <v>168.08675416337559</v>
      </c>
    </row>
    <row r="1531" spans="1:8" x14ac:dyDescent="0.2">
      <c r="A1531" s="29">
        <v>36805</v>
      </c>
      <c r="B1531" s="13">
        <v>68.401564573469187</v>
      </c>
      <c r="C1531" s="14">
        <v>20.713379624965985</v>
      </c>
      <c r="D1531" s="14">
        <v>29.428379624966002</v>
      </c>
      <c r="E1531" s="14">
        <v>24.433073571230484</v>
      </c>
      <c r="F1531" s="14">
        <v>45.60573639370994</v>
      </c>
      <c r="G1531" s="23">
        <v>0</v>
      </c>
      <c r="H1531" s="16">
        <v>167.8687541633756</v>
      </c>
    </row>
    <row r="1532" spans="1:8" x14ac:dyDescent="0.2">
      <c r="A1532" s="29">
        <v>36806</v>
      </c>
      <c r="B1532" s="13">
        <v>68.358294184293584</v>
      </c>
      <c r="C1532" s="14">
        <v>20.394173988863184</v>
      </c>
      <c r="D1532" s="14">
        <v>29.144173988863201</v>
      </c>
      <c r="E1532" s="14">
        <v>24.416553145880485</v>
      </c>
      <c r="F1532" s="14">
        <v>45.605732844338341</v>
      </c>
      <c r="G1532" s="23">
        <v>0</v>
      </c>
      <c r="H1532" s="16">
        <v>167.5247541633756</v>
      </c>
    </row>
    <row r="1533" spans="1:8" x14ac:dyDescent="0.2">
      <c r="A1533" s="29">
        <v>36807</v>
      </c>
      <c r="B1533" s="13">
        <v>68.298089743214391</v>
      </c>
      <c r="C1533" s="14">
        <v>20.104339402750384</v>
      </c>
      <c r="D1533" s="14">
        <v>28.889339402750402</v>
      </c>
      <c r="E1533" s="14">
        <v>24.323592173072484</v>
      </c>
      <c r="F1533" s="14">
        <v>45.605732844338341</v>
      </c>
      <c r="G1533" s="23">
        <v>0</v>
      </c>
      <c r="H1533" s="16">
        <v>167.11675416337562</v>
      </c>
    </row>
    <row r="1534" spans="1:8" x14ac:dyDescent="0.2">
      <c r="A1534" s="29">
        <v>36808</v>
      </c>
      <c r="B1534" s="13">
        <v>68.264665310857197</v>
      </c>
      <c r="C1534" s="14">
        <v>19.749171533596385</v>
      </c>
      <c r="D1534" s="14">
        <v>28.5691715335964</v>
      </c>
      <c r="E1534" s="14">
        <v>24.235628146033683</v>
      </c>
      <c r="F1534" s="14">
        <v>45.605289172888341</v>
      </c>
      <c r="G1534" s="23">
        <v>0</v>
      </c>
      <c r="H1534" s="16">
        <v>166.67475416337564</v>
      </c>
    </row>
    <row r="1535" spans="1:8" x14ac:dyDescent="0.2">
      <c r="A1535" s="29">
        <v>36809</v>
      </c>
      <c r="B1535" s="13">
        <v>68.203722600485193</v>
      </c>
      <c r="C1535" s="14">
        <v>19.418185533153185</v>
      </c>
      <c r="D1535" s="14">
        <v>28.2731855331532</v>
      </c>
      <c r="E1535" s="14">
        <v>24.197670931880882</v>
      </c>
      <c r="F1535" s="14">
        <v>45.566175097856338</v>
      </c>
      <c r="G1535" s="23">
        <v>0</v>
      </c>
      <c r="H1535" s="16">
        <v>166.24075416337561</v>
      </c>
    </row>
    <row r="1536" spans="1:8" x14ac:dyDescent="0.2">
      <c r="A1536" s="29">
        <v>36810</v>
      </c>
      <c r="B1536" s="13">
        <v>68.143613992439199</v>
      </c>
      <c r="C1536" s="14">
        <v>19.151897478234783</v>
      </c>
      <c r="D1536" s="14">
        <v>28.041897478234798</v>
      </c>
      <c r="E1536" s="14">
        <v>24.202067594845282</v>
      </c>
      <c r="F1536" s="14">
        <v>45.566175097856338</v>
      </c>
      <c r="G1536" s="23">
        <v>0</v>
      </c>
      <c r="H1536" s="16">
        <v>165.95375416337561</v>
      </c>
    </row>
    <row r="1537" spans="1:8" x14ac:dyDescent="0.2">
      <c r="A1537" s="29">
        <v>36811</v>
      </c>
      <c r="B1537" s="13">
        <v>68.243266149480803</v>
      </c>
      <c r="C1537" s="14">
        <v>18.882084897317583</v>
      </c>
      <c r="D1537" s="14">
        <v>27.807084897317598</v>
      </c>
      <c r="E1537" s="14">
        <v>24.142585861506081</v>
      </c>
      <c r="F1537" s="14">
        <v>45.458817255071139</v>
      </c>
      <c r="G1537" s="23">
        <v>0</v>
      </c>
      <c r="H1537" s="16">
        <v>165.65175416337561</v>
      </c>
    </row>
    <row r="1538" spans="1:8" x14ac:dyDescent="0.2">
      <c r="A1538" s="29">
        <v>36812</v>
      </c>
      <c r="B1538" s="13">
        <v>68.400137726086001</v>
      </c>
      <c r="C1538" s="14">
        <v>18.650137012629184</v>
      </c>
      <c r="D1538" s="14">
        <v>27.610137012629199</v>
      </c>
      <c r="E1538" s="14">
        <v>24.078280606465281</v>
      </c>
      <c r="F1538" s="14">
        <v>45.334198818195141</v>
      </c>
      <c r="G1538" s="23">
        <v>0</v>
      </c>
      <c r="H1538" s="16">
        <v>165.42275416337563</v>
      </c>
    </row>
    <row r="1539" spans="1:8" x14ac:dyDescent="0.2">
      <c r="A1539" s="29">
        <v>36813</v>
      </c>
      <c r="B1539" s="13">
        <v>68.505908999766007</v>
      </c>
      <c r="C1539" s="14">
        <v>18.405251668458785</v>
      </c>
      <c r="D1539" s="14">
        <v>27.4002516684588</v>
      </c>
      <c r="E1539" s="14">
        <v>24.027352226289683</v>
      </c>
      <c r="F1539" s="14">
        <v>45.330241268861144</v>
      </c>
      <c r="G1539" s="23">
        <v>0</v>
      </c>
      <c r="H1539" s="16">
        <v>165.26375416337561</v>
      </c>
    </row>
    <row r="1540" spans="1:8" x14ac:dyDescent="0.2">
      <c r="A1540" s="29">
        <v>36814</v>
      </c>
      <c r="B1540" s="13">
        <v>68.51478597813761</v>
      </c>
      <c r="C1540" s="14">
        <v>18.179149598795586</v>
      </c>
      <c r="D1540" s="14">
        <v>27.209149598795602</v>
      </c>
      <c r="E1540" s="14">
        <v>23.928350297321284</v>
      </c>
      <c r="F1540" s="14">
        <v>45.276468289121141</v>
      </c>
      <c r="G1540" s="23">
        <v>0</v>
      </c>
      <c r="H1540" s="16">
        <v>164.92875416337563</v>
      </c>
    </row>
    <row r="1541" spans="1:8" x14ac:dyDescent="0.2">
      <c r="A1541" s="29">
        <v>36815</v>
      </c>
      <c r="B1541" s="13">
        <v>68.479033158010807</v>
      </c>
      <c r="C1541" s="14">
        <v>17.905730856332788</v>
      </c>
      <c r="D1541" s="14">
        <v>26.9707308563328</v>
      </c>
      <c r="E1541" s="14">
        <v>23.842100614494484</v>
      </c>
      <c r="F1541" s="14">
        <v>45.14488953453754</v>
      </c>
      <c r="G1541" s="23">
        <v>0</v>
      </c>
      <c r="H1541" s="16">
        <v>164.43675416337561</v>
      </c>
    </row>
    <row r="1542" spans="1:8" x14ac:dyDescent="0.2">
      <c r="A1542" s="29">
        <v>36816</v>
      </c>
      <c r="B1542" s="13">
        <v>68.361687383543213</v>
      </c>
      <c r="C1542" s="14">
        <v>17.564593653113587</v>
      </c>
      <c r="D1542" s="14">
        <v>26.664593653113599</v>
      </c>
      <c r="E1542" s="14">
        <v>23.728579894204085</v>
      </c>
      <c r="F1542" s="14">
        <v>44.998893232514739</v>
      </c>
      <c r="G1542" s="23">
        <v>0</v>
      </c>
      <c r="H1542" s="16">
        <v>163.75375416337565</v>
      </c>
    </row>
    <row r="1543" spans="1:8" x14ac:dyDescent="0.2">
      <c r="A1543" s="29">
        <v>36817</v>
      </c>
      <c r="B1543" s="13">
        <v>68.205231083415214</v>
      </c>
      <c r="C1543" s="14">
        <v>17.231822318755587</v>
      </c>
      <c r="D1543" s="14">
        <v>26.366822318755599</v>
      </c>
      <c r="E1543" s="14">
        <v>23.614098214730486</v>
      </c>
      <c r="F1543" s="14">
        <v>44.833602546474339</v>
      </c>
      <c r="G1543" s="23">
        <v>0</v>
      </c>
      <c r="H1543" s="16">
        <v>163.01975416337564</v>
      </c>
    </row>
    <row r="1544" spans="1:8" x14ac:dyDescent="0.2">
      <c r="A1544" s="29">
        <v>36818</v>
      </c>
      <c r="B1544" s="13">
        <v>68.198434036801217</v>
      </c>
      <c r="C1544" s="14">
        <v>16.966169601353588</v>
      </c>
      <c r="D1544" s="14">
        <v>26.1361696013536</v>
      </c>
      <c r="E1544" s="14">
        <v>23.531540803429685</v>
      </c>
      <c r="F1544" s="14">
        <v>44.710609721791137</v>
      </c>
      <c r="G1544" s="23">
        <v>0</v>
      </c>
      <c r="H1544" s="16">
        <v>162.57675416337565</v>
      </c>
    </row>
    <row r="1545" spans="1:8" x14ac:dyDescent="0.2">
      <c r="A1545" s="29">
        <v>36819</v>
      </c>
      <c r="B1545" s="13">
        <v>68.276875149161214</v>
      </c>
      <c r="C1545" s="14">
        <v>16.720283334391986</v>
      </c>
      <c r="D1545" s="14">
        <v>25.925283334391999</v>
      </c>
      <c r="E1545" s="14">
        <v>23.436090935590485</v>
      </c>
      <c r="F1545" s="14">
        <v>44.505945856591936</v>
      </c>
      <c r="G1545" s="23">
        <v>0</v>
      </c>
      <c r="H1545" s="16">
        <v>162.14419527573563</v>
      </c>
    </row>
    <row r="1546" spans="1:8" x14ac:dyDescent="0.2">
      <c r="A1546" s="29">
        <v>36820</v>
      </c>
      <c r="B1546" s="13">
        <v>68.244891761673614</v>
      </c>
      <c r="C1546" s="14">
        <v>16.341767698853186</v>
      </c>
      <c r="D1546" s="14">
        <v>25.581767698853199</v>
      </c>
      <c r="E1546" s="14">
        <v>23.386576179697684</v>
      </c>
      <c r="F1546" s="14">
        <v>44.343959635511133</v>
      </c>
      <c r="G1546" s="23">
        <v>0</v>
      </c>
      <c r="H1546" s="16">
        <v>161.55719527573564</v>
      </c>
    </row>
    <row r="1547" spans="1:8" x14ac:dyDescent="0.2">
      <c r="A1547" s="29">
        <v>36821</v>
      </c>
      <c r="B1547" s="13">
        <v>68.163749577526019</v>
      </c>
      <c r="C1547" s="14">
        <v>16.035226220619187</v>
      </c>
      <c r="D1547" s="14">
        <v>25.310226220619199</v>
      </c>
      <c r="E1547" s="14">
        <v>23.310833910674884</v>
      </c>
      <c r="F1547" s="14">
        <v>44.194385566915535</v>
      </c>
      <c r="G1547" s="23">
        <v>0</v>
      </c>
      <c r="H1547" s="16">
        <v>160.97919527573563</v>
      </c>
    </row>
    <row r="1548" spans="1:8" x14ac:dyDescent="0.2">
      <c r="A1548" s="29">
        <v>36822</v>
      </c>
      <c r="B1548" s="13">
        <v>68.250020603635619</v>
      </c>
      <c r="C1548" s="14">
        <v>15.726775180464386</v>
      </c>
      <c r="D1548" s="14">
        <v>25.036775180464399</v>
      </c>
      <c r="E1548" s="14">
        <v>23.167402791329284</v>
      </c>
      <c r="F1548" s="14">
        <v>44.137996700306338</v>
      </c>
      <c r="G1548" s="23">
        <v>0</v>
      </c>
      <c r="H1548" s="16">
        <v>160.59219527573563</v>
      </c>
    </row>
    <row r="1549" spans="1:8" x14ac:dyDescent="0.2">
      <c r="A1549" s="29">
        <v>36823</v>
      </c>
      <c r="B1549" s="13">
        <v>68.347528940230816</v>
      </c>
      <c r="C1549" s="14">
        <v>15.479511757321987</v>
      </c>
      <c r="D1549" s="14">
        <v>24.824511757322</v>
      </c>
      <c r="E1549" s="14">
        <v>23.063518558796485</v>
      </c>
      <c r="F1549" s="14">
        <v>44.000636019386342</v>
      </c>
      <c r="G1549" s="23">
        <v>0</v>
      </c>
      <c r="H1549" s="16">
        <v>160.23619527573564</v>
      </c>
    </row>
    <row r="1550" spans="1:8" x14ac:dyDescent="0.2">
      <c r="A1550" s="29">
        <v>36824</v>
      </c>
      <c r="B1550" s="13">
        <v>68.487569396708821</v>
      </c>
      <c r="C1550" s="14">
        <v>15.146012801785988</v>
      </c>
      <c r="D1550" s="14">
        <v>24.526012801785999</v>
      </c>
      <c r="E1550" s="14">
        <v>22.889626156123686</v>
      </c>
      <c r="F1550" s="14">
        <v>43.90202737759514</v>
      </c>
      <c r="G1550" s="23">
        <v>0</v>
      </c>
      <c r="H1550" s="16">
        <v>159.80523573221365</v>
      </c>
    </row>
    <row r="1551" spans="1:8" x14ac:dyDescent="0.2">
      <c r="A1551" s="29">
        <v>36825</v>
      </c>
      <c r="B1551" s="13">
        <v>68.735379423077617</v>
      </c>
      <c r="C1551" s="14">
        <v>14.844163592807188</v>
      </c>
      <c r="D1551" s="14">
        <v>24.259163592807198</v>
      </c>
      <c r="E1551" s="14">
        <v>22.752026305510885</v>
      </c>
      <c r="F1551" s="14">
        <v>43.80666641081794</v>
      </c>
      <c r="G1551" s="23">
        <v>0</v>
      </c>
      <c r="H1551" s="16">
        <v>159.55323573221364</v>
      </c>
    </row>
    <row r="1552" spans="1:8" x14ac:dyDescent="0.2">
      <c r="A1552" s="29">
        <v>36826</v>
      </c>
      <c r="B1552" s="13">
        <v>68.794650379426017</v>
      </c>
      <c r="C1552" s="14">
        <v>14.555024683527988</v>
      </c>
      <c r="D1552" s="14">
        <v>24.005024683527999</v>
      </c>
      <c r="E1552" s="14">
        <v>22.625899295506485</v>
      </c>
      <c r="F1552" s="14">
        <v>43.739661373753137</v>
      </c>
      <c r="G1552" s="23">
        <v>0</v>
      </c>
      <c r="H1552" s="16">
        <v>159.16523573221363</v>
      </c>
    </row>
    <row r="1553" spans="1:8" x14ac:dyDescent="0.2">
      <c r="A1553" s="29">
        <v>36827</v>
      </c>
      <c r="B1553" s="13">
        <v>68.73406260621401</v>
      </c>
      <c r="C1553" s="14">
        <v>14.240795266408387</v>
      </c>
      <c r="D1553" s="14">
        <v>23.725795266408401</v>
      </c>
      <c r="E1553" s="14">
        <v>22.498198842486484</v>
      </c>
      <c r="F1553" s="14">
        <v>43.674179017104734</v>
      </c>
      <c r="G1553" s="23">
        <v>0</v>
      </c>
      <c r="H1553" s="16">
        <v>158.63223573221364</v>
      </c>
    </row>
    <row r="1554" spans="1:8" x14ac:dyDescent="0.2">
      <c r="A1554" s="29">
        <v>36828</v>
      </c>
      <c r="B1554" s="13">
        <v>68.673343506252806</v>
      </c>
      <c r="C1554" s="14">
        <v>13.946740477463187</v>
      </c>
      <c r="D1554" s="14">
        <v>23.466740477463201</v>
      </c>
      <c r="E1554" s="14">
        <v>22.441331001828484</v>
      </c>
      <c r="F1554" s="14">
        <v>43.604820746669134</v>
      </c>
      <c r="G1554" s="23">
        <v>0</v>
      </c>
      <c r="H1554" s="16">
        <v>158.18623573221362</v>
      </c>
    </row>
    <row r="1555" spans="1:8" x14ac:dyDescent="0.2">
      <c r="A1555" s="29">
        <v>36829</v>
      </c>
      <c r="B1555" s="13">
        <v>68.775537013360008</v>
      </c>
      <c r="C1555" s="14">
        <v>13.670759088705188</v>
      </c>
      <c r="D1555" s="14">
        <v>23.2257590887052</v>
      </c>
      <c r="E1555" s="14">
        <v>22.198237423861684</v>
      </c>
      <c r="F1555" s="14">
        <v>43.516895713393936</v>
      </c>
      <c r="G1555" s="23">
        <v>0</v>
      </c>
      <c r="H1555" s="16">
        <v>157.71642923932083</v>
      </c>
    </row>
    <row r="1556" spans="1:8" x14ac:dyDescent="0.2">
      <c r="A1556" s="29">
        <v>36830</v>
      </c>
      <c r="B1556" s="13">
        <v>68.78060906537641</v>
      </c>
      <c r="C1556" s="14">
        <v>13.313745546319188</v>
      </c>
      <c r="D1556" s="14">
        <v>22.9037455463192</v>
      </c>
      <c r="E1556" s="14">
        <v>21.784760646472083</v>
      </c>
      <c r="F1556" s="14">
        <v>43.301313981153136</v>
      </c>
      <c r="G1556" s="23">
        <v>0</v>
      </c>
      <c r="H1556" s="16">
        <v>156.77042923932083</v>
      </c>
    </row>
    <row r="1557" spans="1:8" x14ac:dyDescent="0.2">
      <c r="A1557" s="29">
        <v>36831</v>
      </c>
      <c r="B1557" s="13">
        <v>68.884197475522413</v>
      </c>
      <c r="C1557" s="14">
        <v>13.013372875925988</v>
      </c>
      <c r="D1557" s="14">
        <v>22.638372875925999</v>
      </c>
      <c r="E1557" s="14">
        <v>21.549789950611284</v>
      </c>
      <c r="F1557" s="14">
        <v>43.197068937261136</v>
      </c>
      <c r="G1557" s="23">
        <v>0</v>
      </c>
      <c r="H1557" s="16">
        <v>156.26942923932083</v>
      </c>
    </row>
    <row r="1558" spans="1:8" x14ac:dyDescent="0.2">
      <c r="A1558" s="29">
        <v>36832</v>
      </c>
      <c r="B1558" s="13">
        <v>69.09980050399281</v>
      </c>
      <c r="C1558" s="14">
        <v>12.703267828605588</v>
      </c>
      <c r="D1558" s="14">
        <v>22.363267828605601</v>
      </c>
      <c r="E1558" s="14">
        <v>21.215985089475684</v>
      </c>
      <c r="F1558" s="14">
        <v>43.168375817246734</v>
      </c>
      <c r="G1558" s="23">
        <v>0</v>
      </c>
      <c r="H1558" s="16">
        <v>155.84742923932083</v>
      </c>
    </row>
    <row r="1559" spans="1:8" x14ac:dyDescent="0.2">
      <c r="A1559" s="29">
        <v>36833</v>
      </c>
      <c r="B1559" s="13">
        <v>69.259454787932413</v>
      </c>
      <c r="C1559" s="14">
        <v>12.816201734174388</v>
      </c>
      <c r="D1559" s="14">
        <v>22.511201734174399</v>
      </c>
      <c r="E1559" s="14">
        <v>20.958586078975685</v>
      </c>
      <c r="F1559" s="14">
        <v>43.113186638238332</v>
      </c>
      <c r="G1559" s="23">
        <v>0</v>
      </c>
      <c r="H1559" s="16">
        <v>155.84242923932084</v>
      </c>
    </row>
    <row r="1560" spans="1:8" x14ac:dyDescent="0.2">
      <c r="A1560" s="29">
        <v>36834</v>
      </c>
      <c r="B1560" s="13">
        <v>69.476378182638015</v>
      </c>
      <c r="C1560" s="14">
        <v>12.675053873757188</v>
      </c>
      <c r="D1560" s="14">
        <v>22.4050538737572</v>
      </c>
      <c r="E1560" s="14">
        <v>20.787503664701685</v>
      </c>
      <c r="F1560" s="14">
        <v>43.08449351822393</v>
      </c>
      <c r="G1560" s="23">
        <v>0</v>
      </c>
      <c r="H1560" s="16">
        <v>155.75342923932084</v>
      </c>
    </row>
    <row r="1561" spans="1:8" x14ac:dyDescent="0.2">
      <c r="A1561" s="29">
        <v>36835</v>
      </c>
      <c r="B1561" s="13">
        <v>69.332390824940816</v>
      </c>
      <c r="C1561" s="14">
        <v>12.339056160614788</v>
      </c>
      <c r="D1561" s="14">
        <v>22.1040561606148</v>
      </c>
      <c r="E1561" s="14">
        <v>20.608574413329684</v>
      </c>
      <c r="F1561" s="14">
        <v>42.995407840435533</v>
      </c>
      <c r="G1561" s="23">
        <v>0</v>
      </c>
      <c r="H1561" s="16">
        <v>155.04042923932082</v>
      </c>
    </row>
    <row r="1562" spans="1:8" x14ac:dyDescent="0.2">
      <c r="A1562" s="29">
        <v>36836</v>
      </c>
      <c r="B1562" s="13">
        <v>69.119272356590415</v>
      </c>
      <c r="C1562" s="14">
        <v>12.032944156344389</v>
      </c>
      <c r="D1562" s="14">
        <v>21.8329441563444</v>
      </c>
      <c r="E1562" s="14">
        <v>20.218360203781685</v>
      </c>
      <c r="F1562" s="14">
        <v>42.623852522604331</v>
      </c>
      <c r="G1562" s="23">
        <v>0</v>
      </c>
      <c r="H1562" s="16">
        <v>153.79442923932083</v>
      </c>
    </row>
    <row r="1563" spans="1:8" x14ac:dyDescent="0.2">
      <c r="A1563" s="29">
        <v>36837</v>
      </c>
      <c r="B1563" s="13">
        <v>69.218459545952413</v>
      </c>
      <c r="C1563" s="14">
        <v>11.662876025213588</v>
      </c>
      <c r="D1563" s="14">
        <v>21.4978760252136</v>
      </c>
      <c r="E1563" s="14">
        <v>19.827943833199686</v>
      </c>
      <c r="F1563" s="14">
        <v>42.250149834955131</v>
      </c>
      <c r="G1563" s="23">
        <v>0</v>
      </c>
      <c r="H1563" s="16">
        <v>152.79442923932083</v>
      </c>
    </row>
    <row r="1564" spans="1:8" x14ac:dyDescent="0.2">
      <c r="A1564" s="29">
        <v>36838</v>
      </c>
      <c r="B1564" s="13">
        <v>69.300158981441214</v>
      </c>
      <c r="C1564" s="14">
        <v>11.313451039308388</v>
      </c>
      <c r="D1564" s="14">
        <v>21.183451039308398</v>
      </c>
      <c r="E1564" s="14">
        <v>19.499836755358487</v>
      </c>
      <c r="F1564" s="14">
        <v>41.883982463212732</v>
      </c>
      <c r="G1564" s="23">
        <v>0</v>
      </c>
      <c r="H1564" s="16">
        <v>151.86742923932081</v>
      </c>
    </row>
    <row r="1565" spans="1:8" x14ac:dyDescent="0.2">
      <c r="A1565" s="29">
        <v>36839</v>
      </c>
      <c r="B1565" s="13">
        <v>69.221306141975617</v>
      </c>
      <c r="C1565" s="14">
        <v>10.974287286698788</v>
      </c>
      <c r="D1565" s="14">
        <v>20.879287286698798</v>
      </c>
      <c r="E1565" s="14">
        <v>19.051626880721688</v>
      </c>
      <c r="F1565" s="14">
        <v>41.514208929924735</v>
      </c>
      <c r="G1565" s="23">
        <v>0</v>
      </c>
      <c r="H1565" s="16">
        <v>150.66642923932085</v>
      </c>
    </row>
    <row r="1566" spans="1:8" x14ac:dyDescent="0.2">
      <c r="A1566" s="29">
        <v>36840</v>
      </c>
      <c r="B1566" s="13">
        <v>69.180488368575624</v>
      </c>
      <c r="C1566" s="14">
        <v>10.611825458906788</v>
      </c>
      <c r="D1566" s="14">
        <v>20.551825458906798</v>
      </c>
      <c r="E1566" s="14">
        <v>18.725595980524488</v>
      </c>
      <c r="F1566" s="14">
        <v>41.462519431313936</v>
      </c>
      <c r="G1566" s="23">
        <v>0</v>
      </c>
      <c r="H1566" s="16">
        <v>149.92042923932084</v>
      </c>
    </row>
    <row r="1567" spans="1:8" x14ac:dyDescent="0.2">
      <c r="A1567" s="29">
        <v>36841</v>
      </c>
      <c r="B1567" s="13">
        <v>69.153381817666428</v>
      </c>
      <c r="C1567" s="14">
        <v>10.255163304309187</v>
      </c>
      <c r="D1567" s="14">
        <v>20.230163304309198</v>
      </c>
      <c r="E1567" s="14">
        <v>18.50978670336249</v>
      </c>
      <c r="F1567" s="14">
        <v>41.397097413982735</v>
      </c>
      <c r="G1567" s="23">
        <v>0</v>
      </c>
      <c r="H1567" s="16">
        <v>149.29042923932087</v>
      </c>
    </row>
    <row r="1568" spans="1:8" x14ac:dyDescent="0.2">
      <c r="A1568" s="29">
        <v>36842</v>
      </c>
      <c r="B1568" s="13">
        <v>69.055830888612022</v>
      </c>
      <c r="C1568" s="14">
        <v>9.9022528354927868</v>
      </c>
      <c r="D1568" s="14">
        <v>19.912252835492797</v>
      </c>
      <c r="E1568" s="14">
        <v>18.30060033751009</v>
      </c>
      <c r="F1568" s="14">
        <v>41.322745177705933</v>
      </c>
      <c r="G1568" s="23">
        <v>0</v>
      </c>
      <c r="H1568" s="16">
        <v>148.59142923932083</v>
      </c>
    </row>
    <row r="1569" spans="1:8" x14ac:dyDescent="0.2">
      <c r="A1569" s="29">
        <v>36843</v>
      </c>
      <c r="B1569" s="13">
        <v>68.780502584228415</v>
      </c>
      <c r="C1569" s="14">
        <v>9.5474044097827875</v>
      </c>
      <c r="D1569" s="14">
        <v>19.592404409782798</v>
      </c>
      <c r="E1569" s="14">
        <v>17.862069529465291</v>
      </c>
      <c r="F1569" s="14">
        <v>41.182452715844335</v>
      </c>
      <c r="G1569" s="23">
        <v>0</v>
      </c>
      <c r="H1569" s="16">
        <v>147.41742923932082</v>
      </c>
    </row>
    <row r="1570" spans="1:8" x14ac:dyDescent="0.2">
      <c r="A1570" s="29">
        <v>36844</v>
      </c>
      <c r="B1570" s="13">
        <v>68.84198124971202</v>
      </c>
      <c r="C1570" s="14">
        <v>9.4773646599999868</v>
      </c>
      <c r="D1570" s="14">
        <v>19.557364659999998</v>
      </c>
      <c r="E1570" s="14">
        <v>17.584448742782889</v>
      </c>
      <c r="F1570" s="14">
        <v>41.156634586825938</v>
      </c>
      <c r="G1570" s="23">
        <v>0</v>
      </c>
      <c r="H1570" s="16">
        <v>147.14042923932084</v>
      </c>
    </row>
    <row r="1571" spans="1:8" x14ac:dyDescent="0.2">
      <c r="A1571" s="29">
        <v>36845</v>
      </c>
      <c r="B1571" s="13">
        <v>68.764803713641626</v>
      </c>
      <c r="C1571" s="14">
        <v>9.2763885918931877</v>
      </c>
      <c r="D1571" s="14">
        <v>19.391388591893197</v>
      </c>
      <c r="E1571" s="14">
        <v>17.310024719909691</v>
      </c>
      <c r="F1571" s="14">
        <v>41.10621221387634</v>
      </c>
      <c r="G1571" s="23">
        <v>0</v>
      </c>
      <c r="H1571" s="16">
        <v>146.57242923932085</v>
      </c>
    </row>
    <row r="1572" spans="1:8" x14ac:dyDescent="0.2">
      <c r="A1572" s="29">
        <v>36846</v>
      </c>
      <c r="B1572" s="13">
        <v>68.444110890838431</v>
      </c>
      <c r="C1572" s="14">
        <v>8.9309318034367884</v>
      </c>
      <c r="D1572" s="14">
        <v>19.080931803436798</v>
      </c>
      <c r="E1572" s="14">
        <v>16.88618497020089</v>
      </c>
      <c r="F1572" s="14">
        <v>40.906201574844737</v>
      </c>
      <c r="G1572" s="23">
        <v>0</v>
      </c>
      <c r="H1572" s="16">
        <v>145.31742923932086</v>
      </c>
    </row>
    <row r="1573" spans="1:8" x14ac:dyDescent="0.2">
      <c r="A1573" s="29">
        <v>36847</v>
      </c>
      <c r="B1573" s="13">
        <v>68.154830006695235</v>
      </c>
      <c r="C1573" s="14">
        <v>8.6139480739555889</v>
      </c>
      <c r="D1573" s="14">
        <v>18.798948073955597</v>
      </c>
      <c r="E1573" s="14">
        <v>16.60873778962009</v>
      </c>
      <c r="F1573" s="14">
        <v>40.835913369049933</v>
      </c>
      <c r="G1573" s="23">
        <v>0</v>
      </c>
      <c r="H1573" s="16">
        <v>144.39842923932088</v>
      </c>
    </row>
    <row r="1574" spans="1:8" x14ac:dyDescent="0.2">
      <c r="A1574" s="29">
        <v>36848</v>
      </c>
      <c r="B1574" s="13">
        <v>67.871739226622438</v>
      </c>
      <c r="C1574" s="14">
        <v>8.2831998814095886</v>
      </c>
      <c r="D1574" s="14">
        <v>18.503199881409596</v>
      </c>
      <c r="E1574" s="14">
        <v>16.314603592944891</v>
      </c>
      <c r="F1574" s="14">
        <v>40.779886538343931</v>
      </c>
      <c r="G1574" s="23">
        <v>0</v>
      </c>
      <c r="H1574" s="16">
        <v>143.46942923932085</v>
      </c>
    </row>
    <row r="1575" spans="1:8" x14ac:dyDescent="0.2">
      <c r="A1575" s="29">
        <v>36849</v>
      </c>
      <c r="B1575" s="13">
        <v>67.54147019924244</v>
      </c>
      <c r="C1575" s="14">
        <v>7.9573462722999881</v>
      </c>
      <c r="D1575" s="14">
        <v>18.212346272299996</v>
      </c>
      <c r="E1575" s="14">
        <v>16.048326568375693</v>
      </c>
      <c r="F1575" s="14">
        <v>40.740286199402732</v>
      </c>
      <c r="G1575" s="23">
        <v>0</v>
      </c>
      <c r="H1575" s="16">
        <v>142.54242923932085</v>
      </c>
    </row>
    <row r="1576" spans="1:8" x14ac:dyDescent="0.2">
      <c r="A1576" s="29">
        <v>36850</v>
      </c>
      <c r="B1576" s="13">
        <v>67.306792847793645</v>
      </c>
      <c r="C1576" s="14">
        <v>7.6131637082479884</v>
      </c>
      <c r="D1576" s="14">
        <v>17.903163708247995</v>
      </c>
      <c r="E1576" s="14">
        <v>15.541756289592893</v>
      </c>
      <c r="F1576" s="14">
        <v>40.51071639368633</v>
      </c>
      <c r="G1576" s="23">
        <v>0</v>
      </c>
      <c r="H1576" s="16">
        <v>141.26242923932088</v>
      </c>
    </row>
    <row r="1577" spans="1:8" x14ac:dyDescent="0.2">
      <c r="A1577" s="29">
        <v>36851</v>
      </c>
      <c r="B1577" s="13">
        <v>67.32058215645965</v>
      </c>
      <c r="C1577" s="14">
        <v>7.3753487123047883</v>
      </c>
      <c r="D1577" s="14">
        <v>17.700348712304795</v>
      </c>
      <c r="E1577" s="14">
        <v>14.984152734190493</v>
      </c>
      <c r="F1577" s="14">
        <v>40.28934563636593</v>
      </c>
      <c r="G1577" s="23">
        <v>0</v>
      </c>
      <c r="H1577" s="16">
        <v>140.29442923932086</v>
      </c>
    </row>
    <row r="1578" spans="1:8" x14ac:dyDescent="0.2">
      <c r="A1578" s="29">
        <v>36852</v>
      </c>
      <c r="B1578" s="13">
        <v>67.407474322599256</v>
      </c>
      <c r="C1578" s="14">
        <v>7.1829798703279879</v>
      </c>
      <c r="D1578" s="14">
        <v>17.542979870327994</v>
      </c>
      <c r="E1578" s="14">
        <v>14.832815404366093</v>
      </c>
      <c r="F1578" s="14">
        <v>40.449159642027531</v>
      </c>
      <c r="G1578" s="23">
        <v>0</v>
      </c>
      <c r="H1578" s="16">
        <v>140.23242923932088</v>
      </c>
    </row>
    <row r="1579" spans="1:8" x14ac:dyDescent="0.2">
      <c r="A1579" s="29">
        <v>36853</v>
      </c>
      <c r="B1579" s="13">
        <v>67.335478869064858</v>
      </c>
      <c r="C1579" s="14">
        <v>6.9069381422527876</v>
      </c>
      <c r="D1579" s="14">
        <v>17.301938142252794</v>
      </c>
      <c r="E1579" s="14">
        <v>14.123924212612492</v>
      </c>
      <c r="F1579" s="14">
        <v>40.456088015390733</v>
      </c>
      <c r="G1579" s="23">
        <v>0</v>
      </c>
      <c r="H1579" s="16">
        <v>139.21742923932089</v>
      </c>
    </row>
    <row r="1580" spans="1:8" x14ac:dyDescent="0.2">
      <c r="A1580" s="29">
        <v>36854</v>
      </c>
      <c r="B1580" s="13">
        <v>67.301969251789259</v>
      </c>
      <c r="C1580" s="14">
        <v>6.6025404844651874</v>
      </c>
      <c r="D1580" s="14">
        <v>17.032540484465194</v>
      </c>
      <c r="E1580" s="14">
        <v>13.618760993113693</v>
      </c>
      <c r="F1580" s="14">
        <v>40.367158509952731</v>
      </c>
      <c r="G1580" s="23">
        <v>0</v>
      </c>
      <c r="H1580" s="16">
        <v>138.3204292393209</v>
      </c>
    </row>
    <row r="1581" spans="1:8" x14ac:dyDescent="0.2">
      <c r="A1581" s="29">
        <v>36855</v>
      </c>
      <c r="B1581" s="13">
        <v>67.181915306790856</v>
      </c>
      <c r="C1581" s="14">
        <v>6.344738977042387</v>
      </c>
      <c r="D1581" s="14">
        <v>16.809738977042393</v>
      </c>
      <c r="E1581" s="14">
        <v>13.135290182392493</v>
      </c>
      <c r="F1581" s="14">
        <v>40.259484773095132</v>
      </c>
      <c r="G1581" s="23">
        <v>0</v>
      </c>
      <c r="H1581" s="16">
        <v>137.38642923932088</v>
      </c>
    </row>
    <row r="1582" spans="1:8" x14ac:dyDescent="0.2">
      <c r="A1582" s="29">
        <v>36856</v>
      </c>
      <c r="B1582" s="13">
        <v>66.942616673518856</v>
      </c>
      <c r="C1582" s="14">
        <v>6.1310135661483871</v>
      </c>
      <c r="D1582" s="14">
        <v>16.631013566148393</v>
      </c>
      <c r="E1582" s="14">
        <v>12.709043123875293</v>
      </c>
      <c r="F1582" s="14">
        <v>40.222755875778333</v>
      </c>
      <c r="G1582" s="23">
        <v>0</v>
      </c>
      <c r="H1582" s="16">
        <v>136.50542923932088</v>
      </c>
    </row>
    <row r="1583" spans="1:8" x14ac:dyDescent="0.2">
      <c r="A1583" s="29">
        <v>36857</v>
      </c>
      <c r="B1583" s="13">
        <v>66.627659635221249</v>
      </c>
      <c r="C1583" s="14">
        <v>5.8024233915351875</v>
      </c>
      <c r="D1583" s="14">
        <v>16.337423391535193</v>
      </c>
      <c r="E1583" s="14">
        <v>12.519275500485694</v>
      </c>
      <c r="F1583" s="14">
        <v>40.068070712078736</v>
      </c>
      <c r="G1583" s="23">
        <v>0</v>
      </c>
      <c r="H1583" s="16">
        <v>135.55242923932087</v>
      </c>
    </row>
    <row r="1584" spans="1:8" x14ac:dyDescent="0.2">
      <c r="A1584" s="29">
        <v>36858</v>
      </c>
      <c r="B1584" s="13">
        <v>66.435933229504045</v>
      </c>
      <c r="C1584" s="14">
        <v>5.4677282977699875</v>
      </c>
      <c r="D1584" s="14">
        <v>16.037728297769991</v>
      </c>
      <c r="E1584" s="14">
        <v>12.321875953970494</v>
      </c>
      <c r="F1584" s="14">
        <v>39.950891758076338</v>
      </c>
      <c r="G1584" s="23">
        <v>0</v>
      </c>
      <c r="H1584" s="16">
        <v>134.74642923932086</v>
      </c>
    </row>
    <row r="1585" spans="1:8" x14ac:dyDescent="0.2">
      <c r="A1585" s="29">
        <v>36859</v>
      </c>
      <c r="B1585" s="13">
        <v>66.00842916714204</v>
      </c>
      <c r="C1585" s="14">
        <v>5.1322736384823875</v>
      </c>
      <c r="D1585" s="14">
        <v>15.737273638482391</v>
      </c>
      <c r="E1585" s="14">
        <v>12.078286501314494</v>
      </c>
      <c r="F1585" s="14">
        <v>39.745439932381942</v>
      </c>
      <c r="G1585" s="23">
        <v>0</v>
      </c>
      <c r="H1585" s="16">
        <v>133.56942923932087</v>
      </c>
    </row>
    <row r="1586" spans="1:8" x14ac:dyDescent="0.2">
      <c r="A1586" s="29">
        <v>36860</v>
      </c>
      <c r="B1586" s="13">
        <v>65.431017395254045</v>
      </c>
      <c r="C1586" s="14">
        <v>4.8022104746551877</v>
      </c>
      <c r="D1586" s="14">
        <v>15.442210474655191</v>
      </c>
      <c r="E1586" s="14">
        <v>11.818063052500495</v>
      </c>
      <c r="F1586" s="14">
        <v>39.522138316911139</v>
      </c>
      <c r="G1586" s="23">
        <v>0</v>
      </c>
      <c r="H1586" s="16">
        <v>132.21342923932087</v>
      </c>
    </row>
    <row r="1587" spans="1:8" x14ac:dyDescent="0.2">
      <c r="A1587" s="29">
        <v>36861</v>
      </c>
      <c r="B1587" s="13">
        <v>64.774103248897646</v>
      </c>
      <c r="C1587" s="14">
        <v>4.4847972712103878</v>
      </c>
      <c r="D1587" s="14">
        <v>15.15979727121039</v>
      </c>
      <c r="E1587" s="14">
        <v>11.489418358270095</v>
      </c>
      <c r="F1587" s="14">
        <v>39.234110360942736</v>
      </c>
      <c r="G1587" s="23">
        <v>0</v>
      </c>
      <c r="H1587" s="16">
        <v>130.65742923932089</v>
      </c>
    </row>
    <row r="1588" spans="1:8" x14ac:dyDescent="0.2">
      <c r="A1588" s="29">
        <v>36862</v>
      </c>
      <c r="B1588" s="13">
        <v>64.141005385977252</v>
      </c>
      <c r="C1588" s="14">
        <v>4.2236558051119877</v>
      </c>
      <c r="D1588" s="14">
        <v>14.933655805111991</v>
      </c>
      <c r="E1588" s="14">
        <v>11.177432575560095</v>
      </c>
      <c r="F1588" s="14">
        <v>39.001335472671535</v>
      </c>
      <c r="G1588" s="23">
        <v>0</v>
      </c>
      <c r="H1588" s="16">
        <v>129.25342923932087</v>
      </c>
    </row>
    <row r="1589" spans="1:8" x14ac:dyDescent="0.2">
      <c r="A1589" s="29">
        <v>36863</v>
      </c>
      <c r="B1589" s="13">
        <v>63.455245496627654</v>
      </c>
      <c r="C1589" s="14">
        <v>3.8930424886867878</v>
      </c>
      <c r="D1589" s="14">
        <v>14.638042488686791</v>
      </c>
      <c r="E1589" s="14">
        <v>10.821386595326095</v>
      </c>
      <c r="F1589" s="14">
        <v>38.886754658680331</v>
      </c>
      <c r="G1589" s="23">
        <v>0</v>
      </c>
      <c r="H1589" s="16">
        <v>127.80142923932087</v>
      </c>
    </row>
    <row r="1590" spans="1:8" x14ac:dyDescent="0.2">
      <c r="A1590" s="29">
        <v>36864</v>
      </c>
      <c r="B1590" s="13">
        <v>62.703264981336851</v>
      </c>
      <c r="C1590" s="14">
        <v>3.5643706785267879</v>
      </c>
      <c r="D1590" s="14">
        <v>14.344370678526792</v>
      </c>
      <c r="E1590" s="14">
        <v>10.589603331539294</v>
      </c>
      <c r="F1590" s="14">
        <v>38.659190247917934</v>
      </c>
      <c r="G1590" s="23">
        <v>0</v>
      </c>
      <c r="H1590" s="16">
        <v>126.29642923932087</v>
      </c>
    </row>
    <row r="1591" spans="1:8" x14ac:dyDescent="0.2">
      <c r="A1591" s="29">
        <v>36865</v>
      </c>
      <c r="B1591" s="13">
        <v>61.95340344089125</v>
      </c>
      <c r="C1591" s="14">
        <v>3.242506563095588</v>
      </c>
      <c r="D1591" s="14">
        <v>14.057506563095592</v>
      </c>
      <c r="E1591" s="14">
        <v>10.007831922244893</v>
      </c>
      <c r="F1591" s="14">
        <v>38.413687313089135</v>
      </c>
      <c r="G1591" s="23">
        <v>0</v>
      </c>
      <c r="H1591" s="16">
        <v>124.43242923932087</v>
      </c>
    </row>
    <row r="1592" spans="1:8" x14ac:dyDescent="0.2">
      <c r="A1592" s="29">
        <v>36866</v>
      </c>
      <c r="B1592" s="13">
        <v>61.574472528875248</v>
      </c>
      <c r="C1592" s="14">
        <v>3.017572236688788</v>
      </c>
      <c r="D1592" s="14">
        <v>13.867572236688792</v>
      </c>
      <c r="E1592" s="14">
        <v>9.2330479092512938</v>
      </c>
      <c r="F1592" s="14">
        <v>38.406336564505537</v>
      </c>
      <c r="G1592" s="23">
        <v>0</v>
      </c>
      <c r="H1592" s="16">
        <v>123.08142923932087</v>
      </c>
    </row>
    <row r="1593" spans="1:8" x14ac:dyDescent="0.2">
      <c r="A1593" s="29">
        <v>36867</v>
      </c>
      <c r="B1593" s="13">
        <v>61.223414832034045</v>
      </c>
      <c r="C1593" s="14">
        <v>2.7012096472375879</v>
      </c>
      <c r="D1593" s="14">
        <v>13.586209647237592</v>
      </c>
      <c r="E1593" s="14">
        <v>8.6170037882244941</v>
      </c>
      <c r="F1593" s="14">
        <v>38.24080097182474</v>
      </c>
      <c r="G1593" s="23">
        <v>0</v>
      </c>
      <c r="H1593" s="16">
        <v>121.66742923932087</v>
      </c>
    </row>
    <row r="1594" spans="1:8" x14ac:dyDescent="0.2">
      <c r="A1594" s="29">
        <v>36868</v>
      </c>
      <c r="B1594" s="13">
        <v>60.786519132418448</v>
      </c>
      <c r="C1594" s="14">
        <v>2.4404053714411877</v>
      </c>
      <c r="D1594" s="14">
        <v>13.360405371441193</v>
      </c>
      <c r="E1594" s="14">
        <v>7.9868536068876939</v>
      </c>
      <c r="F1594" s="14">
        <v>37.993651128573539</v>
      </c>
      <c r="G1594" s="23">
        <v>0</v>
      </c>
      <c r="H1594" s="16">
        <v>120.12742923932086</v>
      </c>
    </row>
    <row r="1595" spans="1:8" x14ac:dyDescent="0.2">
      <c r="A1595" s="29">
        <v>36869</v>
      </c>
      <c r="B1595" s="13">
        <v>60.05400692035365</v>
      </c>
      <c r="C1595" s="14">
        <v>2.1807510920431876</v>
      </c>
      <c r="D1595" s="14">
        <v>13.135751092043192</v>
      </c>
      <c r="E1595" s="14">
        <v>7.3469251767544943</v>
      </c>
      <c r="F1595" s="14">
        <v>37.742746050169536</v>
      </c>
      <c r="G1595" s="23">
        <v>0</v>
      </c>
      <c r="H1595" s="16">
        <v>118.27942923932088</v>
      </c>
    </row>
    <row r="1596" spans="1:8" x14ac:dyDescent="0.2">
      <c r="A1596" s="29">
        <v>36870</v>
      </c>
      <c r="B1596" s="13">
        <v>58.953627187550047</v>
      </c>
      <c r="C1596" s="14">
        <v>1.8704437305415875</v>
      </c>
      <c r="D1596" s="14">
        <v>12.860443730541592</v>
      </c>
      <c r="E1596" s="14">
        <v>6.7313721110852942</v>
      </c>
      <c r="F1596" s="14">
        <v>37.533986210143937</v>
      </c>
      <c r="G1596" s="23">
        <v>0</v>
      </c>
      <c r="H1596" s="16">
        <v>116.07942923932087</v>
      </c>
    </row>
    <row r="1597" spans="1:8" x14ac:dyDescent="0.2">
      <c r="A1597" s="29">
        <v>36871</v>
      </c>
      <c r="B1597" s="13">
        <v>57.57709924552325</v>
      </c>
      <c r="C1597" s="14">
        <v>1.5737553078691875</v>
      </c>
      <c r="D1597" s="14">
        <v>12.598755307869192</v>
      </c>
      <c r="E1597" s="14">
        <v>6.0578256263104944</v>
      </c>
      <c r="F1597" s="14">
        <v>37.126749059617936</v>
      </c>
      <c r="G1597" s="23">
        <v>0</v>
      </c>
      <c r="H1597" s="16">
        <v>113.36042923932087</v>
      </c>
    </row>
    <row r="1598" spans="1:8" x14ac:dyDescent="0.2">
      <c r="A1598" s="29">
        <v>36872</v>
      </c>
      <c r="B1598" s="13">
        <v>56.315872639922453</v>
      </c>
      <c r="C1598" s="14">
        <v>1.2663158386203874</v>
      </c>
      <c r="D1598" s="14">
        <v>12.326315838620392</v>
      </c>
      <c r="E1598" s="14">
        <v>5.4220604354796942</v>
      </c>
      <c r="F1598" s="14">
        <v>36.752180325298333</v>
      </c>
      <c r="G1598" s="23">
        <v>0</v>
      </c>
      <c r="H1598" s="16">
        <v>110.81642923932088</v>
      </c>
    </row>
    <row r="1599" spans="1:8" x14ac:dyDescent="0.2">
      <c r="A1599" s="29">
        <v>36873</v>
      </c>
      <c r="B1599" s="13">
        <v>55.395460244725257</v>
      </c>
      <c r="C1599" s="14">
        <v>0.96214888998678738</v>
      </c>
      <c r="D1599" s="14">
        <v>12.057148889986792</v>
      </c>
      <c r="E1599" s="14">
        <v>4.871448243683294</v>
      </c>
      <c r="F1599" s="14">
        <v>36.498371860925531</v>
      </c>
      <c r="G1599" s="23">
        <v>0</v>
      </c>
      <c r="H1599" s="16">
        <v>108.82242923932087</v>
      </c>
    </row>
    <row r="1600" spans="1:8" x14ac:dyDescent="0.2">
      <c r="A1600" s="29">
        <v>36874</v>
      </c>
      <c r="B1600" s="13">
        <v>54.530194436077259</v>
      </c>
      <c r="C1600" s="14">
        <v>0.66576571327198741</v>
      </c>
      <c r="D1600" s="14">
        <v>11.795765713271992</v>
      </c>
      <c r="E1600" s="14">
        <v>4.2191229140524937</v>
      </c>
      <c r="F1600" s="14">
        <v>36.224346175919131</v>
      </c>
      <c r="G1600" s="23">
        <v>0</v>
      </c>
      <c r="H1600" s="16">
        <v>106.76942923932089</v>
      </c>
    </row>
    <row r="1601" spans="1:8" x14ac:dyDescent="0.2">
      <c r="A1601" s="29">
        <v>36875</v>
      </c>
      <c r="B1601" s="13">
        <v>53.413274631617661</v>
      </c>
      <c r="C1601" s="14">
        <v>0.37544131387838742</v>
      </c>
      <c r="D1601" s="14">
        <v>11.540441313878391</v>
      </c>
      <c r="E1601" s="14">
        <v>3.6351231924636935</v>
      </c>
      <c r="F1601" s="14">
        <v>35.946590101361132</v>
      </c>
      <c r="G1601" s="23">
        <v>0</v>
      </c>
      <c r="H1601" s="16">
        <v>104.53542923932088</v>
      </c>
    </row>
    <row r="1602" spans="1:8" x14ac:dyDescent="0.2">
      <c r="A1602" s="29">
        <v>36876</v>
      </c>
      <c r="B1602" s="13">
        <v>52.241989102360861</v>
      </c>
      <c r="C1602" s="14">
        <v>0.13062695713998743</v>
      </c>
      <c r="D1602" s="14">
        <v>11.330626957139991</v>
      </c>
      <c r="E1602" s="14">
        <v>2.9900834329640937</v>
      </c>
      <c r="F1602" s="14">
        <v>35.655729746855933</v>
      </c>
      <c r="G1602" s="23">
        <v>0</v>
      </c>
      <c r="H1602" s="16">
        <v>102.21842923932087</v>
      </c>
    </row>
    <row r="1603" spans="1:8" x14ac:dyDescent="0.2">
      <c r="A1603" s="29">
        <v>36877</v>
      </c>
      <c r="B1603" s="13">
        <v>51.299655788162063</v>
      </c>
      <c r="C1603" s="14">
        <v>-2.0160996542812587E-2</v>
      </c>
      <c r="D1603" s="14">
        <v>11.214839003457191</v>
      </c>
      <c r="E1603" s="14">
        <v>2.3772334400828936</v>
      </c>
      <c r="F1603" s="14">
        <v>35.420701007618732</v>
      </c>
      <c r="G1603" s="23">
        <v>0</v>
      </c>
      <c r="H1603" s="16">
        <v>100.31242923932088</v>
      </c>
    </row>
    <row r="1604" spans="1:8" x14ac:dyDescent="0.2">
      <c r="A1604" s="29">
        <v>36878</v>
      </c>
      <c r="B1604" s="13">
        <v>50.53301636816326</v>
      </c>
      <c r="C1604" s="14">
        <v>-0.2046182892232126</v>
      </c>
      <c r="D1604" s="14">
        <v>11.065381710776791</v>
      </c>
      <c r="E1604" s="14">
        <v>2.000337251505294</v>
      </c>
      <c r="F1604" s="14">
        <v>35.420693908875535</v>
      </c>
      <c r="G1604" s="23">
        <v>0</v>
      </c>
      <c r="H1604" s="16">
        <v>99.019429239320885</v>
      </c>
    </row>
    <row r="1605" spans="1:8" x14ac:dyDescent="0.2">
      <c r="A1605" s="29">
        <v>36879</v>
      </c>
      <c r="B1605" s="13">
        <v>49.799506782678861</v>
      </c>
      <c r="C1605" s="14">
        <v>-0.4211335061948126</v>
      </c>
      <c r="D1605" s="14">
        <v>10.88386649380519</v>
      </c>
      <c r="E1605" s="14">
        <v>1.7095383070804941</v>
      </c>
      <c r="F1605" s="14">
        <v>35.229517655756332</v>
      </c>
      <c r="G1605" s="23">
        <v>0</v>
      </c>
      <c r="H1605" s="16">
        <v>97.622429239320866</v>
      </c>
    </row>
    <row r="1606" spans="1:8" x14ac:dyDescent="0.2">
      <c r="A1606" s="29">
        <v>36880</v>
      </c>
      <c r="B1606" s="13">
        <v>49.038698980218861</v>
      </c>
      <c r="C1606" s="14">
        <v>-0.67833871918881261</v>
      </c>
      <c r="D1606" s="14">
        <v>10.66166128081119</v>
      </c>
      <c r="E1606" s="14">
        <v>1.1680789589004943</v>
      </c>
      <c r="F1606" s="14">
        <v>34.937990019390334</v>
      </c>
      <c r="G1606" s="23">
        <v>0</v>
      </c>
      <c r="H1606" s="16">
        <v>95.806429239320877</v>
      </c>
    </row>
    <row r="1607" spans="1:8" x14ac:dyDescent="0.2">
      <c r="A1607" s="29">
        <v>36881</v>
      </c>
      <c r="B1607" s="13">
        <v>48.243018601788862</v>
      </c>
      <c r="C1607" s="14">
        <v>-0.97568022623561257</v>
      </c>
      <c r="D1607" s="14">
        <v>10.39931977376439</v>
      </c>
      <c r="E1607" s="14">
        <v>0.68239990302889431</v>
      </c>
      <c r="F1607" s="14">
        <v>34.686690960738737</v>
      </c>
      <c r="G1607" s="23">
        <v>0</v>
      </c>
      <c r="H1607" s="16">
        <v>94.011429239320876</v>
      </c>
    </row>
    <row r="1608" spans="1:8" x14ac:dyDescent="0.2">
      <c r="A1608" s="29">
        <v>36882</v>
      </c>
      <c r="B1608" s="13">
        <v>47.595953961622463</v>
      </c>
      <c r="C1608" s="14">
        <v>-1.2223118612332127</v>
      </c>
      <c r="D1608" s="14">
        <v>10.18768813876679</v>
      </c>
      <c r="E1608" s="14">
        <v>0.1759974979416945</v>
      </c>
      <c r="F1608" s="14">
        <v>34.516789640989934</v>
      </c>
      <c r="G1608" s="23">
        <v>0</v>
      </c>
      <c r="H1608" s="16">
        <v>92.476429239320879</v>
      </c>
    </row>
    <row r="1609" spans="1:8" x14ac:dyDescent="0.2">
      <c r="A1609" s="29">
        <v>36883</v>
      </c>
      <c r="B1609" s="13">
        <v>46.985745996150463</v>
      </c>
      <c r="C1609" s="14">
        <v>-1.4492657800804127</v>
      </c>
      <c r="D1609" s="14">
        <v>9.9957342199195889</v>
      </c>
      <c r="E1609" s="14">
        <v>-0.30939695537230538</v>
      </c>
      <c r="F1609" s="14">
        <v>34.316345978623133</v>
      </c>
      <c r="G1609" s="23">
        <v>0</v>
      </c>
      <c r="H1609" s="16">
        <v>90.98842923932088</v>
      </c>
    </row>
    <row r="1610" spans="1:8" x14ac:dyDescent="0.2">
      <c r="A1610" s="29">
        <v>36884</v>
      </c>
      <c r="B1610" s="13">
        <v>46.369493450843663</v>
      </c>
      <c r="C1610" s="14">
        <v>-1.6676231209124128</v>
      </c>
      <c r="D1610" s="14">
        <v>9.8123768790875889</v>
      </c>
      <c r="E1610" s="14">
        <v>-0.7737908415135053</v>
      </c>
      <c r="F1610" s="14">
        <v>34.097349750903135</v>
      </c>
      <c r="G1610" s="23">
        <v>0</v>
      </c>
      <c r="H1610" s="16">
        <v>89.505429239320875</v>
      </c>
    </row>
    <row r="1611" spans="1:8" x14ac:dyDescent="0.2">
      <c r="A1611" s="29">
        <v>36885</v>
      </c>
      <c r="B1611" s="13">
        <v>45.810616497450866</v>
      </c>
      <c r="C1611" s="14">
        <v>-1.8890861618944128</v>
      </c>
      <c r="D1611" s="14">
        <v>9.6259138381055891</v>
      </c>
      <c r="E1611" s="14">
        <v>-1.2437548192283052</v>
      </c>
      <c r="F1611" s="14">
        <v>34.011653722992733</v>
      </c>
      <c r="G1611" s="23">
        <v>0</v>
      </c>
      <c r="H1611" s="16">
        <v>88.204429239320888</v>
      </c>
    </row>
    <row r="1612" spans="1:8" x14ac:dyDescent="0.2">
      <c r="A1612" s="29">
        <v>36886</v>
      </c>
      <c r="B1612" s="13">
        <v>45.303407746439262</v>
      </c>
      <c r="C1612" s="14">
        <v>-2.0967492460956128</v>
      </c>
      <c r="D1612" s="14">
        <v>9.4532507539043884</v>
      </c>
      <c r="E1612" s="14">
        <v>-1.7623595946331052</v>
      </c>
      <c r="F1612" s="14">
        <v>33.990130333610331</v>
      </c>
      <c r="G1612" s="23">
        <v>0</v>
      </c>
      <c r="H1612" s="16">
        <v>86.984429239320875</v>
      </c>
    </row>
    <row r="1613" spans="1:8" x14ac:dyDescent="0.2">
      <c r="A1613" s="29">
        <v>36887</v>
      </c>
      <c r="B1613" s="13">
        <v>44.760325496666461</v>
      </c>
      <c r="C1613" s="14">
        <v>-2.3421137554320128</v>
      </c>
      <c r="D1613" s="14">
        <v>9.2428862445679876</v>
      </c>
      <c r="E1613" s="14">
        <v>-2.3082853891027053</v>
      </c>
      <c r="F1613" s="14">
        <v>33.736502887189133</v>
      </c>
      <c r="G1613" s="23">
        <v>0</v>
      </c>
      <c r="H1613" s="16">
        <v>85.431429239320877</v>
      </c>
    </row>
    <row r="1614" spans="1:8" x14ac:dyDescent="0.2">
      <c r="A1614" s="29">
        <v>36888</v>
      </c>
      <c r="B1614" s="13">
        <v>44.379392739068059</v>
      </c>
      <c r="C1614" s="14">
        <v>-2.5588490334428129</v>
      </c>
      <c r="D1614" s="14">
        <v>9.0611509665571877</v>
      </c>
      <c r="E1614" s="14">
        <v>-2.7442466659343054</v>
      </c>
      <c r="F1614" s="14">
        <v>33.542132199629933</v>
      </c>
      <c r="G1614" s="23">
        <v>0</v>
      </c>
      <c r="H1614" s="16">
        <v>84.23842923932088</v>
      </c>
    </row>
    <row r="1615" spans="1:8" x14ac:dyDescent="0.2">
      <c r="A1615" s="29">
        <v>36889</v>
      </c>
      <c r="B1615" s="13">
        <v>44.083517122492061</v>
      </c>
      <c r="C1615" s="14">
        <v>-2.7829847512396131</v>
      </c>
      <c r="D1615" s="14">
        <v>8.8720152487603876</v>
      </c>
      <c r="E1615" s="14">
        <v>-3.2121962884739053</v>
      </c>
      <c r="F1615" s="14">
        <v>33.542093156542336</v>
      </c>
      <c r="G1615" s="23">
        <v>0</v>
      </c>
      <c r="H1615" s="16">
        <v>83.285429239320877</v>
      </c>
    </row>
    <row r="1616" spans="1:8" x14ac:dyDescent="0.2">
      <c r="A1616" s="29">
        <v>36890</v>
      </c>
      <c r="B1616" s="13">
        <v>43.667509474742459</v>
      </c>
      <c r="C1616" s="14">
        <v>-3.0146522355716132</v>
      </c>
      <c r="D1616" s="14">
        <v>8.6753477644283876</v>
      </c>
      <c r="E1616" s="14">
        <v>-3.7579159919407052</v>
      </c>
      <c r="F1616" s="14">
        <v>33.466487992090734</v>
      </c>
      <c r="G1616" s="23">
        <v>0</v>
      </c>
      <c r="H1616" s="16">
        <v>82.051429239320868</v>
      </c>
    </row>
    <row r="1617" spans="1:8" x14ac:dyDescent="0.2">
      <c r="A1617" s="29">
        <v>36891</v>
      </c>
      <c r="B1617" s="13">
        <v>43.10622604740486</v>
      </c>
      <c r="C1617" s="14">
        <v>-3.2473987288700132</v>
      </c>
      <c r="D1617" s="14">
        <v>8.4776012711299877</v>
      </c>
      <c r="E1617" s="14">
        <v>-4.0930301821499047</v>
      </c>
      <c r="F1617" s="14">
        <v>33.326632102935932</v>
      </c>
      <c r="G1617" s="23">
        <v>0</v>
      </c>
      <c r="H1617" s="16">
        <v>80.817429239320873</v>
      </c>
    </row>
    <row r="1618" spans="1:8" x14ac:dyDescent="0.2">
      <c r="A1618" s="29">
        <v>36892</v>
      </c>
      <c r="B1618" s="13">
        <v>42.481575688892462</v>
      </c>
      <c r="C1618" s="14">
        <v>-3.5130017550696131</v>
      </c>
      <c r="D1618" s="14">
        <v>8.2469982449303885</v>
      </c>
      <c r="E1618" s="14">
        <v>-4.6126509399455049</v>
      </c>
      <c r="F1618" s="14">
        <v>33.255506245443534</v>
      </c>
      <c r="G1618" s="23">
        <v>0</v>
      </c>
      <c r="H1618" s="16">
        <v>79.371429239320889</v>
      </c>
    </row>
    <row r="1619" spans="1:8" x14ac:dyDescent="0.2">
      <c r="A1619" s="29">
        <v>36893</v>
      </c>
      <c r="B1619" s="13">
        <v>41.971949815821262</v>
      </c>
      <c r="C1619" s="14">
        <v>-3.6777174429108133</v>
      </c>
      <c r="D1619" s="14">
        <v>8.1172825570891884</v>
      </c>
      <c r="E1619" s="14">
        <v>-5.1963861913403049</v>
      </c>
      <c r="F1619" s="14">
        <v>33.169583057750735</v>
      </c>
      <c r="G1619" s="23">
        <v>0</v>
      </c>
      <c r="H1619" s="16">
        <v>78.062429239320892</v>
      </c>
    </row>
    <row r="1620" spans="1:8" x14ac:dyDescent="0.2">
      <c r="A1620" s="29">
        <v>36894</v>
      </c>
      <c r="B1620" s="13">
        <v>41.985792365061265</v>
      </c>
      <c r="C1620" s="14">
        <v>-3.8785586348968133</v>
      </c>
      <c r="D1620" s="14">
        <v>7.9514413651031886</v>
      </c>
      <c r="E1620" s="14">
        <v>-5.6284072130667049</v>
      </c>
      <c r="F1620" s="14">
        <v>33.148602722223139</v>
      </c>
      <c r="G1620" s="23">
        <v>0</v>
      </c>
      <c r="H1620" s="16">
        <v>77.457429239320874</v>
      </c>
    </row>
    <row r="1621" spans="1:8" x14ac:dyDescent="0.2">
      <c r="A1621" s="29">
        <v>36895</v>
      </c>
      <c r="B1621" s="13">
        <v>41.977071559040063</v>
      </c>
      <c r="C1621" s="14">
        <v>-4.0843441015216131</v>
      </c>
      <c r="D1621" s="14">
        <v>7.7806558984783889</v>
      </c>
      <c r="E1621" s="14">
        <v>-6.1410357467803047</v>
      </c>
      <c r="F1621" s="14">
        <v>33.121737528582742</v>
      </c>
      <c r="G1621" s="23">
        <v>0</v>
      </c>
      <c r="H1621" s="16">
        <v>76.73842923932088</v>
      </c>
    </row>
    <row r="1622" spans="1:8" x14ac:dyDescent="0.2">
      <c r="A1622" s="29">
        <v>36896</v>
      </c>
      <c r="B1622" s="13">
        <v>41.522333168391263</v>
      </c>
      <c r="C1622" s="14">
        <v>-4.3249560022856128</v>
      </c>
      <c r="D1622" s="14">
        <v>7.5750439977143893</v>
      </c>
      <c r="E1622" s="14">
        <v>-6.7197732691371046</v>
      </c>
      <c r="F1622" s="14">
        <v>33.070825342352343</v>
      </c>
      <c r="G1622" s="23">
        <v>0</v>
      </c>
      <c r="H1622" s="16">
        <v>75.448429239320888</v>
      </c>
    </row>
    <row r="1623" spans="1:8" x14ac:dyDescent="0.2">
      <c r="A1623" s="29">
        <v>36897</v>
      </c>
      <c r="B1623" s="13">
        <v>41.114382594173662</v>
      </c>
      <c r="C1623" s="14">
        <v>-4.5310538136112131</v>
      </c>
      <c r="D1623" s="14">
        <v>7.4039461863887892</v>
      </c>
      <c r="E1623" s="14">
        <v>-7.2740452520999046</v>
      </c>
      <c r="F1623" s="14">
        <v>33.022145710858346</v>
      </c>
      <c r="G1623" s="23">
        <v>0</v>
      </c>
      <c r="H1623" s="16">
        <v>74.2664292393209</v>
      </c>
    </row>
    <row r="1624" spans="1:8" x14ac:dyDescent="0.2">
      <c r="A1624" s="29">
        <v>36898</v>
      </c>
      <c r="B1624" s="13">
        <v>40.796841613351262</v>
      </c>
      <c r="C1624" s="14">
        <v>-4.7484066822804127</v>
      </c>
      <c r="D1624" s="14">
        <v>7.2215933177195888</v>
      </c>
      <c r="E1624" s="14">
        <v>-7.8408507728775048</v>
      </c>
      <c r="F1624" s="14">
        <v>32.97684508112755</v>
      </c>
      <c r="G1624" s="23">
        <v>0</v>
      </c>
      <c r="H1624" s="16">
        <v>73.154429239320905</v>
      </c>
    </row>
    <row r="1625" spans="1:8" x14ac:dyDescent="0.2">
      <c r="A1625" s="29">
        <v>36899</v>
      </c>
      <c r="B1625" s="13">
        <v>40.581107258131659</v>
      </c>
      <c r="C1625" s="14">
        <v>-4.9999754931736131</v>
      </c>
      <c r="D1625" s="14">
        <v>7.0050245068263886</v>
      </c>
      <c r="E1625" s="14">
        <v>-8.4403695012507054</v>
      </c>
      <c r="F1625" s="14">
        <v>32.933666975613548</v>
      </c>
      <c r="G1625" s="23">
        <v>0</v>
      </c>
      <c r="H1625" s="16">
        <v>72.079429239320888</v>
      </c>
    </row>
    <row r="1626" spans="1:8" x14ac:dyDescent="0.2">
      <c r="A1626" s="29">
        <v>36900</v>
      </c>
      <c r="B1626" s="13">
        <v>40.027337850471262</v>
      </c>
      <c r="C1626" s="14">
        <v>-5.2545683686700135</v>
      </c>
      <c r="D1626" s="14">
        <v>6.7854316313299883</v>
      </c>
      <c r="E1626" s="14">
        <v>-9.048297348315506</v>
      </c>
      <c r="F1626" s="14">
        <v>32.832957105835149</v>
      </c>
      <c r="G1626" s="23">
        <v>0</v>
      </c>
      <c r="H1626" s="16">
        <v>70.597429239320888</v>
      </c>
    </row>
    <row r="1627" spans="1:8" x14ac:dyDescent="0.2">
      <c r="A1627" s="29">
        <v>36901</v>
      </c>
      <c r="B1627" s="13">
        <v>39.634585685444861</v>
      </c>
      <c r="C1627" s="14">
        <v>-5.5057857917748132</v>
      </c>
      <c r="D1627" s="14">
        <v>6.5692142082251879</v>
      </c>
      <c r="E1627" s="14">
        <v>-9.5784141537511065</v>
      </c>
      <c r="F1627" s="14">
        <v>32.792043499401949</v>
      </c>
      <c r="G1627" s="23">
        <v>0</v>
      </c>
      <c r="H1627" s="16">
        <v>69.417429239320896</v>
      </c>
    </row>
    <row r="1628" spans="1:8" x14ac:dyDescent="0.2">
      <c r="A1628" s="29">
        <v>36902</v>
      </c>
      <c r="B1628" s="13">
        <v>39.100611123197659</v>
      </c>
      <c r="C1628" s="14">
        <v>-5.7593209545344131</v>
      </c>
      <c r="D1628" s="14">
        <v>6.3506790454655881</v>
      </c>
      <c r="E1628" s="14">
        <v>-10.078163895301905</v>
      </c>
      <c r="F1628" s="14">
        <v>32.627302965959551</v>
      </c>
      <c r="G1628" s="23">
        <v>0</v>
      </c>
      <c r="H1628" s="16">
        <v>68.000429239320894</v>
      </c>
    </row>
    <row r="1629" spans="1:8" x14ac:dyDescent="0.2">
      <c r="A1629" s="29">
        <v>36903</v>
      </c>
      <c r="B1629" s="13">
        <v>38.455697402220856</v>
      </c>
      <c r="C1629" s="14">
        <v>-6.0119297313064131</v>
      </c>
      <c r="D1629" s="14">
        <v>6.1330702686935883</v>
      </c>
      <c r="E1629" s="14">
        <v>-10.519205677876306</v>
      </c>
      <c r="F1629" s="14">
        <v>32.600867246282753</v>
      </c>
      <c r="G1629" s="23">
        <v>0</v>
      </c>
      <c r="H1629" s="16">
        <v>66.670429239320896</v>
      </c>
    </row>
    <row r="1630" spans="1:8" x14ac:dyDescent="0.2">
      <c r="A1630" s="29">
        <v>36904</v>
      </c>
      <c r="B1630" s="13">
        <v>37.980929907633254</v>
      </c>
      <c r="C1630" s="14">
        <v>-6.2626076499280128</v>
      </c>
      <c r="D1630" s="14">
        <v>5.9173923500719887</v>
      </c>
      <c r="E1630" s="14">
        <v>-10.993684735311106</v>
      </c>
      <c r="F1630" s="14">
        <v>32.572791716926751</v>
      </c>
      <c r="G1630" s="23">
        <v>0</v>
      </c>
      <c r="H1630" s="16">
        <v>65.477429239320884</v>
      </c>
    </row>
    <row r="1631" spans="1:8" x14ac:dyDescent="0.2">
      <c r="A1631" s="29">
        <v>36905</v>
      </c>
      <c r="B1631" s="13">
        <v>37.504590041426852</v>
      </c>
      <c r="C1631" s="14">
        <v>-6.508227714019613</v>
      </c>
      <c r="D1631" s="14">
        <v>5.7067722859803887</v>
      </c>
      <c r="E1631" s="14">
        <v>-11.486561464158306</v>
      </c>
      <c r="F1631" s="14">
        <v>32.545628376071953</v>
      </c>
      <c r="G1631" s="23">
        <v>0</v>
      </c>
      <c r="H1631" s="16">
        <v>64.27042923932089</v>
      </c>
    </row>
    <row r="1632" spans="1:8" x14ac:dyDescent="0.2">
      <c r="A1632" s="29">
        <v>36906</v>
      </c>
      <c r="B1632" s="13">
        <v>37.019099895235648</v>
      </c>
      <c r="C1632" s="14">
        <v>-6.7514909953688127</v>
      </c>
      <c r="D1632" s="14">
        <v>5.4985090046311882</v>
      </c>
      <c r="E1632" s="14">
        <v>-12.027178238119507</v>
      </c>
      <c r="F1632" s="14">
        <v>32.500998577573554</v>
      </c>
      <c r="G1632" s="23">
        <v>0</v>
      </c>
      <c r="H1632" s="16">
        <v>62.99142923932088</v>
      </c>
    </row>
    <row r="1633" spans="1:8" x14ac:dyDescent="0.2">
      <c r="A1633" s="29">
        <v>36907</v>
      </c>
      <c r="B1633" s="13">
        <v>36.360698562178847</v>
      </c>
      <c r="C1633" s="14">
        <v>-6.9911694114020131</v>
      </c>
      <c r="D1633" s="14">
        <v>5.2938305885979879</v>
      </c>
      <c r="E1633" s="14">
        <v>-12.580312659973908</v>
      </c>
      <c r="F1633" s="14">
        <v>32.460212748517954</v>
      </c>
      <c r="G1633" s="23">
        <v>0</v>
      </c>
      <c r="H1633" s="16">
        <v>61.534429239320886</v>
      </c>
    </row>
    <row r="1634" spans="1:8" x14ac:dyDescent="0.2">
      <c r="A1634" s="29">
        <v>36908</v>
      </c>
      <c r="B1634" s="13">
        <v>35.507035649291247</v>
      </c>
      <c r="C1634" s="14">
        <v>-7.2295984486320135</v>
      </c>
      <c r="D1634" s="14">
        <v>5.0904015513679877</v>
      </c>
      <c r="E1634" s="14">
        <v>-13.082087618639907</v>
      </c>
      <c r="F1634" s="14">
        <v>32.235079657301554</v>
      </c>
      <c r="G1634" s="23">
        <v>0</v>
      </c>
      <c r="H1634" s="16">
        <v>59.75042923932088</v>
      </c>
    </row>
    <row r="1635" spans="1:8" x14ac:dyDescent="0.2">
      <c r="A1635" s="29">
        <v>36909</v>
      </c>
      <c r="B1635" s="13">
        <v>35.507035649291247</v>
      </c>
      <c r="C1635" s="14">
        <v>-7.2295984486320135</v>
      </c>
      <c r="D1635" s="14">
        <v>5.1254015513679878</v>
      </c>
      <c r="E1635" s="14">
        <v>-13.082087618639907</v>
      </c>
      <c r="F1635" s="14">
        <v>32.235079657301554</v>
      </c>
      <c r="G1635" s="23">
        <v>0</v>
      </c>
      <c r="H1635" s="16">
        <v>59.785429239320877</v>
      </c>
    </row>
    <row r="1636" spans="1:8" x14ac:dyDescent="0.2">
      <c r="A1636" s="29">
        <v>36910</v>
      </c>
      <c r="B1636" s="13">
        <v>35.507035649291247</v>
      </c>
      <c r="C1636" s="14">
        <v>-7.2295984486320135</v>
      </c>
      <c r="D1636" s="14">
        <v>5.1604015513679879</v>
      </c>
      <c r="E1636" s="14">
        <v>-13.082087618639907</v>
      </c>
      <c r="F1636" s="14">
        <v>32.235079657301554</v>
      </c>
      <c r="G1636" s="23">
        <v>0</v>
      </c>
      <c r="H1636" s="16">
        <v>59.820429239320887</v>
      </c>
    </row>
    <row r="1637" spans="1:8" x14ac:dyDescent="0.2">
      <c r="A1637" s="29">
        <v>36911</v>
      </c>
      <c r="B1637" s="13">
        <v>35.507035649291247</v>
      </c>
      <c r="C1637" s="14">
        <v>-7.2295984486320135</v>
      </c>
      <c r="D1637" s="14">
        <v>5.1954015513679881</v>
      </c>
      <c r="E1637" s="14">
        <v>-13.082087618639907</v>
      </c>
      <c r="F1637" s="14">
        <v>32.235079657301554</v>
      </c>
      <c r="G1637" s="23">
        <v>0</v>
      </c>
      <c r="H1637" s="16">
        <v>59.855429239320884</v>
      </c>
    </row>
    <row r="1638" spans="1:8" x14ac:dyDescent="0.2">
      <c r="A1638" s="29">
        <v>36912</v>
      </c>
      <c r="B1638" s="13">
        <v>35.507035649291247</v>
      </c>
      <c r="C1638" s="14">
        <v>-7.2295984486320135</v>
      </c>
      <c r="D1638" s="14">
        <v>5.2304015513679882</v>
      </c>
      <c r="E1638" s="14">
        <v>-13.082087618639907</v>
      </c>
      <c r="F1638" s="14">
        <v>32.235079657301554</v>
      </c>
      <c r="G1638" s="23">
        <v>0</v>
      </c>
      <c r="H1638" s="16">
        <v>59.890429239320881</v>
      </c>
    </row>
    <row r="1639" spans="1:8" x14ac:dyDescent="0.2">
      <c r="A1639" s="29">
        <v>36913</v>
      </c>
      <c r="B1639" s="13">
        <v>35.507035649291247</v>
      </c>
      <c r="C1639" s="14">
        <v>-7.2295984486320135</v>
      </c>
      <c r="D1639" s="14">
        <v>5.2654015513679884</v>
      </c>
      <c r="E1639" s="14">
        <v>-13.082087618639907</v>
      </c>
      <c r="F1639" s="14">
        <v>32.235079657301554</v>
      </c>
      <c r="G1639" s="23">
        <v>0</v>
      </c>
      <c r="H1639" s="16">
        <v>59.925429239320877</v>
      </c>
    </row>
    <row r="1640" spans="1:8" x14ac:dyDescent="0.2">
      <c r="A1640" s="29">
        <v>36914</v>
      </c>
      <c r="B1640" s="13">
        <v>35.507035649291247</v>
      </c>
      <c r="C1640" s="14">
        <v>-7.2295984486320135</v>
      </c>
      <c r="D1640" s="14">
        <v>5.3004015513679885</v>
      </c>
      <c r="E1640" s="14">
        <v>-13.082087618639907</v>
      </c>
      <c r="F1640" s="14">
        <v>32.235079657301554</v>
      </c>
      <c r="G1640" s="23">
        <v>0</v>
      </c>
      <c r="H1640" s="16">
        <v>59.960429239320888</v>
      </c>
    </row>
    <row r="1641" spans="1:8" x14ac:dyDescent="0.2">
      <c r="A1641" s="29">
        <v>36915</v>
      </c>
      <c r="B1641" s="13">
        <v>35.507035649291247</v>
      </c>
      <c r="C1641" s="14">
        <v>-7.2295984486320135</v>
      </c>
      <c r="D1641" s="14">
        <v>5.3354015513679887</v>
      </c>
      <c r="E1641" s="14">
        <v>-13.082087618639907</v>
      </c>
      <c r="F1641" s="14">
        <v>32.235079657301554</v>
      </c>
      <c r="G1641" s="23">
        <v>0</v>
      </c>
      <c r="H1641" s="16">
        <v>59.995429239320885</v>
      </c>
    </row>
    <row r="1642" spans="1:8" x14ac:dyDescent="0.2">
      <c r="A1642" s="29">
        <v>36916</v>
      </c>
      <c r="B1642" s="13">
        <v>35.507035649291247</v>
      </c>
      <c r="C1642" s="14">
        <v>-7.2295984486320135</v>
      </c>
      <c r="D1642" s="14">
        <v>5.3704015513679888</v>
      </c>
      <c r="E1642" s="14">
        <v>-13.082087618639907</v>
      </c>
      <c r="F1642" s="14">
        <v>32.235079657301554</v>
      </c>
      <c r="G1642" s="23">
        <v>0</v>
      </c>
      <c r="H1642" s="16">
        <v>60.030429239320881</v>
      </c>
    </row>
    <row r="1643" spans="1:8" x14ac:dyDescent="0.2">
      <c r="A1643" s="29">
        <v>36917</v>
      </c>
      <c r="B1643" s="13">
        <v>35.507035649291247</v>
      </c>
      <c r="C1643" s="14">
        <v>-7.2295984486320135</v>
      </c>
      <c r="D1643" s="14">
        <v>5.4054015513679889</v>
      </c>
      <c r="E1643" s="14">
        <v>-13.082087618639907</v>
      </c>
      <c r="F1643" s="14">
        <v>32.235079657301554</v>
      </c>
      <c r="G1643" s="23">
        <v>0</v>
      </c>
      <c r="H1643" s="16">
        <v>60.065429239320878</v>
      </c>
    </row>
    <row r="1644" spans="1:8" x14ac:dyDescent="0.2">
      <c r="A1644" s="29">
        <v>36918</v>
      </c>
      <c r="B1644" s="13">
        <v>35.507035649291247</v>
      </c>
      <c r="C1644" s="14">
        <v>-7.2295984486320135</v>
      </c>
      <c r="D1644" s="14">
        <v>5.4404015513679891</v>
      </c>
      <c r="E1644" s="14">
        <v>-13.082087618639907</v>
      </c>
      <c r="F1644" s="14">
        <v>32.235079657301554</v>
      </c>
      <c r="G1644" s="23">
        <v>0</v>
      </c>
      <c r="H1644" s="16">
        <v>60.100429239320889</v>
      </c>
    </row>
    <row r="1645" spans="1:8" x14ac:dyDescent="0.2">
      <c r="A1645" s="29">
        <v>36919</v>
      </c>
      <c r="B1645" s="13">
        <v>35.507035649291247</v>
      </c>
      <c r="C1645" s="14">
        <v>-7.2295984486320135</v>
      </c>
      <c r="D1645" s="14">
        <v>5.4754015513679892</v>
      </c>
      <c r="E1645" s="14">
        <v>-13.082087618639907</v>
      </c>
      <c r="F1645" s="14">
        <v>32.235079657301554</v>
      </c>
      <c r="G1645" s="23">
        <v>0</v>
      </c>
      <c r="H1645" s="16">
        <v>60.135429239320885</v>
      </c>
    </row>
    <row r="1646" spans="1:8" x14ac:dyDescent="0.2">
      <c r="A1646" s="29">
        <v>36920</v>
      </c>
      <c r="B1646" s="13">
        <v>35.507035649291247</v>
      </c>
      <c r="C1646" s="14">
        <v>-7.2295984486320135</v>
      </c>
      <c r="D1646" s="14">
        <v>5.5104015513679894</v>
      </c>
      <c r="E1646" s="14">
        <v>-13.082087618639907</v>
      </c>
      <c r="F1646" s="14">
        <v>32.235079657301554</v>
      </c>
      <c r="G1646" s="23">
        <v>0</v>
      </c>
      <c r="H1646" s="16">
        <v>60.170429239320882</v>
      </c>
    </row>
    <row r="1647" spans="1:8" x14ac:dyDescent="0.2">
      <c r="A1647" s="29">
        <v>36921</v>
      </c>
      <c r="B1647" s="13">
        <v>35.507035649291247</v>
      </c>
      <c r="C1647" s="14">
        <v>-7.2295984486320135</v>
      </c>
      <c r="D1647" s="14">
        <v>5.5454015513679895</v>
      </c>
      <c r="E1647" s="14">
        <v>-13.082087618639907</v>
      </c>
      <c r="F1647" s="14">
        <v>32.235079657301554</v>
      </c>
      <c r="G1647" s="23">
        <v>0</v>
      </c>
      <c r="H1647" s="16">
        <v>60.205429239320878</v>
      </c>
    </row>
    <row r="1648" spans="1:8" x14ac:dyDescent="0.2">
      <c r="A1648" s="29">
        <v>36922</v>
      </c>
      <c r="B1648" s="13">
        <v>35.507035649291247</v>
      </c>
      <c r="C1648" s="14">
        <v>-7.2295984486320135</v>
      </c>
      <c r="D1648" s="14">
        <v>5.5804015513679897</v>
      </c>
      <c r="E1648" s="14">
        <v>-13.082087618639907</v>
      </c>
      <c r="F1648" s="14">
        <v>32.235079657301554</v>
      </c>
      <c r="G1648" s="23">
        <v>0</v>
      </c>
      <c r="H1648" s="16">
        <v>60.240429239320889</v>
      </c>
    </row>
    <row r="1649" spans="1:8" x14ac:dyDescent="0.2">
      <c r="A1649" s="29">
        <v>36923</v>
      </c>
      <c r="B1649" s="13">
        <v>35.507035649291247</v>
      </c>
      <c r="C1649" s="14">
        <v>-7.2295984486320135</v>
      </c>
      <c r="D1649" s="14">
        <v>5.6154015513679898</v>
      </c>
      <c r="E1649" s="14">
        <v>-13.082087618639907</v>
      </c>
      <c r="F1649" s="14">
        <v>32.235079657301554</v>
      </c>
      <c r="G1649" s="23">
        <v>0</v>
      </c>
      <c r="H1649" s="16">
        <v>60.275429239320886</v>
      </c>
    </row>
    <row r="1650" spans="1:8" x14ac:dyDescent="0.2">
      <c r="A1650" s="29">
        <v>36924</v>
      </c>
      <c r="B1650" s="13">
        <v>35.507035649291247</v>
      </c>
      <c r="C1650" s="14">
        <v>-7.2295984486320135</v>
      </c>
      <c r="D1650" s="14">
        <v>5.6504015513679899</v>
      </c>
      <c r="E1650" s="14">
        <v>-13.082087618639907</v>
      </c>
      <c r="F1650" s="14">
        <v>32.235079657301554</v>
      </c>
      <c r="G1650" s="23">
        <v>0</v>
      </c>
      <c r="H1650" s="16">
        <v>60.310429239320882</v>
      </c>
    </row>
    <row r="1651" spans="1:8" x14ac:dyDescent="0.2">
      <c r="A1651" s="29">
        <v>36925</v>
      </c>
      <c r="B1651" s="13">
        <v>35.507035649291247</v>
      </c>
      <c r="C1651" s="14">
        <v>-7.2295984486320135</v>
      </c>
      <c r="D1651" s="14">
        <v>5.6854015513679901</v>
      </c>
      <c r="E1651" s="14">
        <v>-13.082087618639907</v>
      </c>
      <c r="F1651" s="14">
        <v>32.235079657301554</v>
      </c>
      <c r="G1651" s="23">
        <v>0</v>
      </c>
      <c r="H1651" s="16">
        <v>60.345429239320879</v>
      </c>
    </row>
    <row r="1652" spans="1:8" x14ac:dyDescent="0.2">
      <c r="A1652" s="29">
        <v>36926</v>
      </c>
      <c r="B1652" s="13">
        <v>35.507035649291247</v>
      </c>
      <c r="C1652" s="14">
        <v>-7.2295984486320135</v>
      </c>
      <c r="D1652" s="14">
        <v>5.7204015513679902</v>
      </c>
      <c r="E1652" s="14">
        <v>-13.082087618639907</v>
      </c>
      <c r="F1652" s="14">
        <v>32.235079657301554</v>
      </c>
      <c r="G1652" s="23">
        <v>0</v>
      </c>
      <c r="H1652" s="16">
        <v>60.38042923932089</v>
      </c>
    </row>
    <row r="1653" spans="1:8" x14ac:dyDescent="0.2">
      <c r="A1653" s="29">
        <v>36927</v>
      </c>
      <c r="B1653" s="13">
        <v>35.507035649291247</v>
      </c>
      <c r="C1653" s="14">
        <v>-7.2295984486320135</v>
      </c>
      <c r="D1653" s="14">
        <v>5.7554015513679904</v>
      </c>
      <c r="E1653" s="14">
        <v>-13.082087618639907</v>
      </c>
      <c r="F1653" s="14">
        <v>32.235079657301554</v>
      </c>
      <c r="G1653" s="23">
        <v>0</v>
      </c>
      <c r="H1653" s="16">
        <v>60.415429239320886</v>
      </c>
    </row>
    <row r="1654" spans="1:8" x14ac:dyDescent="0.2">
      <c r="A1654" s="29">
        <v>36928</v>
      </c>
      <c r="B1654" s="13">
        <v>35.507035649291247</v>
      </c>
      <c r="C1654" s="14">
        <v>-7.2295984486320135</v>
      </c>
      <c r="D1654" s="14">
        <v>5.7904015513679905</v>
      </c>
      <c r="E1654" s="14">
        <v>-13.082087618639907</v>
      </c>
      <c r="F1654" s="14">
        <v>32.235079657301554</v>
      </c>
      <c r="G1654" s="23">
        <v>0</v>
      </c>
      <c r="H1654" s="16">
        <v>60.450429239320883</v>
      </c>
    </row>
    <row r="1655" spans="1:8" x14ac:dyDescent="0.2">
      <c r="A1655" s="29">
        <v>36929</v>
      </c>
      <c r="B1655" s="13">
        <v>35.507035649291247</v>
      </c>
      <c r="C1655" s="14">
        <v>-7.2295984486320135</v>
      </c>
      <c r="D1655" s="14">
        <v>5.8254015513679906</v>
      </c>
      <c r="E1655" s="14">
        <v>-13.082087618639907</v>
      </c>
      <c r="F1655" s="14">
        <v>32.235079657301554</v>
      </c>
      <c r="G1655" s="23">
        <v>0</v>
      </c>
      <c r="H1655" s="16">
        <v>60.485429239320879</v>
      </c>
    </row>
    <row r="1656" spans="1:8" x14ac:dyDescent="0.2">
      <c r="A1656" s="29">
        <v>36930</v>
      </c>
      <c r="B1656" s="13">
        <v>35.507035649291247</v>
      </c>
      <c r="C1656" s="14">
        <v>-7.2295984486320135</v>
      </c>
      <c r="D1656" s="14">
        <v>5.8604015513679908</v>
      </c>
      <c r="E1656" s="14">
        <v>-13.082087618639907</v>
      </c>
      <c r="F1656" s="14">
        <v>32.235079657301554</v>
      </c>
      <c r="G1656" s="23">
        <v>0</v>
      </c>
      <c r="H1656" s="16">
        <v>60.52042923932089</v>
      </c>
    </row>
    <row r="1657" spans="1:8" x14ac:dyDescent="0.2">
      <c r="A1657" s="29">
        <v>36931</v>
      </c>
      <c r="B1657" s="13">
        <v>35.507035649291247</v>
      </c>
      <c r="C1657" s="14">
        <v>-7.2295984486320135</v>
      </c>
      <c r="D1657" s="14">
        <v>5.8954015513679909</v>
      </c>
      <c r="E1657" s="14">
        <v>-13.082087618639907</v>
      </c>
      <c r="F1657" s="14">
        <v>32.235079657301554</v>
      </c>
      <c r="G1657" s="23">
        <v>0</v>
      </c>
      <c r="H1657" s="16">
        <v>60.555429239320887</v>
      </c>
    </row>
    <row r="1658" spans="1:8" x14ac:dyDescent="0.2">
      <c r="A1658" s="29">
        <v>36932</v>
      </c>
      <c r="B1658" s="13">
        <v>35.507035649291247</v>
      </c>
      <c r="C1658" s="14">
        <v>-7.2295984486320135</v>
      </c>
      <c r="D1658" s="14">
        <v>5.9304015513679911</v>
      </c>
      <c r="E1658" s="14">
        <v>-13.082087618639907</v>
      </c>
      <c r="F1658" s="14">
        <v>32.235079657301554</v>
      </c>
      <c r="G1658" s="23">
        <v>0</v>
      </c>
      <c r="H1658" s="16">
        <v>60.590429239320883</v>
      </c>
    </row>
    <row r="1659" spans="1:8" x14ac:dyDescent="0.2">
      <c r="A1659" s="29">
        <v>36933</v>
      </c>
      <c r="B1659" s="13">
        <v>35.507035649291247</v>
      </c>
      <c r="C1659" s="14">
        <v>-7.2295984486320135</v>
      </c>
      <c r="D1659" s="14">
        <v>5.9654015513679912</v>
      </c>
      <c r="E1659" s="14">
        <v>-13.082087618639907</v>
      </c>
      <c r="F1659" s="14">
        <v>32.235079657301554</v>
      </c>
      <c r="G1659" s="23">
        <v>0</v>
      </c>
      <c r="H1659" s="16">
        <v>60.62542923932088</v>
      </c>
    </row>
    <row r="1660" spans="1:8" x14ac:dyDescent="0.2">
      <c r="A1660" s="29">
        <v>36934</v>
      </c>
      <c r="B1660" s="13">
        <v>35.507035649291247</v>
      </c>
      <c r="C1660" s="14">
        <v>-7.2295984486320135</v>
      </c>
      <c r="D1660" s="14">
        <v>6.0004015513679914</v>
      </c>
      <c r="E1660" s="14">
        <v>-13.082087618639907</v>
      </c>
      <c r="F1660" s="14">
        <v>32.235079657301554</v>
      </c>
      <c r="G1660" s="23">
        <v>0</v>
      </c>
      <c r="H1660" s="16">
        <v>60.660429239320891</v>
      </c>
    </row>
    <row r="1661" spans="1:8" x14ac:dyDescent="0.2">
      <c r="A1661" s="29">
        <v>36935</v>
      </c>
      <c r="B1661" s="13">
        <v>35.507035649291247</v>
      </c>
      <c r="C1661" s="14">
        <v>-7.2295984486320135</v>
      </c>
      <c r="D1661" s="14">
        <v>6.0354015513679915</v>
      </c>
      <c r="E1661" s="14">
        <v>-13.082087618639907</v>
      </c>
      <c r="F1661" s="14">
        <v>32.235079657301554</v>
      </c>
      <c r="G1661" s="23">
        <v>0</v>
      </c>
      <c r="H1661" s="16">
        <v>60.695429239320887</v>
      </c>
    </row>
    <row r="1662" spans="1:8" x14ac:dyDescent="0.2">
      <c r="A1662" s="29">
        <v>36936</v>
      </c>
      <c r="B1662" s="13">
        <v>35.507035649291247</v>
      </c>
      <c r="C1662" s="14">
        <v>-7.2295984486320135</v>
      </c>
      <c r="D1662" s="14">
        <v>6.0704015513679916</v>
      </c>
      <c r="E1662" s="14">
        <v>-13.082087618639907</v>
      </c>
      <c r="F1662" s="14">
        <v>32.235079657301554</v>
      </c>
      <c r="G1662" s="23">
        <v>0</v>
      </c>
      <c r="H1662" s="16">
        <v>60.730429239320884</v>
      </c>
    </row>
    <row r="1663" spans="1:8" x14ac:dyDescent="0.2">
      <c r="A1663" s="29">
        <v>36937</v>
      </c>
      <c r="B1663" s="13">
        <v>35.507035649291247</v>
      </c>
      <c r="C1663" s="14">
        <v>-7.2295984486320135</v>
      </c>
      <c r="D1663" s="14">
        <v>6.1054015513679918</v>
      </c>
      <c r="E1663" s="14">
        <v>-13.082087618639907</v>
      </c>
      <c r="F1663" s="14">
        <v>32.235079657301554</v>
      </c>
      <c r="G1663" s="23">
        <v>0</v>
      </c>
      <c r="H1663" s="16">
        <v>60.765429239320881</v>
      </c>
    </row>
    <row r="1664" spans="1:8" x14ac:dyDescent="0.2">
      <c r="A1664" s="29">
        <v>36938</v>
      </c>
      <c r="B1664" s="13">
        <v>35.507035649291247</v>
      </c>
      <c r="C1664" s="14">
        <v>-7.2295984486320135</v>
      </c>
      <c r="D1664" s="14">
        <v>6.1404015513679919</v>
      </c>
      <c r="E1664" s="14">
        <v>-13.082087618639907</v>
      </c>
      <c r="F1664" s="14">
        <v>32.235079657301554</v>
      </c>
      <c r="G1664" s="23">
        <v>0</v>
      </c>
      <c r="H1664" s="16">
        <v>60.800429239320891</v>
      </c>
    </row>
    <row r="1665" spans="1:8" x14ac:dyDescent="0.2">
      <c r="A1665" s="29">
        <v>36939</v>
      </c>
      <c r="B1665" s="13">
        <v>35.507035649291247</v>
      </c>
      <c r="C1665" s="14">
        <v>-7.2295984486320135</v>
      </c>
      <c r="D1665" s="14">
        <v>6.1754015513679921</v>
      </c>
      <c r="E1665" s="14">
        <v>-13.082087618639907</v>
      </c>
      <c r="F1665" s="14">
        <v>32.235079657301554</v>
      </c>
      <c r="G1665" s="23">
        <v>0</v>
      </c>
      <c r="H1665" s="16">
        <v>60.835429239320888</v>
      </c>
    </row>
    <row r="1666" spans="1:8" x14ac:dyDescent="0.2">
      <c r="A1666" s="29">
        <v>36940</v>
      </c>
      <c r="B1666" s="13">
        <v>35.507035649291247</v>
      </c>
      <c r="C1666" s="14">
        <v>-7.2295984486320135</v>
      </c>
      <c r="D1666" s="14">
        <v>6.2104015513679922</v>
      </c>
      <c r="E1666" s="14">
        <v>-13.082087618639907</v>
      </c>
      <c r="F1666" s="14">
        <v>32.235079657301554</v>
      </c>
      <c r="G1666" s="23">
        <v>0</v>
      </c>
      <c r="H1666" s="16">
        <v>60.870429239320885</v>
      </c>
    </row>
    <row r="1667" spans="1:8" x14ac:dyDescent="0.2">
      <c r="A1667" s="29">
        <v>36941</v>
      </c>
      <c r="B1667" s="13">
        <v>35.507035649291247</v>
      </c>
      <c r="C1667" s="14">
        <v>-7.2295984486320135</v>
      </c>
      <c r="D1667" s="14">
        <v>6.2454015513679924</v>
      </c>
      <c r="E1667" s="14">
        <v>-13.082087618639907</v>
      </c>
      <c r="F1667" s="14">
        <v>32.235079657301554</v>
      </c>
      <c r="G1667" s="23">
        <v>0</v>
      </c>
      <c r="H1667" s="16">
        <v>60.905429239320881</v>
      </c>
    </row>
    <row r="1668" spans="1:8" x14ac:dyDescent="0.2">
      <c r="A1668" s="29">
        <v>36942</v>
      </c>
      <c r="B1668" s="13">
        <v>35.507035649291247</v>
      </c>
      <c r="C1668" s="14">
        <v>-7.2295984486320135</v>
      </c>
      <c r="D1668" s="14">
        <v>6.2804015513679925</v>
      </c>
      <c r="E1668" s="14">
        <v>-13.082087618639907</v>
      </c>
      <c r="F1668" s="14">
        <v>32.235079657301554</v>
      </c>
      <c r="G1668" s="23">
        <v>0</v>
      </c>
      <c r="H1668" s="16">
        <v>60.940429239320892</v>
      </c>
    </row>
    <row r="1669" spans="1:8" x14ac:dyDescent="0.2">
      <c r="A1669" s="29">
        <v>36943</v>
      </c>
      <c r="B1669" s="13">
        <v>35.507035649291247</v>
      </c>
      <c r="C1669" s="14">
        <v>-7.2295984486320135</v>
      </c>
      <c r="D1669" s="14">
        <v>6.3154015513679926</v>
      </c>
      <c r="E1669" s="14">
        <v>-13.082087618639907</v>
      </c>
      <c r="F1669" s="14">
        <v>32.235079657301554</v>
      </c>
      <c r="G1669" s="23">
        <v>0</v>
      </c>
      <c r="H1669" s="16">
        <v>60.975429239320889</v>
      </c>
    </row>
    <row r="1670" spans="1:8" x14ac:dyDescent="0.2">
      <c r="A1670" s="29">
        <v>36944</v>
      </c>
      <c r="B1670" s="13">
        <v>35.507035649291247</v>
      </c>
      <c r="C1670" s="14">
        <v>-7.2295984486320135</v>
      </c>
      <c r="D1670" s="14">
        <v>6.3504015513679928</v>
      </c>
      <c r="E1670" s="14">
        <v>-13.082087618639907</v>
      </c>
      <c r="F1670" s="14">
        <v>32.235079657301554</v>
      </c>
      <c r="G1670" s="23">
        <v>0</v>
      </c>
      <c r="H1670" s="16">
        <v>61.010429239320885</v>
      </c>
    </row>
    <row r="1671" spans="1:8" x14ac:dyDescent="0.2">
      <c r="A1671" s="29">
        <v>36945</v>
      </c>
      <c r="B1671" s="13">
        <v>35.507035649291247</v>
      </c>
      <c r="C1671" s="14">
        <v>-7.2295984486320135</v>
      </c>
      <c r="D1671" s="14">
        <v>6.3854015513679929</v>
      </c>
      <c r="E1671" s="14">
        <v>-13.082087618639907</v>
      </c>
      <c r="F1671" s="14">
        <v>32.235079657301554</v>
      </c>
      <c r="G1671" s="23">
        <v>0</v>
      </c>
      <c r="H1671" s="16">
        <v>61.045429239320882</v>
      </c>
    </row>
    <row r="1672" spans="1:8" x14ac:dyDescent="0.2">
      <c r="A1672" s="29">
        <v>36946</v>
      </c>
      <c r="B1672" s="13">
        <v>35.507035649291247</v>
      </c>
      <c r="C1672" s="14">
        <v>-7.2295984486320135</v>
      </c>
      <c r="D1672" s="14">
        <v>6.4204015513679931</v>
      </c>
      <c r="E1672" s="14">
        <v>-13.082087618639907</v>
      </c>
      <c r="F1672" s="14">
        <v>32.235079657301554</v>
      </c>
      <c r="G1672" s="23">
        <v>0</v>
      </c>
      <c r="H1672" s="16">
        <v>61.080429239320893</v>
      </c>
    </row>
    <row r="1673" spans="1:8" x14ac:dyDescent="0.2">
      <c r="A1673" s="29">
        <v>36947</v>
      </c>
      <c r="B1673" s="13">
        <v>35.507035649291247</v>
      </c>
      <c r="C1673" s="14">
        <v>-7.2295984486320135</v>
      </c>
      <c r="D1673" s="14">
        <v>6.4554015513679932</v>
      </c>
      <c r="E1673" s="14">
        <v>-13.082087618639907</v>
      </c>
      <c r="F1673" s="14">
        <v>32.235079657301554</v>
      </c>
      <c r="G1673" s="23">
        <v>0</v>
      </c>
      <c r="H1673" s="16">
        <v>61.115429239320889</v>
      </c>
    </row>
    <row r="1674" spans="1:8" x14ac:dyDescent="0.2">
      <c r="A1674" s="29">
        <v>36948</v>
      </c>
      <c r="B1674" s="13">
        <v>35.507035649291247</v>
      </c>
      <c r="C1674" s="14">
        <v>-7.2295984486320135</v>
      </c>
      <c r="D1674" s="14">
        <v>6.4904015513679933</v>
      </c>
      <c r="E1674" s="14">
        <v>-13.082087618639907</v>
      </c>
      <c r="F1674" s="14">
        <v>32.235079657301554</v>
      </c>
      <c r="G1674" s="23">
        <v>0</v>
      </c>
      <c r="H1674" s="16">
        <v>61.150429239320886</v>
      </c>
    </row>
    <row r="1675" spans="1:8" x14ac:dyDescent="0.2">
      <c r="A1675" s="29">
        <v>36949</v>
      </c>
      <c r="B1675" s="13">
        <v>35.507035649291247</v>
      </c>
      <c r="C1675" s="14">
        <v>-7.2295984486320135</v>
      </c>
      <c r="D1675" s="14">
        <v>6.5254015513679935</v>
      </c>
      <c r="E1675" s="14">
        <v>-13.082087618639907</v>
      </c>
      <c r="F1675" s="14">
        <v>32.235079657301554</v>
      </c>
      <c r="G1675" s="23">
        <v>0</v>
      </c>
      <c r="H1675" s="16">
        <v>61.185429239320882</v>
      </c>
    </row>
    <row r="1676" spans="1:8" x14ac:dyDescent="0.2">
      <c r="A1676" s="29">
        <v>36950</v>
      </c>
      <c r="B1676" s="13">
        <v>35.507035649291247</v>
      </c>
      <c r="C1676" s="14">
        <v>-7.2295984486320135</v>
      </c>
      <c r="D1676" s="14">
        <v>6.5604015513679936</v>
      </c>
      <c r="E1676" s="14">
        <v>-13.082087618639907</v>
      </c>
      <c r="F1676" s="14">
        <v>32.235079657301554</v>
      </c>
      <c r="G1676" s="23">
        <v>0</v>
      </c>
      <c r="H1676" s="16">
        <v>61.220429239320893</v>
      </c>
    </row>
    <row r="1677" spans="1:8" x14ac:dyDescent="0.2">
      <c r="A1677" s="29">
        <v>36951</v>
      </c>
      <c r="B1677" s="13">
        <v>35.507035649291247</v>
      </c>
      <c r="C1677" s="14">
        <v>-7.2295984486320135</v>
      </c>
      <c r="D1677" s="14">
        <v>6.5954015513679938</v>
      </c>
      <c r="E1677" s="14">
        <v>-13.082087618639907</v>
      </c>
      <c r="F1677" s="14">
        <v>32.235079657301554</v>
      </c>
      <c r="G1677" s="23">
        <v>0</v>
      </c>
      <c r="H1677" s="16">
        <v>61.25542923932089</v>
      </c>
    </row>
    <row r="1678" spans="1:8" x14ac:dyDescent="0.2">
      <c r="A1678" s="29">
        <v>36952</v>
      </c>
      <c r="B1678" s="13">
        <v>35.507035649291247</v>
      </c>
      <c r="C1678" s="14">
        <v>-7.2295984486320135</v>
      </c>
      <c r="D1678" s="14">
        <v>6.6304015513679939</v>
      </c>
      <c r="E1678" s="14">
        <v>-13.082087618639907</v>
      </c>
      <c r="F1678" s="14">
        <v>32.235079657301554</v>
      </c>
      <c r="G1678" s="23">
        <v>0</v>
      </c>
      <c r="H1678" s="16">
        <v>61.290429239320886</v>
      </c>
    </row>
    <row r="1679" spans="1:8" x14ac:dyDescent="0.2">
      <c r="A1679" s="29">
        <v>36953</v>
      </c>
      <c r="B1679" s="13">
        <v>35.507035649291247</v>
      </c>
      <c r="C1679" s="14">
        <v>-7.2295984486320135</v>
      </c>
      <c r="D1679" s="14">
        <v>6.6654015513679941</v>
      </c>
      <c r="E1679" s="14">
        <v>-13.082087618639907</v>
      </c>
      <c r="F1679" s="14">
        <v>32.235079657301554</v>
      </c>
      <c r="G1679" s="23">
        <v>0</v>
      </c>
      <c r="H1679" s="16">
        <v>61.325429239320883</v>
      </c>
    </row>
    <row r="1680" spans="1:8" x14ac:dyDescent="0.2">
      <c r="A1680" s="29">
        <v>36954</v>
      </c>
      <c r="B1680" s="13">
        <v>35.507035649291247</v>
      </c>
      <c r="C1680" s="14">
        <v>-7.2295984486320135</v>
      </c>
      <c r="D1680" s="14">
        <v>6.7004015513679942</v>
      </c>
      <c r="E1680" s="14">
        <v>-13.082087618639907</v>
      </c>
      <c r="F1680" s="14">
        <v>32.235079657301554</v>
      </c>
      <c r="G1680" s="23">
        <v>0</v>
      </c>
      <c r="H1680" s="16">
        <v>61.360429239320894</v>
      </c>
    </row>
    <row r="1681" spans="1:8" x14ac:dyDescent="0.2">
      <c r="A1681" s="29">
        <v>36955</v>
      </c>
      <c r="B1681" s="13">
        <v>35.507035649291247</v>
      </c>
      <c r="C1681" s="14">
        <v>-7.2295984486320135</v>
      </c>
      <c r="D1681" s="14">
        <v>6.7354015513679943</v>
      </c>
      <c r="E1681" s="14">
        <v>-13.082087618639907</v>
      </c>
      <c r="F1681" s="14">
        <v>32.235079657301554</v>
      </c>
      <c r="G1681" s="23">
        <v>0</v>
      </c>
      <c r="H1681" s="16">
        <v>61.39542923932089</v>
      </c>
    </row>
    <row r="1682" spans="1:8" x14ac:dyDescent="0.2">
      <c r="A1682" s="29">
        <v>36956</v>
      </c>
      <c r="B1682" s="13">
        <v>35.507035649291247</v>
      </c>
      <c r="C1682" s="14">
        <v>-7.2295984486320135</v>
      </c>
      <c r="D1682" s="14">
        <v>6.7704015513679945</v>
      </c>
      <c r="E1682" s="14">
        <v>-13.082087618639907</v>
      </c>
      <c r="F1682" s="14">
        <v>32.235079657301554</v>
      </c>
      <c r="G1682" s="23">
        <v>0</v>
      </c>
      <c r="H1682" s="16">
        <v>61.430429239320887</v>
      </c>
    </row>
    <row r="1683" spans="1:8" x14ac:dyDescent="0.2">
      <c r="A1683" s="29">
        <v>36957</v>
      </c>
      <c r="B1683" s="13">
        <v>35.507035649291247</v>
      </c>
      <c r="C1683" s="14">
        <v>-7.2295984486320135</v>
      </c>
      <c r="D1683" s="14">
        <v>6.8054015513679946</v>
      </c>
      <c r="E1683" s="14">
        <v>-13.082087618639907</v>
      </c>
      <c r="F1683" s="14">
        <v>32.235079657301554</v>
      </c>
      <c r="G1683" s="23">
        <v>0</v>
      </c>
      <c r="H1683" s="16">
        <v>61.465429239320883</v>
      </c>
    </row>
    <row r="1684" spans="1:8" x14ac:dyDescent="0.2">
      <c r="A1684" s="29">
        <v>36958</v>
      </c>
      <c r="B1684" s="13">
        <v>35.507035649291247</v>
      </c>
      <c r="C1684" s="14">
        <v>-7.2295984486320135</v>
      </c>
      <c r="D1684" s="14">
        <v>6.8404015513679948</v>
      </c>
      <c r="E1684" s="14">
        <v>-13.082087618639907</v>
      </c>
      <c r="F1684" s="14">
        <v>32.235079657301554</v>
      </c>
      <c r="G1684" s="23">
        <v>0</v>
      </c>
      <c r="H1684" s="16">
        <v>61.500429239320894</v>
      </c>
    </row>
    <row r="1685" spans="1:8" x14ac:dyDescent="0.2">
      <c r="A1685" s="29">
        <v>36959</v>
      </c>
      <c r="B1685" s="13">
        <v>35.507035649291247</v>
      </c>
      <c r="C1685" s="14">
        <v>-7.2295984486320135</v>
      </c>
      <c r="D1685" s="14">
        <v>6.8754015513679949</v>
      </c>
      <c r="E1685" s="14">
        <v>-13.082087618639907</v>
      </c>
      <c r="F1685" s="14">
        <v>32.235079657301554</v>
      </c>
      <c r="G1685" s="23">
        <v>0</v>
      </c>
      <c r="H1685" s="16">
        <v>61.535429239320891</v>
      </c>
    </row>
    <row r="1686" spans="1:8" x14ac:dyDescent="0.2">
      <c r="A1686" s="29">
        <v>36960</v>
      </c>
      <c r="B1686" s="13">
        <v>35.507035649291247</v>
      </c>
      <c r="C1686" s="14">
        <v>-7.2295984486320135</v>
      </c>
      <c r="D1686" s="14">
        <v>6.9104015513679951</v>
      </c>
      <c r="E1686" s="14">
        <v>-13.082087618639907</v>
      </c>
      <c r="F1686" s="14">
        <v>32.235079657301554</v>
      </c>
      <c r="G1686" s="23">
        <v>0</v>
      </c>
      <c r="H1686" s="16">
        <v>61.570429239320887</v>
      </c>
    </row>
    <row r="1687" spans="1:8" x14ac:dyDescent="0.2">
      <c r="A1687" s="29">
        <v>36961</v>
      </c>
      <c r="B1687" s="13">
        <v>35.507035649291247</v>
      </c>
      <c r="C1687" s="14">
        <v>-7.2295984486320135</v>
      </c>
      <c r="D1687" s="14">
        <v>6.9454015513679952</v>
      </c>
      <c r="E1687" s="14">
        <v>-13.082087618639907</v>
      </c>
      <c r="F1687" s="14">
        <v>32.235079657301554</v>
      </c>
      <c r="G1687" s="23">
        <v>0</v>
      </c>
      <c r="H1687" s="16">
        <v>61.605429239320884</v>
      </c>
    </row>
    <row r="1688" spans="1:8" x14ac:dyDescent="0.2">
      <c r="A1688" s="29">
        <v>36962</v>
      </c>
      <c r="B1688" s="13">
        <v>35.507035649291247</v>
      </c>
      <c r="C1688" s="14">
        <v>-7.2295984486320135</v>
      </c>
      <c r="D1688" s="14">
        <v>6.9804015513679953</v>
      </c>
      <c r="E1688" s="14">
        <v>-13.082087618639907</v>
      </c>
      <c r="F1688" s="14">
        <v>32.235079657301554</v>
      </c>
      <c r="G1688" s="23">
        <v>0</v>
      </c>
      <c r="H1688" s="16">
        <v>61.640429239320895</v>
      </c>
    </row>
    <row r="1689" spans="1:8" x14ac:dyDescent="0.2">
      <c r="A1689" s="29">
        <v>36963</v>
      </c>
      <c r="B1689" s="13">
        <v>35.507035649291247</v>
      </c>
      <c r="C1689" s="14">
        <v>-7.2295984486320135</v>
      </c>
      <c r="D1689" s="14">
        <v>7.0154015513679955</v>
      </c>
      <c r="E1689" s="14">
        <v>-13.082087618639907</v>
      </c>
      <c r="F1689" s="14">
        <v>32.235079657301554</v>
      </c>
      <c r="G1689" s="23">
        <v>0</v>
      </c>
      <c r="H1689" s="16">
        <v>61.675429239320891</v>
      </c>
    </row>
    <row r="1690" spans="1:8" x14ac:dyDescent="0.2">
      <c r="A1690" s="29">
        <v>36964</v>
      </c>
      <c r="B1690" s="13">
        <v>35.507035649291247</v>
      </c>
      <c r="C1690" s="14">
        <v>-7.2295984486320135</v>
      </c>
      <c r="D1690" s="14">
        <v>7.0504015513679956</v>
      </c>
      <c r="E1690" s="14">
        <v>-13.082087618639907</v>
      </c>
      <c r="F1690" s="14">
        <v>32.235079657301554</v>
      </c>
      <c r="G1690" s="23">
        <v>0</v>
      </c>
      <c r="H1690" s="16">
        <v>61.710429239320888</v>
      </c>
    </row>
    <row r="1691" spans="1:8" x14ac:dyDescent="0.2">
      <c r="A1691" s="29">
        <v>36965</v>
      </c>
      <c r="B1691" s="13">
        <v>35.507035649291247</v>
      </c>
      <c r="C1691" s="14">
        <v>-7.2295984486320135</v>
      </c>
      <c r="D1691" s="14">
        <v>7.0854015513679958</v>
      </c>
      <c r="E1691" s="14">
        <v>-13.082087618639907</v>
      </c>
      <c r="F1691" s="14">
        <v>32.235079657301554</v>
      </c>
      <c r="G1691" s="23">
        <v>0</v>
      </c>
      <c r="H1691" s="16">
        <v>61.745429239320885</v>
      </c>
    </row>
    <row r="1692" spans="1:8" x14ac:dyDescent="0.2">
      <c r="A1692" s="29">
        <v>36966</v>
      </c>
      <c r="B1692" s="13">
        <v>35.507035649291247</v>
      </c>
      <c r="C1692" s="14">
        <v>-7.2295984486320135</v>
      </c>
      <c r="D1692" s="14">
        <v>7.1204015513679959</v>
      </c>
      <c r="E1692" s="14">
        <v>-13.082087618639907</v>
      </c>
      <c r="F1692" s="14">
        <v>32.235079657301554</v>
      </c>
      <c r="G1692" s="23">
        <v>0</v>
      </c>
      <c r="H1692" s="16">
        <v>61.780429239320895</v>
      </c>
    </row>
    <row r="1693" spans="1:8" x14ac:dyDescent="0.2">
      <c r="A1693" s="29">
        <v>36967</v>
      </c>
      <c r="B1693" s="13">
        <v>35.507035649291247</v>
      </c>
      <c r="C1693" s="14">
        <v>-7.2295984486320135</v>
      </c>
      <c r="D1693" s="14">
        <v>7.155401551367996</v>
      </c>
      <c r="E1693" s="14">
        <v>-13.082087618639907</v>
      </c>
      <c r="F1693" s="14">
        <v>32.235079657301554</v>
      </c>
      <c r="G1693" s="23">
        <v>0</v>
      </c>
      <c r="H1693" s="16">
        <v>61.815429239320892</v>
      </c>
    </row>
    <row r="1694" spans="1:8" x14ac:dyDescent="0.2">
      <c r="A1694" s="29">
        <v>36968</v>
      </c>
      <c r="B1694" s="13">
        <v>35.507035649291247</v>
      </c>
      <c r="C1694" s="14">
        <v>-7.2295984486320135</v>
      </c>
      <c r="D1694" s="14">
        <v>7.1904015513679962</v>
      </c>
      <c r="E1694" s="14">
        <v>-13.082087618639907</v>
      </c>
      <c r="F1694" s="14">
        <v>32.235079657301554</v>
      </c>
      <c r="G1694" s="23">
        <v>0</v>
      </c>
      <c r="H1694" s="16">
        <v>61.850429239320889</v>
      </c>
    </row>
    <row r="1695" spans="1:8" x14ac:dyDescent="0.2">
      <c r="A1695" s="29">
        <v>36969</v>
      </c>
      <c r="B1695" s="13">
        <v>35.507035649291247</v>
      </c>
      <c r="C1695" s="14">
        <v>-7.2295984486320135</v>
      </c>
      <c r="D1695" s="14">
        <v>7.2254015513679963</v>
      </c>
      <c r="E1695" s="14">
        <v>-13.082087618639907</v>
      </c>
      <c r="F1695" s="14">
        <v>32.235079657301554</v>
      </c>
      <c r="G1695" s="23">
        <v>0</v>
      </c>
      <c r="H1695" s="16">
        <v>61.885429239320885</v>
      </c>
    </row>
    <row r="1696" spans="1:8" x14ac:dyDescent="0.2">
      <c r="A1696" s="29">
        <v>36970</v>
      </c>
      <c r="B1696" s="13">
        <v>35.507035649291247</v>
      </c>
      <c r="C1696" s="14">
        <v>-7.2295984486320135</v>
      </c>
      <c r="D1696" s="14">
        <v>7.2604015513679965</v>
      </c>
      <c r="E1696" s="14">
        <v>-13.082087618639907</v>
      </c>
      <c r="F1696" s="14">
        <v>32.235079657301554</v>
      </c>
      <c r="G1696" s="23">
        <v>0</v>
      </c>
      <c r="H1696" s="16">
        <v>61.920429239320896</v>
      </c>
    </row>
    <row r="1697" spans="1:8" x14ac:dyDescent="0.2">
      <c r="A1697" s="29">
        <v>36971</v>
      </c>
      <c r="B1697" s="13">
        <v>35.507035649291247</v>
      </c>
      <c r="C1697" s="14">
        <v>-7.2295984486320135</v>
      </c>
      <c r="D1697" s="14">
        <v>7.2954015513679966</v>
      </c>
      <c r="E1697" s="14">
        <v>-13.082087618639907</v>
      </c>
      <c r="F1697" s="14">
        <v>32.235079657301554</v>
      </c>
      <c r="G1697" s="23">
        <v>0</v>
      </c>
      <c r="H1697" s="16">
        <v>61.955429239320893</v>
      </c>
    </row>
    <row r="1698" spans="1:8" x14ac:dyDescent="0.2">
      <c r="A1698" s="29">
        <v>36972</v>
      </c>
      <c r="B1698" s="13">
        <v>35.507035649291247</v>
      </c>
      <c r="C1698" s="14">
        <v>-7.2295984486320135</v>
      </c>
      <c r="D1698" s="14">
        <v>7.3304015513679968</v>
      </c>
      <c r="E1698" s="14">
        <v>-13.082087618639907</v>
      </c>
      <c r="F1698" s="14">
        <v>32.235079657301554</v>
      </c>
      <c r="G1698" s="23">
        <v>0</v>
      </c>
      <c r="H1698" s="16">
        <v>61.990429239320889</v>
      </c>
    </row>
    <row r="1699" spans="1:8" x14ac:dyDescent="0.2">
      <c r="A1699" s="29">
        <v>36973</v>
      </c>
      <c r="B1699" s="13">
        <v>35.507035649291247</v>
      </c>
      <c r="C1699" s="14">
        <v>-7.2295984486320135</v>
      </c>
      <c r="D1699" s="14">
        <v>7.3654015513679969</v>
      </c>
      <c r="E1699" s="14">
        <v>-13.082087618639907</v>
      </c>
      <c r="F1699" s="14">
        <v>32.235079657301554</v>
      </c>
      <c r="G1699" s="23">
        <v>0</v>
      </c>
      <c r="H1699" s="16">
        <v>62.025429239320886</v>
      </c>
    </row>
    <row r="1700" spans="1:8" x14ac:dyDescent="0.2">
      <c r="A1700" s="29">
        <v>36974</v>
      </c>
      <c r="B1700" s="13">
        <v>35.507035649291247</v>
      </c>
      <c r="C1700" s="14">
        <v>-7.2295984486320135</v>
      </c>
      <c r="D1700" s="14">
        <v>7.400401551367997</v>
      </c>
      <c r="E1700" s="14">
        <v>-13.082087618639907</v>
      </c>
      <c r="F1700" s="14">
        <v>32.235079657301554</v>
      </c>
      <c r="G1700" s="23">
        <v>0</v>
      </c>
      <c r="H1700" s="16">
        <v>62.060429239320896</v>
      </c>
    </row>
    <row r="1701" spans="1:8" x14ac:dyDescent="0.2">
      <c r="A1701" s="29">
        <v>36975</v>
      </c>
      <c r="B1701" s="13">
        <v>35.507035649291247</v>
      </c>
      <c r="C1701" s="14">
        <v>-7.2295984486320135</v>
      </c>
      <c r="D1701" s="14">
        <v>7.4354015513679972</v>
      </c>
      <c r="E1701" s="14">
        <v>-13.082087618639907</v>
      </c>
      <c r="F1701" s="14">
        <v>32.235079657301554</v>
      </c>
      <c r="G1701" s="23">
        <v>0</v>
      </c>
      <c r="H1701" s="16">
        <v>62.095429239320893</v>
      </c>
    </row>
    <row r="1702" spans="1:8" x14ac:dyDescent="0.2">
      <c r="A1702" s="29">
        <v>36976</v>
      </c>
      <c r="B1702" s="13">
        <v>35.507035649291247</v>
      </c>
      <c r="C1702" s="14">
        <v>-7.2295984486320135</v>
      </c>
      <c r="D1702" s="14">
        <v>7.4704015513679973</v>
      </c>
      <c r="E1702" s="14">
        <v>-13.082087618639907</v>
      </c>
      <c r="F1702" s="14">
        <v>32.235079657301554</v>
      </c>
      <c r="G1702" s="23">
        <v>0</v>
      </c>
      <c r="H1702" s="16">
        <v>62.13042923932089</v>
      </c>
    </row>
    <row r="1703" spans="1:8" x14ac:dyDescent="0.2">
      <c r="A1703" s="29">
        <v>36977</v>
      </c>
      <c r="B1703" s="13">
        <v>35.507035649291247</v>
      </c>
      <c r="C1703" s="14">
        <v>-7.2295984486320135</v>
      </c>
      <c r="D1703" s="14">
        <v>7.5054015513679975</v>
      </c>
      <c r="E1703" s="14">
        <v>-13.082087618639907</v>
      </c>
      <c r="F1703" s="14">
        <v>32.235079657301554</v>
      </c>
      <c r="G1703" s="23">
        <v>0</v>
      </c>
      <c r="H1703" s="16">
        <v>62.165429239320886</v>
      </c>
    </row>
    <row r="1704" spans="1:8" x14ac:dyDescent="0.2">
      <c r="A1704" s="29">
        <v>36978</v>
      </c>
      <c r="B1704" s="13">
        <v>35.507035649291247</v>
      </c>
      <c r="C1704" s="14">
        <v>-7.2295984486320135</v>
      </c>
      <c r="D1704" s="14">
        <v>7.5404015513679976</v>
      </c>
      <c r="E1704" s="14">
        <v>-13.082087618639907</v>
      </c>
      <c r="F1704" s="14">
        <v>32.235079657301554</v>
      </c>
      <c r="G1704" s="23">
        <v>0</v>
      </c>
      <c r="H1704" s="16">
        <v>62.200429239320897</v>
      </c>
    </row>
    <row r="1705" spans="1:8" x14ac:dyDescent="0.2">
      <c r="A1705" s="29">
        <v>36979</v>
      </c>
      <c r="B1705" s="13">
        <v>35.507035649291247</v>
      </c>
      <c r="C1705" s="14">
        <v>-7.2295984486320135</v>
      </c>
      <c r="D1705" s="14">
        <v>7.5754015513679978</v>
      </c>
      <c r="E1705" s="14">
        <v>-13.082087618639907</v>
      </c>
      <c r="F1705" s="14">
        <v>32.235079657301554</v>
      </c>
      <c r="G1705" s="23">
        <v>0</v>
      </c>
      <c r="H1705" s="16">
        <v>62.235429239320894</v>
      </c>
    </row>
    <row r="1706" spans="1:8" x14ac:dyDescent="0.2">
      <c r="A1706" s="29">
        <v>36980</v>
      </c>
      <c r="B1706" s="13">
        <v>35.507035649291247</v>
      </c>
      <c r="C1706" s="14">
        <v>-7.2295984486320135</v>
      </c>
      <c r="D1706" s="14">
        <v>7.6104015513679979</v>
      </c>
      <c r="E1706" s="14">
        <v>-13.082087618639907</v>
      </c>
      <c r="F1706" s="14">
        <v>32.235079657301554</v>
      </c>
      <c r="G1706" s="23">
        <v>0</v>
      </c>
      <c r="H1706" s="16">
        <v>62.27042923932089</v>
      </c>
    </row>
    <row r="1707" spans="1:8" x14ac:dyDescent="0.2">
      <c r="A1707" s="29">
        <v>36981</v>
      </c>
      <c r="B1707" s="13">
        <v>35.507035649291247</v>
      </c>
      <c r="C1707" s="14">
        <v>-7.2295984486320135</v>
      </c>
      <c r="D1707" s="14">
        <v>7.645401551367998</v>
      </c>
      <c r="E1707" s="14">
        <v>-13.082087618639907</v>
      </c>
      <c r="F1707" s="14">
        <v>32.235079657301554</v>
      </c>
      <c r="G1707" s="23">
        <v>0</v>
      </c>
      <c r="H1707" s="16">
        <v>62.305429239320887</v>
      </c>
    </row>
    <row r="1708" spans="1:8" x14ac:dyDescent="0.2">
      <c r="A1708" s="29">
        <v>36982</v>
      </c>
      <c r="B1708" s="13">
        <v>35.507035649291247</v>
      </c>
      <c r="C1708" s="14">
        <v>-7.2295984486320135</v>
      </c>
      <c r="D1708" s="14">
        <v>7.6804015513679982</v>
      </c>
      <c r="E1708" s="14">
        <v>-13.082087618639907</v>
      </c>
      <c r="F1708" s="14">
        <v>32.235079657301554</v>
      </c>
      <c r="G1708" s="23">
        <v>0</v>
      </c>
      <c r="H1708" s="16">
        <v>62.340429239320898</v>
      </c>
    </row>
    <row r="1709" spans="1:8" x14ac:dyDescent="0.2">
      <c r="A1709" s="29">
        <v>36983</v>
      </c>
      <c r="B1709" s="13">
        <v>35.507035649291247</v>
      </c>
      <c r="C1709" s="14">
        <v>-7.2295984486320135</v>
      </c>
      <c r="D1709" s="14">
        <v>7.7154015513679983</v>
      </c>
      <c r="E1709" s="14">
        <v>-13.082087618639907</v>
      </c>
      <c r="F1709" s="14">
        <v>32.235079657301554</v>
      </c>
      <c r="G1709" s="23">
        <v>0</v>
      </c>
      <c r="H1709" s="16">
        <v>62.375429239320894</v>
      </c>
    </row>
    <row r="1710" spans="1:8" x14ac:dyDescent="0.2">
      <c r="A1710" s="29">
        <v>36984</v>
      </c>
      <c r="B1710" s="13">
        <v>35.507035649291247</v>
      </c>
      <c r="C1710" s="14">
        <v>-7.2295984486320135</v>
      </c>
      <c r="D1710" s="14">
        <v>7.7504015513679985</v>
      </c>
      <c r="E1710" s="14">
        <v>-13.082087618639907</v>
      </c>
      <c r="F1710" s="14">
        <v>32.235079657301554</v>
      </c>
      <c r="G1710" s="23">
        <v>0</v>
      </c>
      <c r="H1710" s="16">
        <v>62.410429239320891</v>
      </c>
    </row>
    <row r="1711" spans="1:8" x14ac:dyDescent="0.2">
      <c r="A1711" s="29">
        <v>36985</v>
      </c>
      <c r="B1711" s="13">
        <v>35.507035649291247</v>
      </c>
      <c r="C1711" s="14">
        <v>-7.2295984486320135</v>
      </c>
      <c r="D1711" s="14">
        <v>7.7854015513679986</v>
      </c>
      <c r="E1711" s="14">
        <v>-13.082087618639907</v>
      </c>
      <c r="F1711" s="14">
        <v>32.235079657301554</v>
      </c>
      <c r="G1711" s="23">
        <v>0</v>
      </c>
      <c r="H1711" s="16">
        <v>62.445429239320887</v>
      </c>
    </row>
    <row r="1712" spans="1:8" x14ac:dyDescent="0.2">
      <c r="A1712" s="29">
        <v>36986</v>
      </c>
      <c r="B1712" s="13">
        <v>35.507035649291247</v>
      </c>
      <c r="C1712" s="14">
        <v>-7.2295984486320135</v>
      </c>
      <c r="D1712" s="14">
        <v>7.8204015513679987</v>
      </c>
      <c r="E1712" s="14">
        <v>-13.082087618639907</v>
      </c>
      <c r="F1712" s="14">
        <v>32.235079657301554</v>
      </c>
      <c r="G1712" s="23">
        <v>0</v>
      </c>
      <c r="H1712" s="16">
        <v>62.480429239320898</v>
      </c>
    </row>
    <row r="1713" spans="1:8" x14ac:dyDescent="0.2">
      <c r="A1713" s="29">
        <v>36987</v>
      </c>
      <c r="B1713" s="13">
        <v>35.507035649291247</v>
      </c>
      <c r="C1713" s="14">
        <v>-7.2295984486320135</v>
      </c>
      <c r="D1713" s="14">
        <v>7.8554015513679989</v>
      </c>
      <c r="E1713" s="14">
        <v>-13.082087618639907</v>
      </c>
      <c r="F1713" s="14">
        <v>32.235079657301554</v>
      </c>
      <c r="G1713" s="23">
        <v>0</v>
      </c>
      <c r="H1713" s="16">
        <v>62.515429239320895</v>
      </c>
    </row>
    <row r="1714" spans="1:8" x14ac:dyDescent="0.2">
      <c r="A1714" s="29">
        <v>36988</v>
      </c>
      <c r="B1714" s="13">
        <v>35.507035649291247</v>
      </c>
      <c r="C1714" s="14">
        <v>-7.2295984486320135</v>
      </c>
      <c r="D1714" s="14">
        <v>7.890401551367999</v>
      </c>
      <c r="E1714" s="14">
        <v>-13.082087618639907</v>
      </c>
      <c r="F1714" s="14">
        <v>32.235079657301554</v>
      </c>
      <c r="G1714" s="23">
        <v>0</v>
      </c>
      <c r="H1714" s="16">
        <v>62.550429239320891</v>
      </c>
    </row>
    <row r="1715" spans="1:8" x14ac:dyDescent="0.2">
      <c r="A1715" s="29">
        <v>36989</v>
      </c>
      <c r="B1715" s="13">
        <v>35.507035649291247</v>
      </c>
      <c r="C1715" s="14">
        <v>-7.2295984486320135</v>
      </c>
      <c r="D1715" s="14">
        <v>7.9254015513679992</v>
      </c>
      <c r="E1715" s="14">
        <v>-13.082087618639907</v>
      </c>
      <c r="F1715" s="14">
        <v>32.235079657301554</v>
      </c>
      <c r="G1715" s="23">
        <v>0</v>
      </c>
      <c r="H1715" s="16">
        <v>62.585429239320888</v>
      </c>
    </row>
    <row r="1716" spans="1:8" x14ac:dyDescent="0.2">
      <c r="A1716" s="29">
        <v>36990</v>
      </c>
      <c r="B1716" s="13">
        <v>35.507035649291247</v>
      </c>
      <c r="C1716" s="14">
        <v>-7.2295984486320135</v>
      </c>
      <c r="D1716" s="14">
        <v>7.9604015513679993</v>
      </c>
      <c r="E1716" s="14">
        <v>-13.082087618639907</v>
      </c>
      <c r="F1716" s="14">
        <v>32.235079657301554</v>
      </c>
      <c r="G1716" s="23">
        <v>0</v>
      </c>
      <c r="H1716" s="16">
        <v>62.620429239320899</v>
      </c>
    </row>
    <row r="1717" spans="1:8" x14ac:dyDescent="0.2">
      <c r="A1717" s="29">
        <v>36991</v>
      </c>
      <c r="B1717" s="13">
        <v>35.507035649291247</v>
      </c>
      <c r="C1717" s="14">
        <v>-7.2295984486320135</v>
      </c>
      <c r="D1717" s="14">
        <v>7.9954015513679995</v>
      </c>
      <c r="E1717" s="14">
        <v>-13.082087618639907</v>
      </c>
      <c r="F1717" s="14">
        <v>32.235079657301554</v>
      </c>
      <c r="G1717" s="23">
        <v>0</v>
      </c>
      <c r="H1717" s="16">
        <v>62.655429239320895</v>
      </c>
    </row>
    <row r="1718" spans="1:8" x14ac:dyDescent="0.2">
      <c r="A1718" s="29">
        <v>36992</v>
      </c>
      <c r="B1718" s="13">
        <v>35.507035649291247</v>
      </c>
      <c r="C1718" s="14">
        <v>-7.2295984486320135</v>
      </c>
      <c r="D1718" s="14">
        <v>8.0304015513679996</v>
      </c>
      <c r="E1718" s="14">
        <v>-13.082087618639907</v>
      </c>
      <c r="F1718" s="14">
        <v>32.235079657301554</v>
      </c>
      <c r="G1718" s="23">
        <v>0</v>
      </c>
      <c r="H1718" s="16">
        <v>62.690429239320892</v>
      </c>
    </row>
    <row r="1719" spans="1:8" x14ac:dyDescent="0.2">
      <c r="A1719" s="29">
        <v>36993</v>
      </c>
      <c r="B1719" s="13">
        <v>35.507035649291247</v>
      </c>
      <c r="C1719" s="14">
        <v>-7.2295984486320135</v>
      </c>
      <c r="D1719" s="14">
        <v>8.0654015513679997</v>
      </c>
      <c r="E1719" s="14">
        <v>-13.082087618639907</v>
      </c>
      <c r="F1719" s="14">
        <v>32.235079657301554</v>
      </c>
      <c r="G1719" s="23">
        <v>0</v>
      </c>
      <c r="H1719" s="16">
        <v>62.725429239320889</v>
      </c>
    </row>
    <row r="1720" spans="1:8" x14ac:dyDescent="0.2">
      <c r="A1720" s="29">
        <v>36994</v>
      </c>
      <c r="B1720" s="13">
        <v>35.507035649291247</v>
      </c>
      <c r="C1720" s="14">
        <v>-7.2295984486320135</v>
      </c>
      <c r="D1720" s="14">
        <v>8.1004015513679999</v>
      </c>
      <c r="E1720" s="14">
        <v>-13.082087618639907</v>
      </c>
      <c r="F1720" s="14">
        <v>32.235079657301554</v>
      </c>
      <c r="G1720" s="23">
        <v>0</v>
      </c>
      <c r="H1720" s="16">
        <v>62.760429239320899</v>
      </c>
    </row>
    <row r="1721" spans="1:8" x14ac:dyDescent="0.2">
      <c r="A1721" s="29">
        <v>36995</v>
      </c>
      <c r="B1721" s="13">
        <v>35.507035649291247</v>
      </c>
      <c r="C1721" s="14">
        <v>-7.2295984486320135</v>
      </c>
      <c r="D1721" s="14">
        <v>8.135401551368</v>
      </c>
      <c r="E1721" s="14">
        <v>-13.082087618639907</v>
      </c>
      <c r="F1721" s="14">
        <v>32.235079657301554</v>
      </c>
      <c r="G1721" s="23">
        <v>0</v>
      </c>
      <c r="H1721" s="16">
        <v>62.795429239320896</v>
      </c>
    </row>
    <row r="1722" spans="1:8" x14ac:dyDescent="0.2">
      <c r="A1722" s="29">
        <v>36996</v>
      </c>
      <c r="B1722" s="13">
        <v>35.507035649291247</v>
      </c>
      <c r="C1722" s="14">
        <v>-7.2295984486320135</v>
      </c>
      <c r="D1722" s="14">
        <v>8.1704015513680002</v>
      </c>
      <c r="E1722" s="14">
        <v>-13.082087618639907</v>
      </c>
      <c r="F1722" s="14">
        <v>32.235079657301554</v>
      </c>
      <c r="G1722" s="23">
        <v>0</v>
      </c>
      <c r="H1722" s="16">
        <v>62.830429239320893</v>
      </c>
    </row>
    <row r="1723" spans="1:8" x14ac:dyDescent="0.2">
      <c r="A1723" s="29">
        <v>36997</v>
      </c>
      <c r="B1723" s="13">
        <v>35.507035649291247</v>
      </c>
      <c r="C1723" s="14">
        <v>-7.2295984486320135</v>
      </c>
      <c r="D1723" s="14">
        <v>8.2054015513680003</v>
      </c>
      <c r="E1723" s="14">
        <v>-13.082087618639907</v>
      </c>
      <c r="F1723" s="14">
        <v>32.235079657301554</v>
      </c>
      <c r="G1723" s="23">
        <v>0</v>
      </c>
      <c r="H1723" s="16">
        <v>62.865429239320889</v>
      </c>
    </row>
    <row r="1724" spans="1:8" x14ac:dyDescent="0.2">
      <c r="A1724" s="29">
        <v>36998</v>
      </c>
      <c r="B1724" s="13">
        <v>35.507035649291247</v>
      </c>
      <c r="C1724" s="14">
        <v>-7.2295984486320135</v>
      </c>
      <c r="D1724" s="14">
        <v>8.2404015513680005</v>
      </c>
      <c r="E1724" s="14">
        <v>-13.082087618639907</v>
      </c>
      <c r="F1724" s="14">
        <v>32.235079657301554</v>
      </c>
      <c r="G1724" s="23">
        <v>0</v>
      </c>
      <c r="H1724" s="16">
        <v>62.9004292393209</v>
      </c>
    </row>
    <row r="1725" spans="1:8" x14ac:dyDescent="0.2">
      <c r="A1725" s="29">
        <v>36999</v>
      </c>
      <c r="B1725" s="13">
        <v>35.507035649291247</v>
      </c>
      <c r="C1725" s="14">
        <v>-7.2295984486320135</v>
      </c>
      <c r="D1725" s="14">
        <v>8.2754015513680006</v>
      </c>
      <c r="E1725" s="14">
        <v>-13.082087618639907</v>
      </c>
      <c r="F1725" s="14">
        <v>32.235079657301554</v>
      </c>
      <c r="G1725" s="23">
        <v>0</v>
      </c>
      <c r="H1725" s="16">
        <v>62.935429239320896</v>
      </c>
    </row>
    <row r="1726" spans="1:8" x14ac:dyDescent="0.2">
      <c r="A1726" s="29">
        <v>37000</v>
      </c>
      <c r="B1726" s="13">
        <v>35.507035649291247</v>
      </c>
      <c r="C1726" s="14">
        <v>-7.2295984486320135</v>
      </c>
      <c r="D1726" s="14">
        <v>8.3104015513680007</v>
      </c>
      <c r="E1726" s="14">
        <v>-13.082087618639907</v>
      </c>
      <c r="F1726" s="14">
        <v>32.235079657301554</v>
      </c>
      <c r="G1726" s="23">
        <v>0</v>
      </c>
      <c r="H1726" s="16">
        <v>62.970429239320893</v>
      </c>
    </row>
    <row r="1727" spans="1:8" x14ac:dyDescent="0.2">
      <c r="A1727" s="29">
        <v>37001</v>
      </c>
      <c r="B1727" s="13">
        <v>35.507035649291247</v>
      </c>
      <c r="C1727" s="14">
        <v>-7.2295984486320135</v>
      </c>
      <c r="D1727" s="14">
        <v>8.3454015513680009</v>
      </c>
      <c r="E1727" s="14">
        <v>-13.082087618639907</v>
      </c>
      <c r="F1727" s="14">
        <v>32.235079657301554</v>
      </c>
      <c r="G1727" s="23">
        <v>0</v>
      </c>
      <c r="H1727" s="16">
        <v>63.00542923932089</v>
      </c>
    </row>
    <row r="1728" spans="1:8" x14ac:dyDescent="0.2">
      <c r="A1728" s="29">
        <v>37002</v>
      </c>
      <c r="B1728" s="13">
        <v>35.507035649291247</v>
      </c>
      <c r="C1728" s="14">
        <v>-7.2295984486320135</v>
      </c>
      <c r="D1728" s="14">
        <v>8.380401551368001</v>
      </c>
      <c r="E1728" s="14">
        <v>-13.082087618639907</v>
      </c>
      <c r="F1728" s="14">
        <v>32.235079657301554</v>
      </c>
      <c r="G1728" s="23">
        <v>0</v>
      </c>
      <c r="H1728" s="16">
        <v>63.0404292393209</v>
      </c>
    </row>
    <row r="1729" spans="1:8" x14ac:dyDescent="0.2">
      <c r="A1729" s="29">
        <v>37003</v>
      </c>
      <c r="B1729" s="13">
        <v>35.507035649291247</v>
      </c>
      <c r="C1729" s="14">
        <v>-7.2295984486320135</v>
      </c>
      <c r="D1729" s="14">
        <v>8.4154015513680012</v>
      </c>
      <c r="E1729" s="14">
        <v>-13.082087618639907</v>
      </c>
      <c r="F1729" s="14">
        <v>32.235079657301554</v>
      </c>
      <c r="G1729" s="23">
        <v>0</v>
      </c>
      <c r="H1729" s="16">
        <v>63.075429239320897</v>
      </c>
    </row>
    <row r="1730" spans="1:8" x14ac:dyDescent="0.2">
      <c r="A1730" s="29">
        <v>37004</v>
      </c>
      <c r="B1730" s="13">
        <v>35.507035649291247</v>
      </c>
      <c r="C1730" s="14">
        <v>-7.2295984486320135</v>
      </c>
      <c r="D1730" s="14">
        <v>8.4504015513680013</v>
      </c>
      <c r="E1730" s="14">
        <v>-13.082087618639907</v>
      </c>
      <c r="F1730" s="14">
        <v>32.235079657301554</v>
      </c>
      <c r="G1730" s="23">
        <v>0</v>
      </c>
      <c r="H1730" s="16">
        <v>63.110429239320894</v>
      </c>
    </row>
    <row r="1731" spans="1:8" x14ac:dyDescent="0.2">
      <c r="A1731" s="29">
        <v>37005</v>
      </c>
      <c r="B1731" s="13">
        <v>35.507035649291247</v>
      </c>
      <c r="C1731" s="14">
        <v>-7.2295984486320135</v>
      </c>
      <c r="D1731" s="14">
        <v>8.4854015513680014</v>
      </c>
      <c r="E1731" s="14">
        <v>-13.082087618639907</v>
      </c>
      <c r="F1731" s="14">
        <v>32.235079657301554</v>
      </c>
      <c r="G1731" s="23">
        <v>0</v>
      </c>
      <c r="H1731" s="16">
        <v>63.14542923932089</v>
      </c>
    </row>
    <row r="1732" spans="1:8" x14ac:dyDescent="0.2">
      <c r="A1732" s="29">
        <v>37006</v>
      </c>
      <c r="B1732" s="13">
        <v>35.507035649291247</v>
      </c>
      <c r="C1732" s="14">
        <v>-7.2295984486320135</v>
      </c>
      <c r="D1732" s="14">
        <v>8.5204015513680016</v>
      </c>
      <c r="E1732" s="14">
        <v>-13.082087618639907</v>
      </c>
      <c r="F1732" s="14">
        <v>32.235079657301554</v>
      </c>
      <c r="G1732" s="23">
        <v>0</v>
      </c>
      <c r="H1732" s="16">
        <v>63.180429239320901</v>
      </c>
    </row>
    <row r="1733" spans="1:8" x14ac:dyDescent="0.2">
      <c r="A1733" s="29">
        <v>37007</v>
      </c>
      <c r="B1733" s="13">
        <v>35.507035649291247</v>
      </c>
      <c r="C1733" s="14">
        <v>-7.2295984486320135</v>
      </c>
      <c r="D1733" s="14">
        <v>8.5554015513680017</v>
      </c>
      <c r="E1733" s="14">
        <v>-13.082087618639907</v>
      </c>
      <c r="F1733" s="14">
        <v>32.235079657301554</v>
      </c>
      <c r="G1733" s="23">
        <v>0</v>
      </c>
      <c r="H1733" s="16">
        <v>63.215429239320898</v>
      </c>
    </row>
    <row r="1734" spans="1:8" x14ac:dyDescent="0.2">
      <c r="A1734" s="29">
        <v>37008</v>
      </c>
      <c r="B1734" s="13">
        <v>35.507035649291247</v>
      </c>
      <c r="C1734" s="14">
        <v>-7.2295984486320135</v>
      </c>
      <c r="D1734" s="14">
        <v>8.5904015513680019</v>
      </c>
      <c r="E1734" s="14">
        <v>-13.082087618639907</v>
      </c>
      <c r="F1734" s="14">
        <v>32.235079657301554</v>
      </c>
      <c r="G1734" s="23">
        <v>0</v>
      </c>
      <c r="H1734" s="16">
        <v>63.250429239320894</v>
      </c>
    </row>
    <row r="1735" spans="1:8" x14ac:dyDescent="0.2">
      <c r="A1735" s="29">
        <v>37009</v>
      </c>
      <c r="B1735" s="13">
        <v>35.507035649291247</v>
      </c>
      <c r="C1735" s="14">
        <v>-7.2295984486320135</v>
      </c>
      <c r="D1735" s="14">
        <v>8.625401551368002</v>
      </c>
      <c r="E1735" s="14">
        <v>-13.082087618639907</v>
      </c>
      <c r="F1735" s="14">
        <v>32.235079657301554</v>
      </c>
      <c r="G1735" s="23">
        <v>0</v>
      </c>
      <c r="H1735" s="16">
        <v>63.285429239320891</v>
      </c>
    </row>
    <row r="1736" spans="1:8" x14ac:dyDescent="0.2">
      <c r="A1736" s="29">
        <v>37010</v>
      </c>
      <c r="B1736" s="13">
        <v>35.507035649291247</v>
      </c>
      <c r="C1736" s="14">
        <v>-7.2295984486320135</v>
      </c>
      <c r="D1736" s="14">
        <v>8.6604015513680022</v>
      </c>
      <c r="E1736" s="14">
        <v>-13.082087618639907</v>
      </c>
      <c r="F1736" s="14">
        <v>32.235079657301554</v>
      </c>
      <c r="G1736" s="23">
        <v>0</v>
      </c>
      <c r="H1736" s="16">
        <v>63.320429239320902</v>
      </c>
    </row>
    <row r="1737" spans="1:8" x14ac:dyDescent="0.2">
      <c r="A1737" s="29">
        <v>37011</v>
      </c>
      <c r="B1737" s="13">
        <v>35.507035649291247</v>
      </c>
      <c r="C1737" s="14">
        <v>-7.2295984486320135</v>
      </c>
      <c r="D1737" s="14">
        <v>8.6954015513680023</v>
      </c>
      <c r="E1737" s="14">
        <v>-13.082087618639907</v>
      </c>
      <c r="F1737" s="14">
        <v>32.235079657301554</v>
      </c>
      <c r="G1737" s="23">
        <v>0</v>
      </c>
      <c r="H1737" s="16">
        <v>63.355429239320898</v>
      </c>
    </row>
    <row r="1738" spans="1:8" x14ac:dyDescent="0.2">
      <c r="A1738" s="29">
        <v>37012</v>
      </c>
      <c r="B1738" s="13">
        <v>35.507035649291247</v>
      </c>
      <c r="C1738" s="14">
        <v>-7.2295984486320135</v>
      </c>
      <c r="D1738" s="14">
        <v>8.7304015513680024</v>
      </c>
      <c r="E1738" s="14">
        <v>-13.082087618639907</v>
      </c>
      <c r="F1738" s="14">
        <v>32.235079657301554</v>
      </c>
      <c r="G1738" s="23">
        <v>0</v>
      </c>
      <c r="H1738" s="16">
        <v>63.390429239320895</v>
      </c>
    </row>
    <row r="1739" spans="1:8" x14ac:dyDescent="0.2">
      <c r="A1739" s="29">
        <v>37013</v>
      </c>
      <c r="B1739" s="13">
        <v>35.507035649291247</v>
      </c>
      <c r="C1739" s="14">
        <v>-7.2295984486320135</v>
      </c>
      <c r="D1739" s="14">
        <v>8.7654015513680026</v>
      </c>
      <c r="E1739" s="14">
        <v>-13.082087618639907</v>
      </c>
      <c r="F1739" s="14">
        <v>32.235079657301554</v>
      </c>
      <c r="G1739" s="23">
        <v>0</v>
      </c>
      <c r="H1739" s="16">
        <v>63.425429239320891</v>
      </c>
    </row>
    <row r="1740" spans="1:8" x14ac:dyDescent="0.2">
      <c r="A1740" s="29">
        <v>37014</v>
      </c>
      <c r="B1740" s="13">
        <v>35.507035649291247</v>
      </c>
      <c r="C1740" s="14">
        <v>-7.2295984486320135</v>
      </c>
      <c r="D1740" s="14">
        <v>8.8004015513680027</v>
      </c>
      <c r="E1740" s="14">
        <v>-13.082087618639907</v>
      </c>
      <c r="F1740" s="14">
        <v>32.235079657301554</v>
      </c>
      <c r="G1740" s="23">
        <v>0</v>
      </c>
      <c r="H1740" s="16">
        <v>63.460429239320902</v>
      </c>
    </row>
    <row r="1741" spans="1:8" x14ac:dyDescent="0.2">
      <c r="A1741" s="29">
        <v>37015</v>
      </c>
      <c r="B1741" s="13">
        <v>35.507035649291247</v>
      </c>
      <c r="C1741" s="14">
        <v>-7.2295984486320135</v>
      </c>
      <c r="D1741" s="14">
        <v>8.8354015513680029</v>
      </c>
      <c r="E1741" s="14">
        <v>-13.082087618639907</v>
      </c>
      <c r="F1741" s="14">
        <v>32.235079657301554</v>
      </c>
      <c r="G1741" s="23">
        <v>0</v>
      </c>
      <c r="H1741" s="16">
        <v>63.495429239320899</v>
      </c>
    </row>
    <row r="1742" spans="1:8" x14ac:dyDescent="0.2">
      <c r="A1742" s="29">
        <v>37016</v>
      </c>
      <c r="B1742" s="13">
        <v>35.507035649291247</v>
      </c>
      <c r="C1742" s="14">
        <v>-7.2295984486320135</v>
      </c>
      <c r="D1742" s="14">
        <v>8.870401551368003</v>
      </c>
      <c r="E1742" s="14">
        <v>-13.082087618639907</v>
      </c>
      <c r="F1742" s="14">
        <v>32.235079657301554</v>
      </c>
      <c r="G1742" s="23">
        <v>0</v>
      </c>
      <c r="H1742" s="16">
        <v>63.530429239320895</v>
      </c>
    </row>
    <row r="1743" spans="1:8" x14ac:dyDescent="0.2">
      <c r="A1743" s="29">
        <v>37017</v>
      </c>
      <c r="B1743" s="13">
        <v>35.507035649291247</v>
      </c>
      <c r="C1743" s="14">
        <v>-7.2295984486320135</v>
      </c>
      <c r="D1743" s="14">
        <v>8.9054015513680032</v>
      </c>
      <c r="E1743" s="14">
        <v>-13.082087618639907</v>
      </c>
      <c r="F1743" s="14">
        <v>32.235079657301554</v>
      </c>
      <c r="G1743" s="23">
        <v>0</v>
      </c>
      <c r="H1743" s="16">
        <v>63.565429239320892</v>
      </c>
    </row>
    <row r="1744" spans="1:8" x14ac:dyDescent="0.2">
      <c r="A1744" s="29">
        <v>37018</v>
      </c>
      <c r="B1744" s="13">
        <v>35.507035649291247</v>
      </c>
      <c r="C1744" s="14">
        <v>-7.2295984486320135</v>
      </c>
      <c r="D1744" s="14">
        <v>8.9404015513680033</v>
      </c>
      <c r="E1744" s="14">
        <v>-13.082087618639907</v>
      </c>
      <c r="F1744" s="14">
        <v>32.235079657301554</v>
      </c>
      <c r="G1744" s="23">
        <v>0</v>
      </c>
      <c r="H1744" s="16">
        <v>63.600429239320903</v>
      </c>
    </row>
    <row r="1745" spans="1:8" x14ac:dyDescent="0.2">
      <c r="A1745" s="29">
        <v>37019</v>
      </c>
      <c r="B1745" s="13">
        <v>35.507035649291247</v>
      </c>
      <c r="C1745" s="14">
        <v>-7.2295984486320135</v>
      </c>
      <c r="D1745" s="14">
        <v>8.9754015513680034</v>
      </c>
      <c r="E1745" s="14">
        <v>-13.082087618639907</v>
      </c>
      <c r="F1745" s="14">
        <v>32.235079657301554</v>
      </c>
      <c r="G1745" s="23">
        <v>0</v>
      </c>
      <c r="H1745" s="16">
        <v>63.635429239320899</v>
      </c>
    </row>
    <row r="1746" spans="1:8" x14ac:dyDescent="0.2">
      <c r="A1746" s="29">
        <v>37020</v>
      </c>
      <c r="B1746" s="13">
        <v>35.507035649291247</v>
      </c>
      <c r="C1746" s="14">
        <v>-7.2295984486320135</v>
      </c>
      <c r="D1746" s="14">
        <v>9.0104015513680036</v>
      </c>
      <c r="E1746" s="14">
        <v>-13.082087618639907</v>
      </c>
      <c r="F1746" s="14">
        <v>32.235079657301554</v>
      </c>
      <c r="G1746" s="23">
        <v>0</v>
      </c>
      <c r="H1746" s="16">
        <v>63.670429239320896</v>
      </c>
    </row>
    <row r="1747" spans="1:8" x14ac:dyDescent="0.2">
      <c r="A1747" s="29">
        <v>37021</v>
      </c>
      <c r="B1747" s="13">
        <v>35.507035649291247</v>
      </c>
      <c r="C1747" s="14">
        <v>-7.2295984486320135</v>
      </c>
      <c r="D1747" s="14">
        <v>9.0454015513680037</v>
      </c>
      <c r="E1747" s="14">
        <v>-13.082087618639907</v>
      </c>
      <c r="F1747" s="14">
        <v>32.235079657301554</v>
      </c>
      <c r="G1747" s="23">
        <v>0</v>
      </c>
      <c r="H1747" s="16">
        <v>63.705429239320893</v>
      </c>
    </row>
    <row r="1748" spans="1:8" x14ac:dyDescent="0.2">
      <c r="A1748" s="29">
        <v>37022</v>
      </c>
      <c r="B1748" s="13">
        <v>35.507035649291247</v>
      </c>
      <c r="C1748" s="14">
        <v>-7.2295984486320135</v>
      </c>
      <c r="D1748" s="14">
        <v>9.0804015513680039</v>
      </c>
      <c r="E1748" s="14">
        <v>-13.082087618639907</v>
      </c>
      <c r="F1748" s="14">
        <v>32.235079657301554</v>
      </c>
      <c r="G1748" s="23">
        <v>0</v>
      </c>
      <c r="H1748" s="16">
        <v>63.740429239320903</v>
      </c>
    </row>
    <row r="1749" spans="1:8" x14ac:dyDescent="0.2">
      <c r="A1749" s="29">
        <v>37023</v>
      </c>
      <c r="B1749" s="13">
        <v>35.507035649291247</v>
      </c>
      <c r="C1749" s="14">
        <v>-7.2295984486320135</v>
      </c>
      <c r="D1749" s="14">
        <v>9.115401551368004</v>
      </c>
      <c r="E1749" s="14">
        <v>-13.082087618639907</v>
      </c>
      <c r="F1749" s="14">
        <v>32.235079657301554</v>
      </c>
      <c r="G1749" s="23">
        <v>0</v>
      </c>
      <c r="H1749" s="16">
        <v>63.7754292393209</v>
      </c>
    </row>
    <row r="1750" spans="1:8" x14ac:dyDescent="0.2">
      <c r="A1750" s="29">
        <v>37024</v>
      </c>
      <c r="B1750" s="13">
        <v>35.507035649291247</v>
      </c>
      <c r="C1750" s="14">
        <v>-7.2295984486320135</v>
      </c>
      <c r="D1750" s="14">
        <v>9.1504015513680041</v>
      </c>
      <c r="E1750" s="14">
        <v>-13.082087618639907</v>
      </c>
      <c r="F1750" s="14">
        <v>32.235079657301554</v>
      </c>
      <c r="G1750" s="23">
        <v>0</v>
      </c>
      <c r="H1750" s="16">
        <v>63.810429239320896</v>
      </c>
    </row>
    <row r="1751" spans="1:8" x14ac:dyDescent="0.2">
      <c r="A1751" s="29">
        <v>37025</v>
      </c>
      <c r="B1751" s="13">
        <v>35.507035649291247</v>
      </c>
      <c r="C1751" s="14">
        <v>-7.2295984486320135</v>
      </c>
      <c r="D1751" s="14">
        <v>9.1854015513680043</v>
      </c>
      <c r="E1751" s="14">
        <v>-13.082087618639907</v>
      </c>
      <c r="F1751" s="14">
        <v>32.235079657301554</v>
      </c>
      <c r="G1751" s="23">
        <v>0</v>
      </c>
      <c r="H1751" s="16">
        <v>63.845429239320893</v>
      </c>
    </row>
    <row r="1752" spans="1:8" x14ac:dyDescent="0.2">
      <c r="A1752" s="29">
        <v>37026</v>
      </c>
      <c r="B1752" s="13">
        <v>35.507035649291247</v>
      </c>
      <c r="C1752" s="14">
        <v>-7.2295984486320135</v>
      </c>
      <c r="D1752" s="14">
        <v>9.2204015513680044</v>
      </c>
      <c r="E1752" s="14">
        <v>-13.082087618639907</v>
      </c>
      <c r="F1752" s="14">
        <v>32.235079657301554</v>
      </c>
      <c r="G1752" s="23">
        <v>0</v>
      </c>
      <c r="H1752" s="16">
        <v>63.880429239320904</v>
      </c>
    </row>
    <row r="1753" spans="1:8" x14ac:dyDescent="0.2">
      <c r="A1753" s="29">
        <v>37027</v>
      </c>
      <c r="B1753" s="13">
        <v>35.507035649291247</v>
      </c>
      <c r="C1753" s="14">
        <v>-7.2295984486320135</v>
      </c>
      <c r="D1753" s="14">
        <v>9.2554015513680046</v>
      </c>
      <c r="E1753" s="14">
        <v>-13.082087618639907</v>
      </c>
      <c r="F1753" s="14">
        <v>32.235079657301554</v>
      </c>
      <c r="G1753" s="23">
        <v>0</v>
      </c>
      <c r="H1753" s="16">
        <v>63.9154292393209</v>
      </c>
    </row>
    <row r="1754" spans="1:8" x14ac:dyDescent="0.2">
      <c r="A1754" s="29">
        <v>37028</v>
      </c>
      <c r="B1754" s="13">
        <v>35.507035649291247</v>
      </c>
      <c r="C1754" s="14">
        <v>-7.2295984486320135</v>
      </c>
      <c r="D1754" s="14">
        <v>9.2904015513680047</v>
      </c>
      <c r="E1754" s="14">
        <v>-13.082087618639907</v>
      </c>
      <c r="F1754" s="14">
        <v>32.235079657301554</v>
      </c>
      <c r="G1754" s="23">
        <v>0</v>
      </c>
      <c r="H1754" s="16">
        <v>63.950429239320897</v>
      </c>
    </row>
    <row r="1755" spans="1:8" x14ac:dyDescent="0.2">
      <c r="A1755" s="29">
        <v>37029</v>
      </c>
      <c r="B1755" s="13">
        <v>35.507035649291247</v>
      </c>
      <c r="C1755" s="14">
        <v>-7.2295984486320135</v>
      </c>
      <c r="D1755" s="14">
        <v>9.3254015513680049</v>
      </c>
      <c r="E1755" s="14">
        <v>-13.082087618639907</v>
      </c>
      <c r="F1755" s="14">
        <v>32.235079657301554</v>
      </c>
      <c r="G1755" s="23">
        <v>0</v>
      </c>
      <c r="H1755" s="16">
        <v>63.985429239320894</v>
      </c>
    </row>
    <row r="1756" spans="1:8" x14ac:dyDescent="0.2">
      <c r="A1756" s="29">
        <v>37030</v>
      </c>
      <c r="B1756" s="13">
        <v>35.507035649291247</v>
      </c>
      <c r="C1756" s="14">
        <v>-7.2295984486320135</v>
      </c>
      <c r="D1756" s="14">
        <v>9.360401551368005</v>
      </c>
      <c r="E1756" s="14">
        <v>-13.082087618639907</v>
      </c>
      <c r="F1756" s="14">
        <v>32.235079657301554</v>
      </c>
      <c r="G1756" s="23">
        <v>0</v>
      </c>
      <c r="H1756" s="16">
        <v>64.020429239320904</v>
      </c>
    </row>
    <row r="1757" spans="1:8" x14ac:dyDescent="0.2">
      <c r="A1757" s="29">
        <v>37031</v>
      </c>
      <c r="B1757" s="13">
        <v>35.507035649291247</v>
      </c>
      <c r="C1757" s="14">
        <v>-7.2295984486320135</v>
      </c>
      <c r="D1757" s="14">
        <v>9.3954015513680051</v>
      </c>
      <c r="E1757" s="14">
        <v>-13.082087618639907</v>
      </c>
      <c r="F1757" s="14">
        <v>32.235079657301554</v>
      </c>
      <c r="G1757" s="23">
        <v>0</v>
      </c>
      <c r="H1757" s="16">
        <v>64.055429239320901</v>
      </c>
    </row>
    <row r="1758" spans="1:8" x14ac:dyDescent="0.2">
      <c r="A1758" s="29">
        <v>37032</v>
      </c>
      <c r="B1758" s="13">
        <v>35.507035649291247</v>
      </c>
      <c r="C1758" s="14">
        <v>-7.2295984486320135</v>
      </c>
      <c r="D1758" s="14">
        <v>9.4304015513680053</v>
      </c>
      <c r="E1758" s="14">
        <v>-13.082087618639907</v>
      </c>
      <c r="F1758" s="14">
        <v>32.235079657301554</v>
      </c>
      <c r="G1758" s="23">
        <v>0</v>
      </c>
      <c r="H1758" s="16">
        <v>64.090429239320898</v>
      </c>
    </row>
    <row r="1759" spans="1:8" x14ac:dyDescent="0.2">
      <c r="A1759" s="29">
        <v>37033</v>
      </c>
      <c r="B1759" s="13">
        <v>35.507035649291247</v>
      </c>
      <c r="C1759" s="14">
        <v>-7.2295984486320135</v>
      </c>
      <c r="D1759" s="14">
        <v>9.4654015513680054</v>
      </c>
      <c r="E1759" s="14">
        <v>-13.082087618639907</v>
      </c>
      <c r="F1759" s="14">
        <v>32.235079657301554</v>
      </c>
      <c r="G1759" s="23">
        <v>0</v>
      </c>
      <c r="H1759" s="16">
        <v>64.125429239320894</v>
      </c>
    </row>
    <row r="1760" spans="1:8" x14ac:dyDescent="0.2">
      <c r="A1760" s="29">
        <v>37034</v>
      </c>
      <c r="B1760" s="13">
        <v>35.507035649291247</v>
      </c>
      <c r="C1760" s="14">
        <v>-7.2295984486320135</v>
      </c>
      <c r="D1760" s="14">
        <v>9.5004015513680056</v>
      </c>
      <c r="E1760" s="14">
        <v>-13.082087618639907</v>
      </c>
      <c r="F1760" s="14">
        <v>32.235079657301554</v>
      </c>
      <c r="G1760" s="23">
        <v>0</v>
      </c>
      <c r="H1760" s="16">
        <v>64.160429239320905</v>
      </c>
    </row>
    <row r="1761" spans="1:8" x14ac:dyDescent="0.2">
      <c r="A1761" s="29">
        <v>37035</v>
      </c>
      <c r="B1761" s="13">
        <v>35.507035649291247</v>
      </c>
      <c r="C1761" s="14">
        <v>-7.2295984486320135</v>
      </c>
      <c r="D1761" s="14">
        <v>9.5354015513680057</v>
      </c>
      <c r="E1761" s="14">
        <v>-13.082087618639907</v>
      </c>
      <c r="F1761" s="14">
        <v>32.235079657301554</v>
      </c>
      <c r="G1761" s="23">
        <v>0</v>
      </c>
      <c r="H1761" s="16">
        <v>64.195429239320902</v>
      </c>
    </row>
    <row r="1762" spans="1:8" x14ac:dyDescent="0.2">
      <c r="A1762" s="29">
        <v>37036</v>
      </c>
      <c r="B1762" s="13">
        <v>35.507035649291247</v>
      </c>
      <c r="C1762" s="14">
        <v>-7.2295984486320135</v>
      </c>
      <c r="D1762" s="14">
        <v>9.5704015513680059</v>
      </c>
      <c r="E1762" s="14">
        <v>-13.082087618639907</v>
      </c>
      <c r="F1762" s="14">
        <v>32.235079657301554</v>
      </c>
      <c r="G1762" s="23">
        <v>0</v>
      </c>
      <c r="H1762" s="16">
        <v>64.230429239320898</v>
      </c>
    </row>
    <row r="1763" spans="1:8" x14ac:dyDescent="0.2">
      <c r="A1763" s="29">
        <v>37037</v>
      </c>
      <c r="B1763" s="13">
        <v>35.507035649291247</v>
      </c>
      <c r="C1763" s="14">
        <v>-7.2295984486320135</v>
      </c>
      <c r="D1763" s="14">
        <v>9.605401551368006</v>
      </c>
      <c r="E1763" s="14">
        <v>-13.082087618639907</v>
      </c>
      <c r="F1763" s="14">
        <v>32.235079657301554</v>
      </c>
      <c r="G1763" s="23">
        <v>0</v>
      </c>
      <c r="H1763" s="16">
        <v>64.265429239320895</v>
      </c>
    </row>
    <row r="1764" spans="1:8" x14ac:dyDescent="0.2">
      <c r="A1764" s="29">
        <v>37038</v>
      </c>
      <c r="B1764" s="13">
        <v>35.507035649291247</v>
      </c>
      <c r="C1764" s="14">
        <v>-7.2295984486320135</v>
      </c>
      <c r="D1764" s="14">
        <v>9.6404015513680061</v>
      </c>
      <c r="E1764" s="14">
        <v>-13.082087618639907</v>
      </c>
      <c r="F1764" s="14">
        <v>32.235079657301554</v>
      </c>
      <c r="G1764" s="23">
        <v>0</v>
      </c>
      <c r="H1764" s="16">
        <v>64.300429239320906</v>
      </c>
    </row>
    <row r="1765" spans="1:8" x14ac:dyDescent="0.2">
      <c r="A1765" s="29">
        <v>37039</v>
      </c>
      <c r="B1765" s="13">
        <v>35.507035649291247</v>
      </c>
      <c r="C1765" s="14">
        <v>-7.2295984486320135</v>
      </c>
      <c r="D1765" s="14">
        <v>9.6754015513680063</v>
      </c>
      <c r="E1765" s="14">
        <v>-13.082087618639907</v>
      </c>
      <c r="F1765" s="14">
        <v>32.235079657301554</v>
      </c>
      <c r="G1765" s="23">
        <v>0</v>
      </c>
      <c r="H1765" s="16">
        <v>64.335429239320902</v>
      </c>
    </row>
    <row r="1766" spans="1:8" x14ac:dyDescent="0.2">
      <c r="A1766" s="29">
        <v>37040</v>
      </c>
      <c r="B1766" s="13">
        <v>35.507035649291247</v>
      </c>
      <c r="C1766" s="14">
        <v>-7.2295984486320135</v>
      </c>
      <c r="D1766" s="14">
        <v>9.7104015513680064</v>
      </c>
      <c r="E1766" s="14">
        <v>-13.082087618639907</v>
      </c>
      <c r="F1766" s="14">
        <v>32.235079657301554</v>
      </c>
      <c r="G1766" s="23">
        <v>0</v>
      </c>
      <c r="H1766" s="16">
        <v>64.370429239320899</v>
      </c>
    </row>
    <row r="1767" spans="1:8" x14ac:dyDescent="0.2">
      <c r="A1767" s="29">
        <v>37041</v>
      </c>
      <c r="B1767" s="13">
        <v>35.507035649291247</v>
      </c>
      <c r="C1767" s="14">
        <v>-7.2295984486320135</v>
      </c>
      <c r="D1767" s="14">
        <v>9.7454015513680066</v>
      </c>
      <c r="E1767" s="14">
        <v>-13.082087618639907</v>
      </c>
      <c r="F1767" s="14">
        <v>32.235079657301554</v>
      </c>
      <c r="G1767" s="23">
        <v>0</v>
      </c>
      <c r="H1767" s="16">
        <v>64.405429239320895</v>
      </c>
    </row>
    <row r="1768" spans="1:8" x14ac:dyDescent="0.2">
      <c r="A1768" s="29">
        <v>37042</v>
      </c>
      <c r="B1768" s="13">
        <v>35.507035649291247</v>
      </c>
      <c r="C1768" s="14">
        <v>-7.2295984486320135</v>
      </c>
      <c r="D1768" s="14">
        <v>9.7804015513680067</v>
      </c>
      <c r="E1768" s="14">
        <v>-13.082087618639907</v>
      </c>
      <c r="F1768" s="14">
        <v>32.235079657301554</v>
      </c>
      <c r="G1768" s="23">
        <v>0</v>
      </c>
      <c r="H1768" s="16">
        <v>64.440429239320906</v>
      </c>
    </row>
    <row r="1769" spans="1:8" x14ac:dyDescent="0.2">
      <c r="A1769" s="29">
        <v>37043</v>
      </c>
      <c r="B1769" s="13">
        <v>35.507035649291247</v>
      </c>
      <c r="C1769" s="14">
        <v>-7.2295984486320135</v>
      </c>
      <c r="D1769" s="14">
        <v>9.8154015513680068</v>
      </c>
      <c r="E1769" s="14">
        <v>-13.082087618639907</v>
      </c>
      <c r="F1769" s="14">
        <v>32.235079657301554</v>
      </c>
      <c r="G1769" s="23">
        <v>0</v>
      </c>
      <c r="H1769" s="16">
        <v>64.475429239320903</v>
      </c>
    </row>
    <row r="1770" spans="1:8" x14ac:dyDescent="0.2">
      <c r="A1770" s="29">
        <v>37044</v>
      </c>
      <c r="B1770" s="13">
        <v>35.507035649291247</v>
      </c>
      <c r="C1770" s="14">
        <v>-7.2295984486320135</v>
      </c>
      <c r="D1770" s="14">
        <v>9.850401551368007</v>
      </c>
      <c r="E1770" s="14">
        <v>-13.082087618639907</v>
      </c>
      <c r="F1770" s="14">
        <v>32.235079657301554</v>
      </c>
      <c r="G1770" s="23">
        <v>0</v>
      </c>
      <c r="H1770" s="16">
        <v>64.510429239320899</v>
      </c>
    </row>
    <row r="1771" spans="1:8" x14ac:dyDescent="0.2">
      <c r="A1771" s="29">
        <v>37045</v>
      </c>
      <c r="B1771" s="13">
        <v>35.507035649291247</v>
      </c>
      <c r="C1771" s="14">
        <v>-7.2295984486320135</v>
      </c>
      <c r="D1771" s="14">
        <v>9.8854015513680071</v>
      </c>
      <c r="E1771" s="14">
        <v>-13.082087618639907</v>
      </c>
      <c r="F1771" s="14">
        <v>32.235079657301554</v>
      </c>
      <c r="G1771" s="23">
        <v>0</v>
      </c>
      <c r="H1771" s="16">
        <v>64.545429239320896</v>
      </c>
    </row>
    <row r="1772" spans="1:8" x14ac:dyDescent="0.2">
      <c r="A1772" s="29">
        <v>37046</v>
      </c>
      <c r="B1772" s="13">
        <v>35.507035649291247</v>
      </c>
      <c r="C1772" s="14">
        <v>-7.2295984486320135</v>
      </c>
      <c r="D1772" s="14">
        <v>9.9204015513680073</v>
      </c>
      <c r="E1772" s="14">
        <v>-13.082087618639907</v>
      </c>
      <c r="F1772" s="14">
        <v>32.235079657301554</v>
      </c>
      <c r="G1772" s="23">
        <v>0</v>
      </c>
      <c r="H1772" s="16">
        <v>64.580429239320907</v>
      </c>
    </row>
    <row r="1773" spans="1:8" x14ac:dyDescent="0.2">
      <c r="A1773" s="29">
        <v>37047</v>
      </c>
      <c r="B1773" s="13">
        <v>35.507035649291247</v>
      </c>
      <c r="C1773" s="14">
        <v>-7.2295984486320135</v>
      </c>
      <c r="D1773" s="14">
        <v>9.9554015513680074</v>
      </c>
      <c r="E1773" s="14">
        <v>-13.082087618639907</v>
      </c>
      <c r="F1773" s="14">
        <v>32.235079657301554</v>
      </c>
      <c r="G1773" s="23">
        <v>0</v>
      </c>
      <c r="H1773" s="16">
        <v>64.615429239320903</v>
      </c>
    </row>
    <row r="1774" spans="1:8" x14ac:dyDescent="0.2">
      <c r="A1774" s="29">
        <v>37048</v>
      </c>
      <c r="B1774" s="13">
        <v>35.507035649291247</v>
      </c>
      <c r="C1774" s="14">
        <v>-7.2295984486320135</v>
      </c>
      <c r="D1774" s="14">
        <v>9.9904015513680076</v>
      </c>
      <c r="E1774" s="14">
        <v>-13.082087618639907</v>
      </c>
      <c r="F1774" s="14">
        <v>32.235079657301554</v>
      </c>
      <c r="G1774" s="23">
        <v>0</v>
      </c>
      <c r="H1774" s="16">
        <v>64.6504292393209</v>
      </c>
    </row>
    <row r="1775" spans="1:8" x14ac:dyDescent="0.2">
      <c r="A1775" s="29">
        <v>37049</v>
      </c>
      <c r="B1775" s="13">
        <v>35.507035649291247</v>
      </c>
      <c r="C1775" s="14">
        <v>-7.2295984486320135</v>
      </c>
      <c r="D1775" s="14">
        <v>10.025401551368008</v>
      </c>
      <c r="E1775" s="14">
        <v>-13.082087618639907</v>
      </c>
      <c r="F1775" s="14">
        <v>32.235079657301554</v>
      </c>
      <c r="G1775" s="23">
        <v>0</v>
      </c>
      <c r="H1775" s="16">
        <v>64.685429239320896</v>
      </c>
    </row>
    <row r="1776" spans="1:8" x14ac:dyDescent="0.2">
      <c r="A1776" s="29">
        <v>37050</v>
      </c>
      <c r="B1776" s="13">
        <v>35.507035649291247</v>
      </c>
      <c r="C1776" s="14">
        <v>-7.2295984486320135</v>
      </c>
      <c r="D1776" s="14">
        <v>10.060401551368008</v>
      </c>
      <c r="E1776" s="14">
        <v>-13.082087618639907</v>
      </c>
      <c r="F1776" s="14">
        <v>32.235079657301554</v>
      </c>
      <c r="G1776" s="23">
        <v>0</v>
      </c>
      <c r="H1776" s="16">
        <v>64.720429239320907</v>
      </c>
    </row>
    <row r="1777" spans="1:8" x14ac:dyDescent="0.2">
      <c r="A1777" s="29">
        <v>37051</v>
      </c>
      <c r="B1777" s="13">
        <v>35.507035649291247</v>
      </c>
      <c r="C1777" s="14">
        <v>-7.2295984486320135</v>
      </c>
      <c r="D1777" s="14">
        <v>10.095401551368008</v>
      </c>
      <c r="E1777" s="14">
        <v>-13.082087618639907</v>
      </c>
      <c r="F1777" s="14">
        <v>32.235079657301554</v>
      </c>
      <c r="G1777" s="23">
        <v>0</v>
      </c>
      <c r="H1777" s="16">
        <v>64.755429239320904</v>
      </c>
    </row>
    <row r="1778" spans="1:8" x14ac:dyDescent="0.2">
      <c r="A1778" s="29">
        <v>37052</v>
      </c>
      <c r="B1778" s="13">
        <v>35.507035649291247</v>
      </c>
      <c r="C1778" s="14">
        <v>-7.2295984486320135</v>
      </c>
      <c r="D1778" s="14">
        <v>10.130401551368008</v>
      </c>
      <c r="E1778" s="14">
        <v>-13.082087618639907</v>
      </c>
      <c r="F1778" s="14">
        <v>32.235079657301554</v>
      </c>
      <c r="G1778" s="23">
        <v>0</v>
      </c>
      <c r="H1778" s="16">
        <v>64.7904292393209</v>
      </c>
    </row>
    <row r="1779" spans="1:8" x14ac:dyDescent="0.2">
      <c r="A1779" s="29">
        <v>37053</v>
      </c>
      <c r="B1779" s="13">
        <v>35.507035649291247</v>
      </c>
      <c r="C1779" s="14">
        <v>-7.2295984486320135</v>
      </c>
      <c r="D1779" s="14">
        <v>10.165401551368008</v>
      </c>
      <c r="E1779" s="14">
        <v>-13.082087618639907</v>
      </c>
      <c r="F1779" s="14">
        <v>32.235079657301554</v>
      </c>
      <c r="G1779" s="23">
        <v>0</v>
      </c>
      <c r="H1779" s="16">
        <v>64.825429239320897</v>
      </c>
    </row>
    <row r="1780" spans="1:8" x14ac:dyDescent="0.2">
      <c r="A1780" s="29">
        <v>37054</v>
      </c>
      <c r="B1780" s="13">
        <v>35.507035649291247</v>
      </c>
      <c r="C1780" s="14">
        <v>-7.2295984486320135</v>
      </c>
      <c r="D1780" s="14">
        <v>10.200401551368008</v>
      </c>
      <c r="E1780" s="14">
        <v>-13.082087618639907</v>
      </c>
      <c r="F1780" s="14">
        <v>32.235079657301554</v>
      </c>
      <c r="G1780" s="23">
        <v>0</v>
      </c>
      <c r="H1780" s="16">
        <v>64.860429239320908</v>
      </c>
    </row>
    <row r="1781" spans="1:8" x14ac:dyDescent="0.2">
      <c r="A1781" s="29">
        <v>37055</v>
      </c>
      <c r="B1781" s="13">
        <v>35.507035649291247</v>
      </c>
      <c r="C1781" s="14">
        <v>-7.2295984486320135</v>
      </c>
      <c r="D1781" s="14">
        <v>10.235401551368009</v>
      </c>
      <c r="E1781" s="14">
        <v>-13.082087618639907</v>
      </c>
      <c r="F1781" s="14">
        <v>32.235079657301554</v>
      </c>
      <c r="G1781" s="23">
        <v>0</v>
      </c>
      <c r="H1781" s="16">
        <v>64.895429239320904</v>
      </c>
    </row>
    <row r="1782" spans="1:8" x14ac:dyDescent="0.2">
      <c r="A1782" s="29">
        <v>37056</v>
      </c>
      <c r="B1782" s="13">
        <v>35.507035649291247</v>
      </c>
      <c r="C1782" s="14">
        <v>-7.2295984486320135</v>
      </c>
      <c r="D1782" s="14">
        <v>10.270401551368009</v>
      </c>
      <c r="E1782" s="14">
        <v>-13.082087618639907</v>
      </c>
      <c r="F1782" s="14">
        <v>32.235079657301554</v>
      </c>
      <c r="G1782" s="23">
        <v>0</v>
      </c>
      <c r="H1782" s="16">
        <v>64.930429239320901</v>
      </c>
    </row>
    <row r="1783" spans="1:8" x14ac:dyDescent="0.2">
      <c r="A1783" s="29">
        <v>37057</v>
      </c>
      <c r="B1783" s="13">
        <v>35.507035649291247</v>
      </c>
      <c r="C1783" s="14">
        <v>-7.2295984486320135</v>
      </c>
      <c r="D1783" s="14">
        <v>10.305401551368009</v>
      </c>
      <c r="E1783" s="14">
        <v>-13.082087618639907</v>
      </c>
      <c r="F1783" s="14">
        <v>32.235079657301554</v>
      </c>
      <c r="G1783" s="23">
        <v>0</v>
      </c>
      <c r="H1783" s="16">
        <v>64.965429239320898</v>
      </c>
    </row>
    <row r="1784" spans="1:8" x14ac:dyDescent="0.2">
      <c r="A1784" s="29">
        <v>37058</v>
      </c>
      <c r="B1784" s="13">
        <v>35.507035649291247</v>
      </c>
      <c r="C1784" s="14">
        <v>-7.2295984486320135</v>
      </c>
      <c r="D1784" s="14">
        <v>10.340401551368009</v>
      </c>
      <c r="E1784" s="14">
        <v>-13.082087618639907</v>
      </c>
      <c r="F1784" s="14">
        <v>32.235079657301554</v>
      </c>
      <c r="G1784" s="23">
        <v>0</v>
      </c>
      <c r="H1784" s="16">
        <v>65.000429239320908</v>
      </c>
    </row>
    <row r="1785" spans="1:8" x14ac:dyDescent="0.2">
      <c r="A1785" s="29">
        <v>37059</v>
      </c>
      <c r="B1785" s="13">
        <v>35.507035649291247</v>
      </c>
      <c r="C1785" s="14">
        <v>-7.2295984486320135</v>
      </c>
      <c r="D1785" s="14">
        <v>10.375401551368009</v>
      </c>
      <c r="E1785" s="14">
        <v>-13.082087618639907</v>
      </c>
      <c r="F1785" s="14">
        <v>32.235079657301554</v>
      </c>
      <c r="G1785" s="23">
        <v>0</v>
      </c>
      <c r="H1785" s="16">
        <v>65.035429239320905</v>
      </c>
    </row>
    <row r="1786" spans="1:8" x14ac:dyDescent="0.2">
      <c r="A1786" s="29">
        <v>37060</v>
      </c>
      <c r="B1786" s="13">
        <v>35.507035649291247</v>
      </c>
      <c r="C1786" s="14">
        <v>-7.2295984486320135</v>
      </c>
      <c r="D1786" s="14">
        <v>10.410401551368009</v>
      </c>
      <c r="E1786" s="14">
        <v>-13.082087618639907</v>
      </c>
      <c r="F1786" s="14">
        <v>32.235079657301554</v>
      </c>
      <c r="G1786" s="23">
        <v>0</v>
      </c>
      <c r="H1786" s="16">
        <v>65.070429239320902</v>
      </c>
    </row>
    <row r="1787" spans="1:8" x14ac:dyDescent="0.2">
      <c r="A1787" s="29">
        <v>37061</v>
      </c>
      <c r="B1787" s="13">
        <v>35.507035649291247</v>
      </c>
      <c r="C1787" s="14">
        <v>-7.2295984486320135</v>
      </c>
      <c r="D1787" s="14">
        <v>10.445401551368009</v>
      </c>
      <c r="E1787" s="14">
        <v>-13.082087618639907</v>
      </c>
      <c r="F1787" s="14">
        <v>32.235079657301554</v>
      </c>
      <c r="G1787" s="23">
        <v>0</v>
      </c>
      <c r="H1787" s="16">
        <v>65.105429239320898</v>
      </c>
    </row>
    <row r="1788" spans="1:8" x14ac:dyDescent="0.2">
      <c r="A1788" s="29">
        <v>37062</v>
      </c>
      <c r="B1788" s="13">
        <v>35.507035649291247</v>
      </c>
      <c r="C1788" s="14">
        <v>-7.2295984486320135</v>
      </c>
      <c r="D1788" s="14">
        <v>10.48040155136801</v>
      </c>
      <c r="E1788" s="14">
        <v>-13.082087618639907</v>
      </c>
      <c r="F1788" s="14">
        <v>32.235079657301554</v>
      </c>
      <c r="G1788" s="23">
        <v>0</v>
      </c>
      <c r="H1788" s="16">
        <v>65.140429239320909</v>
      </c>
    </row>
    <row r="1789" spans="1:8" x14ac:dyDescent="0.2">
      <c r="A1789" s="29">
        <v>37063</v>
      </c>
      <c r="B1789" s="13">
        <v>35.507035649291247</v>
      </c>
      <c r="C1789" s="14">
        <v>-7.2295984486320135</v>
      </c>
      <c r="D1789" s="14">
        <v>10.51540155136801</v>
      </c>
      <c r="E1789" s="14">
        <v>-13.082087618639907</v>
      </c>
      <c r="F1789" s="14">
        <v>32.235079657301554</v>
      </c>
      <c r="G1789" s="23">
        <v>0</v>
      </c>
      <c r="H1789" s="16">
        <v>65.175429239320906</v>
      </c>
    </row>
    <row r="1790" spans="1:8" x14ac:dyDescent="0.2">
      <c r="A1790" s="29">
        <v>37064</v>
      </c>
      <c r="B1790" s="13">
        <v>35.507035649291247</v>
      </c>
      <c r="C1790" s="14">
        <v>-7.2295984486320135</v>
      </c>
      <c r="D1790" s="14">
        <v>10.55040155136801</v>
      </c>
      <c r="E1790" s="14">
        <v>-13.082087618639907</v>
      </c>
      <c r="F1790" s="14">
        <v>32.235079657301554</v>
      </c>
      <c r="G1790" s="23">
        <v>0</v>
      </c>
      <c r="H1790" s="16">
        <v>65.210429239320902</v>
      </c>
    </row>
    <row r="1791" spans="1:8" x14ac:dyDescent="0.2">
      <c r="A1791" s="29">
        <v>37065</v>
      </c>
      <c r="B1791" s="13">
        <v>35.507035649291247</v>
      </c>
      <c r="C1791" s="14">
        <v>-7.2295984486320135</v>
      </c>
      <c r="D1791" s="14">
        <v>10.58540155136801</v>
      </c>
      <c r="E1791" s="14">
        <v>-13.082087618639907</v>
      </c>
      <c r="F1791" s="14">
        <v>32.235079657301554</v>
      </c>
      <c r="G1791" s="23">
        <v>0</v>
      </c>
      <c r="H1791" s="16">
        <v>65.245429239320899</v>
      </c>
    </row>
    <row r="1792" spans="1:8" x14ac:dyDescent="0.2">
      <c r="A1792" s="29">
        <v>37066</v>
      </c>
      <c r="B1792" s="13">
        <v>35.507035649291247</v>
      </c>
      <c r="C1792" s="14">
        <v>-7.2295984486320135</v>
      </c>
      <c r="D1792" s="14">
        <v>10.62040155136801</v>
      </c>
      <c r="E1792" s="14">
        <v>-13.082087618639907</v>
      </c>
      <c r="F1792" s="14">
        <v>32.235079657301554</v>
      </c>
      <c r="G1792" s="23">
        <v>0</v>
      </c>
      <c r="H1792" s="16">
        <v>65.28042923932091</v>
      </c>
    </row>
    <row r="1793" spans="1:8" x14ac:dyDescent="0.2">
      <c r="A1793" s="29">
        <v>37067</v>
      </c>
      <c r="B1793" s="13">
        <v>35.507035649291247</v>
      </c>
      <c r="C1793" s="14">
        <v>-7.2295984486320135</v>
      </c>
      <c r="D1793" s="14">
        <v>10.65540155136801</v>
      </c>
      <c r="E1793" s="14">
        <v>-13.082087618639907</v>
      </c>
      <c r="F1793" s="14">
        <v>32.235079657301554</v>
      </c>
      <c r="G1793" s="23">
        <v>0</v>
      </c>
      <c r="H1793" s="16">
        <v>65.315429239320906</v>
      </c>
    </row>
    <row r="1794" spans="1:8" x14ac:dyDescent="0.2">
      <c r="A1794" s="29">
        <v>37068</v>
      </c>
      <c r="B1794" s="13">
        <v>35.507035649291247</v>
      </c>
      <c r="C1794" s="14">
        <v>-7.2295984486320135</v>
      </c>
      <c r="D1794" s="14">
        <v>10.69040155136801</v>
      </c>
      <c r="E1794" s="14">
        <v>-13.082087618639907</v>
      </c>
      <c r="F1794" s="14">
        <v>32.235079657301554</v>
      </c>
      <c r="G1794" s="23">
        <v>0</v>
      </c>
      <c r="H1794" s="16">
        <v>65.350429239320903</v>
      </c>
    </row>
    <row r="1795" spans="1:8" x14ac:dyDescent="0.2">
      <c r="A1795" s="29">
        <v>37069</v>
      </c>
      <c r="B1795" s="13">
        <v>35.507035649291247</v>
      </c>
      <c r="C1795" s="14">
        <v>-7.2295984486320135</v>
      </c>
      <c r="D1795" s="14">
        <v>10.725401551368011</v>
      </c>
      <c r="E1795" s="14">
        <v>-13.082087618639907</v>
      </c>
      <c r="F1795" s="14">
        <v>32.235079657301554</v>
      </c>
      <c r="G1795" s="23">
        <v>0</v>
      </c>
      <c r="H1795" s="16">
        <v>65.385429239320899</v>
      </c>
    </row>
    <row r="1796" spans="1:8" x14ac:dyDescent="0.2">
      <c r="A1796" s="29">
        <v>37070</v>
      </c>
      <c r="B1796" s="13">
        <v>35.507035649291247</v>
      </c>
      <c r="C1796" s="14">
        <v>-7.2295984486320135</v>
      </c>
      <c r="D1796" s="14">
        <v>10.760401551368011</v>
      </c>
      <c r="E1796" s="14">
        <v>-13.082087618639907</v>
      </c>
      <c r="F1796" s="14">
        <v>32.235079657301554</v>
      </c>
      <c r="G1796" s="23">
        <v>0</v>
      </c>
      <c r="H1796" s="16">
        <v>65.42042923932091</v>
      </c>
    </row>
    <row r="1797" spans="1:8" x14ac:dyDescent="0.2">
      <c r="A1797" s="29">
        <v>37071</v>
      </c>
      <c r="B1797" s="13">
        <v>35.507035649291247</v>
      </c>
      <c r="C1797" s="14">
        <v>-7.2295984486320135</v>
      </c>
      <c r="D1797" s="14">
        <v>10.795401551368011</v>
      </c>
      <c r="E1797" s="14">
        <v>-13.082087618639907</v>
      </c>
      <c r="F1797" s="14">
        <v>32.235079657301554</v>
      </c>
      <c r="G1797" s="23">
        <v>0</v>
      </c>
      <c r="H1797" s="16">
        <v>65.455429239320907</v>
      </c>
    </row>
    <row r="1798" spans="1:8" x14ac:dyDescent="0.2">
      <c r="A1798" s="29">
        <v>37072</v>
      </c>
      <c r="B1798" s="13">
        <v>35.507035649291247</v>
      </c>
      <c r="C1798" s="14">
        <v>-7.2295984486320135</v>
      </c>
      <c r="D1798" s="14">
        <v>10.830401551368011</v>
      </c>
      <c r="E1798" s="14">
        <v>-13.082087618639907</v>
      </c>
      <c r="F1798" s="14">
        <v>32.235079657301554</v>
      </c>
      <c r="G1798" s="23">
        <v>0</v>
      </c>
      <c r="H1798" s="16">
        <v>65.490429239320903</v>
      </c>
    </row>
    <row r="1799" spans="1:8" x14ac:dyDescent="0.2">
      <c r="A1799" s="29">
        <v>37073</v>
      </c>
      <c r="B1799" s="13">
        <v>35.507035649291247</v>
      </c>
      <c r="C1799" s="14">
        <v>-7.2295984486320135</v>
      </c>
      <c r="D1799" s="14">
        <v>10.865401551368011</v>
      </c>
      <c r="E1799" s="14">
        <v>-13.082087618639907</v>
      </c>
      <c r="F1799" s="14">
        <v>32.235079657301554</v>
      </c>
      <c r="G1799" s="23">
        <v>0</v>
      </c>
      <c r="H1799" s="16">
        <v>65.5254292393209</v>
      </c>
    </row>
    <row r="1800" spans="1:8" x14ac:dyDescent="0.2">
      <c r="A1800" s="29">
        <v>37074</v>
      </c>
      <c r="B1800" s="13">
        <v>35.507035649291247</v>
      </c>
      <c r="C1800" s="14">
        <v>-7.2295984486320135</v>
      </c>
      <c r="D1800" s="14">
        <v>10.900401551368011</v>
      </c>
      <c r="E1800" s="14">
        <v>-13.082087618639907</v>
      </c>
      <c r="F1800" s="14">
        <v>32.235079657301554</v>
      </c>
      <c r="G1800" s="23">
        <v>0</v>
      </c>
      <c r="H1800" s="16">
        <v>65.560429239320911</v>
      </c>
    </row>
    <row r="1801" spans="1:8" x14ac:dyDescent="0.2">
      <c r="A1801" s="29">
        <v>37075</v>
      </c>
      <c r="B1801" s="13">
        <v>35.507035649291247</v>
      </c>
      <c r="C1801" s="14">
        <v>-7.2295984486320135</v>
      </c>
      <c r="D1801" s="14">
        <v>10.935401551368011</v>
      </c>
      <c r="E1801" s="14">
        <v>-13.082087618639907</v>
      </c>
      <c r="F1801" s="14">
        <v>32.235079657301554</v>
      </c>
      <c r="G1801" s="23">
        <v>0</v>
      </c>
      <c r="H1801" s="16">
        <v>65.595429239320907</v>
      </c>
    </row>
    <row r="1802" spans="1:8" x14ac:dyDescent="0.2">
      <c r="A1802" s="29">
        <v>37076</v>
      </c>
      <c r="B1802" s="13">
        <v>35.507035649291247</v>
      </c>
      <c r="C1802" s="14">
        <v>-7.2295984486320135</v>
      </c>
      <c r="D1802" s="14">
        <v>10.970401551368012</v>
      </c>
      <c r="E1802" s="14">
        <v>-13.082087618639907</v>
      </c>
      <c r="F1802" s="14">
        <v>32.235079657301554</v>
      </c>
      <c r="G1802" s="23">
        <v>0</v>
      </c>
      <c r="H1802" s="16">
        <v>65.630429239320904</v>
      </c>
    </row>
    <row r="1803" spans="1:8" x14ac:dyDescent="0.2">
      <c r="A1803" s="29">
        <v>37077</v>
      </c>
      <c r="B1803" s="13">
        <v>35.507035649291247</v>
      </c>
      <c r="C1803" s="14">
        <v>-7.2295984486320135</v>
      </c>
      <c r="D1803" s="14">
        <v>11.005401551368012</v>
      </c>
      <c r="E1803" s="14">
        <v>-13.082087618639907</v>
      </c>
      <c r="F1803" s="14">
        <v>32.235079657301554</v>
      </c>
      <c r="G1803" s="23">
        <v>0</v>
      </c>
      <c r="H1803" s="16">
        <v>65.6654292393209</v>
      </c>
    </row>
    <row r="1804" spans="1:8" x14ac:dyDescent="0.2">
      <c r="A1804" s="29">
        <v>37078</v>
      </c>
      <c r="B1804" s="13">
        <v>35.507035649291247</v>
      </c>
      <c r="C1804" s="14">
        <v>-7.2295984486320135</v>
      </c>
      <c r="D1804" s="14">
        <v>11.040401551368012</v>
      </c>
      <c r="E1804" s="14">
        <v>-13.082087618639907</v>
      </c>
      <c r="F1804" s="14">
        <v>32.235079657301554</v>
      </c>
      <c r="G1804" s="23">
        <v>0</v>
      </c>
      <c r="H1804" s="16">
        <v>65.700429239320911</v>
      </c>
    </row>
    <row r="1805" spans="1:8" x14ac:dyDescent="0.2">
      <c r="A1805" s="29">
        <v>37079</v>
      </c>
      <c r="B1805" s="13">
        <v>35.507035649291247</v>
      </c>
      <c r="C1805" s="14">
        <v>-7.2295984486320135</v>
      </c>
      <c r="D1805" s="14">
        <v>11.075401551368012</v>
      </c>
      <c r="E1805" s="14">
        <v>-13.082087618639907</v>
      </c>
      <c r="F1805" s="14">
        <v>32.235079657301554</v>
      </c>
      <c r="G1805" s="23">
        <v>0</v>
      </c>
      <c r="H1805" s="16">
        <v>65.735429239320908</v>
      </c>
    </row>
    <row r="1806" spans="1:8" x14ac:dyDescent="0.2">
      <c r="A1806" s="29">
        <v>37080</v>
      </c>
      <c r="B1806" s="13">
        <v>35.507035649291247</v>
      </c>
      <c r="C1806" s="14">
        <v>-7.2295984486320135</v>
      </c>
      <c r="D1806" s="14">
        <v>11.110401551368012</v>
      </c>
      <c r="E1806" s="14">
        <v>-13.082087618639907</v>
      </c>
      <c r="F1806" s="14">
        <v>32.235079657301554</v>
      </c>
      <c r="G1806" s="23">
        <v>0</v>
      </c>
      <c r="H1806" s="16">
        <v>65.770429239320904</v>
      </c>
    </row>
    <row r="1807" spans="1:8" x14ac:dyDescent="0.2">
      <c r="A1807" s="29">
        <v>37081</v>
      </c>
      <c r="B1807" s="13">
        <v>35.507035649291247</v>
      </c>
      <c r="C1807" s="14">
        <v>-7.2295984486320135</v>
      </c>
      <c r="D1807" s="14">
        <v>11.145401551368012</v>
      </c>
      <c r="E1807" s="14">
        <v>-13.082087618639907</v>
      </c>
      <c r="F1807" s="14">
        <v>32.235079657301554</v>
      </c>
      <c r="G1807" s="23">
        <v>0</v>
      </c>
      <c r="H1807" s="16">
        <v>65.805429239320901</v>
      </c>
    </row>
    <row r="1808" spans="1:8" x14ac:dyDescent="0.2">
      <c r="A1808" s="29">
        <v>37082</v>
      </c>
      <c r="B1808" s="13">
        <v>35.507035649291247</v>
      </c>
      <c r="C1808" s="14">
        <v>-7.2295984486320135</v>
      </c>
      <c r="D1808" s="14">
        <v>11.180401551368012</v>
      </c>
      <c r="E1808" s="14">
        <v>-13.082087618639907</v>
      </c>
      <c r="F1808" s="14">
        <v>32.235079657301554</v>
      </c>
      <c r="G1808" s="23">
        <v>0</v>
      </c>
      <c r="H1808" s="16">
        <v>65.840429239320912</v>
      </c>
    </row>
    <row r="1809" spans="1:8" x14ac:dyDescent="0.2">
      <c r="A1809" s="29">
        <v>37083</v>
      </c>
      <c r="B1809" s="13">
        <v>35.507035649291247</v>
      </c>
      <c r="C1809" s="14">
        <v>-7.2295984486320135</v>
      </c>
      <c r="D1809" s="14">
        <v>11.215401551368013</v>
      </c>
      <c r="E1809" s="14">
        <v>-13.082087618639907</v>
      </c>
      <c r="F1809" s="14">
        <v>32.235079657301554</v>
      </c>
      <c r="G1809" s="23">
        <v>0</v>
      </c>
      <c r="H1809" s="16">
        <v>65.875429239320908</v>
      </c>
    </row>
    <row r="1810" spans="1:8" x14ac:dyDescent="0.2">
      <c r="A1810" s="29">
        <v>37084</v>
      </c>
      <c r="B1810" s="13">
        <v>35.507035649291247</v>
      </c>
      <c r="C1810" s="14">
        <v>-7.2295984486320135</v>
      </c>
      <c r="D1810" s="14">
        <v>11.250401551368013</v>
      </c>
      <c r="E1810" s="14">
        <v>-13.082087618639907</v>
      </c>
      <c r="F1810" s="14">
        <v>32.235079657301554</v>
      </c>
      <c r="G1810" s="23">
        <v>0</v>
      </c>
      <c r="H1810" s="16">
        <v>65.910429239320905</v>
      </c>
    </row>
    <row r="1811" spans="1:8" x14ac:dyDescent="0.2">
      <c r="A1811" s="29">
        <v>37085</v>
      </c>
      <c r="B1811" s="13">
        <v>35.507035649291247</v>
      </c>
      <c r="C1811" s="14">
        <v>-7.2295984486320135</v>
      </c>
      <c r="D1811" s="14">
        <v>11.285401551368013</v>
      </c>
      <c r="E1811" s="14">
        <v>-13.082087618639907</v>
      </c>
      <c r="F1811" s="14">
        <v>32.235079657301554</v>
      </c>
      <c r="G1811" s="23">
        <v>0</v>
      </c>
      <c r="H1811" s="16">
        <v>65.945429239320902</v>
      </c>
    </row>
    <row r="1812" spans="1:8" x14ac:dyDescent="0.2">
      <c r="A1812" s="29">
        <v>37086</v>
      </c>
      <c r="B1812" s="13">
        <v>35.507035649291247</v>
      </c>
      <c r="C1812" s="14">
        <v>-7.2295984486320135</v>
      </c>
      <c r="D1812" s="14">
        <v>11.320401551368013</v>
      </c>
      <c r="E1812" s="14">
        <v>-13.082087618639907</v>
      </c>
      <c r="F1812" s="14">
        <v>32.235079657301554</v>
      </c>
      <c r="G1812" s="23">
        <v>0</v>
      </c>
      <c r="H1812" s="16">
        <v>65.980429239320912</v>
      </c>
    </row>
    <row r="1813" spans="1:8" x14ac:dyDescent="0.2">
      <c r="A1813" s="29">
        <v>37087</v>
      </c>
      <c r="B1813" s="13">
        <v>35.507035649291247</v>
      </c>
      <c r="C1813" s="14">
        <v>-7.2295984486320135</v>
      </c>
      <c r="D1813" s="14">
        <v>11.355401551368013</v>
      </c>
      <c r="E1813" s="14">
        <v>-13.082087618639907</v>
      </c>
      <c r="F1813" s="14">
        <v>32.235079657301554</v>
      </c>
      <c r="G1813" s="23">
        <v>0</v>
      </c>
      <c r="H1813" s="16">
        <v>66.015429239320909</v>
      </c>
    </row>
    <row r="1814" spans="1:8" x14ac:dyDescent="0.2">
      <c r="A1814" s="29">
        <v>37088</v>
      </c>
      <c r="B1814" s="13">
        <v>35.507035649291247</v>
      </c>
      <c r="C1814" s="14">
        <v>-7.2295984486320135</v>
      </c>
      <c r="D1814" s="14">
        <v>11.390401551368013</v>
      </c>
      <c r="E1814" s="14">
        <v>-13.082087618639907</v>
      </c>
      <c r="F1814" s="14">
        <v>32.235079657301554</v>
      </c>
      <c r="G1814" s="23">
        <v>0</v>
      </c>
      <c r="H1814" s="16">
        <v>66.050429239320906</v>
      </c>
    </row>
    <row r="1815" spans="1:8" x14ac:dyDescent="0.2">
      <c r="A1815" s="29">
        <v>37089</v>
      </c>
      <c r="B1815" s="13">
        <v>35.507035649291247</v>
      </c>
      <c r="C1815" s="14">
        <v>-7.2295984486320135</v>
      </c>
      <c r="D1815" s="14">
        <v>11.425401551368013</v>
      </c>
      <c r="E1815" s="14">
        <v>-13.082087618639907</v>
      </c>
      <c r="F1815" s="14">
        <v>32.235079657301554</v>
      </c>
      <c r="G1815" s="23">
        <v>0</v>
      </c>
      <c r="H1815" s="16">
        <v>66.085429239320902</v>
      </c>
    </row>
    <row r="1816" spans="1:8" x14ac:dyDescent="0.2">
      <c r="A1816" s="29">
        <v>37090</v>
      </c>
      <c r="B1816" s="13">
        <v>35.507035649291247</v>
      </c>
      <c r="C1816" s="14">
        <v>-7.2295984486320135</v>
      </c>
      <c r="D1816" s="14">
        <v>11.460401551368014</v>
      </c>
      <c r="E1816" s="14">
        <v>-13.082087618639907</v>
      </c>
      <c r="F1816" s="14">
        <v>32.235079657301554</v>
      </c>
      <c r="G1816" s="23">
        <v>0</v>
      </c>
      <c r="H1816" s="16">
        <v>66.120429239320913</v>
      </c>
    </row>
    <row r="1817" spans="1:8" x14ac:dyDescent="0.2">
      <c r="A1817" s="29">
        <v>37091</v>
      </c>
      <c r="B1817" s="13">
        <v>35.507035649291247</v>
      </c>
      <c r="C1817" s="14">
        <v>-7.2295984486320135</v>
      </c>
      <c r="D1817" s="14">
        <v>11.495401551368014</v>
      </c>
      <c r="E1817" s="14">
        <v>-13.082087618639907</v>
      </c>
      <c r="F1817" s="14">
        <v>32.235079657301554</v>
      </c>
      <c r="G1817" s="23">
        <v>0</v>
      </c>
      <c r="H1817" s="16">
        <v>66.15542923932091</v>
      </c>
    </row>
    <row r="1818" spans="1:8" x14ac:dyDescent="0.2">
      <c r="A1818" s="29">
        <v>37092</v>
      </c>
      <c r="B1818" s="13">
        <v>35.507035649291247</v>
      </c>
      <c r="C1818" s="14">
        <v>-7.2295984486320135</v>
      </c>
      <c r="D1818" s="14">
        <v>11.530401551368014</v>
      </c>
      <c r="E1818" s="14">
        <v>-13.082087618639907</v>
      </c>
      <c r="F1818" s="14">
        <v>32.235079657301554</v>
      </c>
      <c r="G1818" s="23">
        <v>0</v>
      </c>
      <c r="H1818" s="16">
        <v>66.190429239320906</v>
      </c>
    </row>
    <row r="1819" spans="1:8" x14ac:dyDescent="0.2">
      <c r="A1819" s="29">
        <v>37093</v>
      </c>
      <c r="B1819" s="13">
        <v>35.507035649291247</v>
      </c>
      <c r="C1819" s="14">
        <v>-7.2295984486320135</v>
      </c>
      <c r="D1819" s="14">
        <v>11.565401551368014</v>
      </c>
      <c r="E1819" s="14">
        <v>-13.082087618639907</v>
      </c>
      <c r="F1819" s="14">
        <v>32.235079657301554</v>
      </c>
      <c r="G1819" s="23">
        <v>0</v>
      </c>
      <c r="H1819" s="16">
        <v>66.225429239320903</v>
      </c>
    </row>
    <row r="1820" spans="1:8" x14ac:dyDescent="0.2">
      <c r="A1820" s="29">
        <v>37094</v>
      </c>
      <c r="B1820" s="13">
        <v>35.507035649291247</v>
      </c>
      <c r="C1820" s="14">
        <v>-7.2295984486320135</v>
      </c>
      <c r="D1820" s="14">
        <v>11.600401551368014</v>
      </c>
      <c r="E1820" s="14">
        <v>-13.082087618639907</v>
      </c>
      <c r="F1820" s="14">
        <v>32.235079657301554</v>
      </c>
      <c r="G1820" s="23">
        <v>0</v>
      </c>
      <c r="H1820" s="16">
        <v>66.260429239320914</v>
      </c>
    </row>
    <row r="1821" spans="1:8" x14ac:dyDescent="0.2">
      <c r="A1821" s="29">
        <v>37095</v>
      </c>
      <c r="B1821" s="13">
        <v>35.507035649291247</v>
      </c>
      <c r="C1821" s="14">
        <v>-7.2295984486320135</v>
      </c>
      <c r="D1821" s="14">
        <v>11.635401551368014</v>
      </c>
      <c r="E1821" s="14">
        <v>-13.082087618639907</v>
      </c>
      <c r="F1821" s="14">
        <v>32.235079657301554</v>
      </c>
      <c r="G1821" s="23">
        <v>0</v>
      </c>
      <c r="H1821" s="16">
        <v>66.29542923932091</v>
      </c>
    </row>
    <row r="1822" spans="1:8" x14ac:dyDescent="0.2">
      <c r="A1822" s="29">
        <v>37096</v>
      </c>
      <c r="B1822" s="13">
        <v>35.507035649291247</v>
      </c>
      <c r="C1822" s="14">
        <v>-7.2295984486320135</v>
      </c>
      <c r="D1822" s="14">
        <v>11.670401551368014</v>
      </c>
      <c r="E1822" s="14">
        <v>-13.082087618639907</v>
      </c>
      <c r="F1822" s="14">
        <v>32.235079657301554</v>
      </c>
      <c r="G1822" s="23">
        <v>0</v>
      </c>
      <c r="H1822" s="16">
        <v>66.330429239320907</v>
      </c>
    </row>
    <row r="1823" spans="1:8" x14ac:dyDescent="0.2">
      <c r="A1823" s="29">
        <v>37097</v>
      </c>
      <c r="B1823" s="13">
        <v>35.507035649291247</v>
      </c>
      <c r="C1823" s="14">
        <v>-7.2295984486320135</v>
      </c>
      <c r="D1823" s="14">
        <v>11.705401551368015</v>
      </c>
      <c r="E1823" s="14">
        <v>-13.082087618639907</v>
      </c>
      <c r="F1823" s="14">
        <v>32.235079657301554</v>
      </c>
      <c r="G1823" s="23">
        <v>0</v>
      </c>
      <c r="H1823" s="16">
        <v>66.365429239320903</v>
      </c>
    </row>
    <row r="1824" spans="1:8" x14ac:dyDescent="0.2">
      <c r="A1824" s="29">
        <v>37098</v>
      </c>
      <c r="B1824" s="13">
        <v>35.507035649291247</v>
      </c>
      <c r="C1824" s="14">
        <v>-7.2295984486320135</v>
      </c>
      <c r="D1824" s="14">
        <v>11.740401551368015</v>
      </c>
      <c r="E1824" s="14">
        <v>-13.082087618639907</v>
      </c>
      <c r="F1824" s="14">
        <v>32.235079657301554</v>
      </c>
      <c r="G1824" s="23">
        <v>0</v>
      </c>
      <c r="H1824" s="16">
        <v>66.400429239320914</v>
      </c>
    </row>
    <row r="1825" spans="1:8" x14ac:dyDescent="0.2">
      <c r="A1825" s="29">
        <v>37099</v>
      </c>
      <c r="B1825" s="13">
        <v>35.507035649291247</v>
      </c>
      <c r="C1825" s="14">
        <v>-7.2295984486320135</v>
      </c>
      <c r="D1825" s="14">
        <v>11.775401551368015</v>
      </c>
      <c r="E1825" s="14">
        <v>-13.082087618639907</v>
      </c>
      <c r="F1825" s="14">
        <v>32.235079657301554</v>
      </c>
      <c r="G1825" s="23">
        <v>0</v>
      </c>
      <c r="H1825" s="16">
        <v>66.435429239320911</v>
      </c>
    </row>
    <row r="1826" spans="1:8" x14ac:dyDescent="0.2">
      <c r="A1826" s="29">
        <v>37100</v>
      </c>
      <c r="B1826" s="13">
        <v>35.507035649291247</v>
      </c>
      <c r="C1826" s="14">
        <v>-7.2295984486320135</v>
      </c>
      <c r="D1826" s="14">
        <v>11.810401551368015</v>
      </c>
      <c r="E1826" s="14">
        <v>-13.082087618639907</v>
      </c>
      <c r="F1826" s="14">
        <v>32.235079657301554</v>
      </c>
      <c r="G1826" s="23">
        <v>0</v>
      </c>
      <c r="H1826" s="16">
        <v>66.470429239320907</v>
      </c>
    </row>
    <row r="1827" spans="1:8" x14ac:dyDescent="0.2">
      <c r="A1827" s="29">
        <v>37101</v>
      </c>
      <c r="B1827" s="13">
        <v>35.507035649291247</v>
      </c>
      <c r="C1827" s="14">
        <v>-7.2295984486320135</v>
      </c>
      <c r="D1827" s="14">
        <v>11.845401551368015</v>
      </c>
      <c r="E1827" s="14">
        <v>-13.082087618639907</v>
      </c>
      <c r="F1827" s="14">
        <v>32.235079657301554</v>
      </c>
      <c r="G1827" s="23">
        <v>0</v>
      </c>
      <c r="H1827" s="16">
        <v>66.505429239320904</v>
      </c>
    </row>
    <row r="1828" spans="1:8" x14ac:dyDescent="0.2">
      <c r="A1828" s="29">
        <v>37102</v>
      </c>
    </row>
    <row r="1829" spans="1:8" x14ac:dyDescent="0.2">
      <c r="A1829" s="29">
        <v>37103</v>
      </c>
    </row>
    <row r="1830" spans="1:8" x14ac:dyDescent="0.2">
      <c r="A1830" s="29">
        <v>37104</v>
      </c>
    </row>
    <row r="1831" spans="1:8" x14ac:dyDescent="0.2">
      <c r="A1831" s="29">
        <v>37105</v>
      </c>
    </row>
    <row r="1832" spans="1:8" x14ac:dyDescent="0.2">
      <c r="A1832" s="29">
        <v>37106</v>
      </c>
    </row>
    <row r="1833" spans="1:8" x14ac:dyDescent="0.2">
      <c r="A1833" s="29">
        <v>37107</v>
      </c>
    </row>
    <row r="1834" spans="1:8" x14ac:dyDescent="0.2">
      <c r="A1834" s="29">
        <v>37108</v>
      </c>
    </row>
    <row r="1835" spans="1:8" x14ac:dyDescent="0.2">
      <c r="A1835" s="29">
        <v>37109</v>
      </c>
    </row>
    <row r="1836" spans="1:8" x14ac:dyDescent="0.2">
      <c r="A1836" s="29">
        <v>37110</v>
      </c>
    </row>
    <row r="1837" spans="1:8" x14ac:dyDescent="0.2">
      <c r="A1837" s="29">
        <v>37111</v>
      </c>
    </row>
    <row r="1838" spans="1:8" x14ac:dyDescent="0.2">
      <c r="A1838" s="29">
        <v>37112</v>
      </c>
    </row>
    <row r="1839" spans="1:8" x14ac:dyDescent="0.2">
      <c r="A1839" s="29">
        <v>37113</v>
      </c>
    </row>
    <row r="1840" spans="1:8" x14ac:dyDescent="0.2">
      <c r="A1840" s="29">
        <v>37114</v>
      </c>
    </row>
    <row r="1841" spans="1:1" x14ac:dyDescent="0.2">
      <c r="A1841" s="29">
        <v>37115</v>
      </c>
    </row>
    <row r="1842" spans="1:1" x14ac:dyDescent="0.2">
      <c r="A1842" s="29">
        <v>37116</v>
      </c>
    </row>
    <row r="1843" spans="1:1" x14ac:dyDescent="0.2">
      <c r="A1843" s="29">
        <v>37117</v>
      </c>
    </row>
    <row r="1844" spans="1:1" x14ac:dyDescent="0.2">
      <c r="A1844" s="29">
        <v>37118</v>
      </c>
    </row>
    <row r="1845" spans="1:1" x14ac:dyDescent="0.2">
      <c r="A1845" s="29">
        <v>37119</v>
      </c>
    </row>
    <row r="1846" spans="1:1" x14ac:dyDescent="0.2">
      <c r="A1846" s="29">
        <v>37120</v>
      </c>
    </row>
    <row r="1847" spans="1:1" x14ac:dyDescent="0.2">
      <c r="A1847" s="29">
        <v>37121</v>
      </c>
    </row>
    <row r="1848" spans="1:1" x14ac:dyDescent="0.2">
      <c r="A1848" s="29">
        <v>37122</v>
      </c>
    </row>
    <row r="1849" spans="1:1" x14ac:dyDescent="0.2">
      <c r="A1849" s="29">
        <v>37123</v>
      </c>
    </row>
    <row r="1850" spans="1:1" x14ac:dyDescent="0.2">
      <c r="A1850" s="29">
        <v>37124</v>
      </c>
    </row>
    <row r="1851" spans="1:1" x14ac:dyDescent="0.2">
      <c r="A1851" s="29">
        <v>37125</v>
      </c>
    </row>
    <row r="1852" spans="1:1" x14ac:dyDescent="0.2">
      <c r="A1852" s="29">
        <v>37126</v>
      </c>
    </row>
    <row r="1853" spans="1:1" x14ac:dyDescent="0.2">
      <c r="A1853" s="29">
        <v>37127</v>
      </c>
    </row>
    <row r="1854" spans="1:1" x14ac:dyDescent="0.2">
      <c r="A1854" s="29">
        <v>37128</v>
      </c>
    </row>
    <row r="1855" spans="1:1" x14ac:dyDescent="0.2">
      <c r="A1855" s="29">
        <v>37129</v>
      </c>
    </row>
    <row r="1856" spans="1:1" x14ac:dyDescent="0.2">
      <c r="A1856" s="29">
        <v>37130</v>
      </c>
    </row>
    <row r="1857" spans="1:1" x14ac:dyDescent="0.2">
      <c r="A1857" s="29">
        <v>37131</v>
      </c>
    </row>
    <row r="1858" spans="1:1" x14ac:dyDescent="0.2">
      <c r="A1858" s="29">
        <v>37132</v>
      </c>
    </row>
    <row r="1859" spans="1:1" x14ac:dyDescent="0.2">
      <c r="A1859" s="29">
        <v>37133</v>
      </c>
    </row>
    <row r="1860" spans="1:1" x14ac:dyDescent="0.2">
      <c r="A1860" s="29">
        <v>37134</v>
      </c>
    </row>
    <row r="1861" spans="1:1" x14ac:dyDescent="0.2">
      <c r="A1861" s="29">
        <v>37135</v>
      </c>
    </row>
    <row r="1862" spans="1:1" x14ac:dyDescent="0.2">
      <c r="A1862" s="29">
        <v>37136</v>
      </c>
    </row>
    <row r="1863" spans="1:1" x14ac:dyDescent="0.2">
      <c r="A1863" s="29">
        <v>37137</v>
      </c>
    </row>
    <row r="1864" spans="1:1" x14ac:dyDescent="0.2">
      <c r="A1864" s="29">
        <v>37138</v>
      </c>
    </row>
    <row r="1865" spans="1:1" x14ac:dyDescent="0.2">
      <c r="A1865" s="29">
        <v>37139</v>
      </c>
    </row>
    <row r="1866" spans="1:1" x14ac:dyDescent="0.2">
      <c r="A1866" s="29">
        <v>37140</v>
      </c>
    </row>
    <row r="1867" spans="1:1" x14ac:dyDescent="0.2">
      <c r="A1867" s="29">
        <v>37141</v>
      </c>
    </row>
    <row r="1868" spans="1:1" x14ac:dyDescent="0.2">
      <c r="A1868" s="29">
        <v>37142</v>
      </c>
    </row>
    <row r="1869" spans="1:1" x14ac:dyDescent="0.2">
      <c r="A1869" s="29">
        <v>37143</v>
      </c>
    </row>
    <row r="1870" spans="1:1" x14ac:dyDescent="0.2">
      <c r="A1870" s="29">
        <v>37144</v>
      </c>
    </row>
    <row r="1871" spans="1:1" x14ac:dyDescent="0.2">
      <c r="A1871" s="29">
        <v>37145</v>
      </c>
    </row>
    <row r="1872" spans="1:1" x14ac:dyDescent="0.2">
      <c r="A1872" s="29">
        <v>37146</v>
      </c>
    </row>
    <row r="1873" spans="1:1" x14ac:dyDescent="0.2">
      <c r="A1873" s="29">
        <v>37147</v>
      </c>
    </row>
    <row r="1874" spans="1:1" x14ac:dyDescent="0.2">
      <c r="A1874" s="29">
        <v>37148</v>
      </c>
    </row>
    <row r="1875" spans="1:1" x14ac:dyDescent="0.2">
      <c r="A1875" s="29">
        <v>37149</v>
      </c>
    </row>
    <row r="1876" spans="1:1" x14ac:dyDescent="0.2">
      <c r="A1876" s="29">
        <v>37150</v>
      </c>
    </row>
    <row r="1877" spans="1:1" x14ac:dyDescent="0.2">
      <c r="A1877" s="29">
        <v>37151</v>
      </c>
    </row>
    <row r="1878" spans="1:1" x14ac:dyDescent="0.2">
      <c r="A1878" s="29">
        <v>37152</v>
      </c>
    </row>
    <row r="1879" spans="1:1" x14ac:dyDescent="0.2">
      <c r="A1879" s="29">
        <v>37153</v>
      </c>
    </row>
    <row r="1880" spans="1:1" x14ac:dyDescent="0.2">
      <c r="A1880" s="29">
        <v>37154</v>
      </c>
    </row>
    <row r="1881" spans="1:1" x14ac:dyDescent="0.2">
      <c r="A1881" s="29">
        <v>37155</v>
      </c>
    </row>
    <row r="1882" spans="1:1" x14ac:dyDescent="0.2">
      <c r="A1882" s="29">
        <v>37156</v>
      </c>
    </row>
    <row r="1883" spans="1:1" x14ac:dyDescent="0.2">
      <c r="A1883" s="29">
        <v>37157</v>
      </c>
    </row>
    <row r="1884" spans="1:1" x14ac:dyDescent="0.2">
      <c r="A1884" s="29">
        <v>37158</v>
      </c>
    </row>
    <row r="1885" spans="1:1" x14ac:dyDescent="0.2">
      <c r="A1885" s="29">
        <v>37159</v>
      </c>
    </row>
    <row r="1886" spans="1:1" x14ac:dyDescent="0.2">
      <c r="A1886" s="29">
        <v>37160</v>
      </c>
    </row>
    <row r="1887" spans="1:1" x14ac:dyDescent="0.2">
      <c r="A1887" s="29">
        <v>37161</v>
      </c>
    </row>
    <row r="1888" spans="1:1" x14ac:dyDescent="0.2">
      <c r="A1888" s="29">
        <v>37162</v>
      </c>
    </row>
    <row r="1889" spans="1:1" x14ac:dyDescent="0.2">
      <c r="A1889" s="29">
        <v>37163</v>
      </c>
    </row>
    <row r="1890" spans="1:1" x14ac:dyDescent="0.2">
      <c r="A1890" s="29">
        <v>37164</v>
      </c>
    </row>
    <row r="1891" spans="1:1" x14ac:dyDescent="0.2">
      <c r="A1891" s="29">
        <v>37165</v>
      </c>
    </row>
    <row r="1892" spans="1:1" x14ac:dyDescent="0.2">
      <c r="A1892" s="29">
        <v>37166</v>
      </c>
    </row>
    <row r="1893" spans="1:1" x14ac:dyDescent="0.2">
      <c r="A1893" s="29">
        <v>37167</v>
      </c>
    </row>
    <row r="1894" spans="1:1" x14ac:dyDescent="0.2">
      <c r="A1894" s="29">
        <v>37168</v>
      </c>
    </row>
    <row r="1895" spans="1:1" x14ac:dyDescent="0.2">
      <c r="A1895" s="29">
        <v>37169</v>
      </c>
    </row>
    <row r="1896" spans="1:1" x14ac:dyDescent="0.2">
      <c r="A1896" s="29">
        <v>37170</v>
      </c>
    </row>
    <row r="1897" spans="1:1" x14ac:dyDescent="0.2">
      <c r="A1897" s="29">
        <v>37171</v>
      </c>
    </row>
    <row r="1898" spans="1:1" x14ac:dyDescent="0.2">
      <c r="A1898" s="29">
        <v>37172</v>
      </c>
    </row>
    <row r="1899" spans="1:1" x14ac:dyDescent="0.2">
      <c r="A1899" s="29">
        <v>37173</v>
      </c>
    </row>
    <row r="1900" spans="1:1" x14ac:dyDescent="0.2">
      <c r="A1900" s="29">
        <v>37174</v>
      </c>
    </row>
    <row r="1901" spans="1:1" x14ac:dyDescent="0.2">
      <c r="A1901" s="29">
        <v>37175</v>
      </c>
    </row>
    <row r="1902" spans="1:1" x14ac:dyDescent="0.2">
      <c r="A1902" s="29">
        <v>37176</v>
      </c>
    </row>
    <row r="1903" spans="1:1" x14ac:dyDescent="0.2">
      <c r="A1903" s="29">
        <v>37177</v>
      </c>
    </row>
    <row r="1904" spans="1:1" x14ac:dyDescent="0.2">
      <c r="A1904" s="29">
        <v>37178</v>
      </c>
    </row>
    <row r="1905" spans="1:1" x14ac:dyDescent="0.2">
      <c r="A1905" s="29">
        <v>37179</v>
      </c>
    </row>
    <row r="1906" spans="1:1" x14ac:dyDescent="0.2">
      <c r="A1906" s="29">
        <v>37180</v>
      </c>
    </row>
    <row r="1907" spans="1:1" x14ac:dyDescent="0.2">
      <c r="A1907" s="29">
        <v>37181</v>
      </c>
    </row>
    <row r="1908" spans="1:1" x14ac:dyDescent="0.2">
      <c r="A1908" s="29">
        <v>37182</v>
      </c>
    </row>
    <row r="1909" spans="1:1" x14ac:dyDescent="0.2">
      <c r="A1909" s="29">
        <v>37183</v>
      </c>
    </row>
    <row r="1910" spans="1:1" x14ac:dyDescent="0.2">
      <c r="A1910" s="29">
        <v>37184</v>
      </c>
    </row>
    <row r="1911" spans="1:1" x14ac:dyDescent="0.2">
      <c r="A1911" s="29">
        <v>37185</v>
      </c>
    </row>
    <row r="1912" spans="1:1" x14ac:dyDescent="0.2">
      <c r="A1912" s="29">
        <v>37186</v>
      </c>
    </row>
    <row r="1913" spans="1:1" x14ac:dyDescent="0.2">
      <c r="A1913" s="29">
        <v>37187</v>
      </c>
    </row>
    <row r="1914" spans="1:1" x14ac:dyDescent="0.2">
      <c r="A1914" s="29">
        <v>37188</v>
      </c>
    </row>
    <row r="1915" spans="1:1" x14ac:dyDescent="0.2">
      <c r="A1915" s="29">
        <v>37189</v>
      </c>
    </row>
    <row r="1916" spans="1:1" x14ac:dyDescent="0.2">
      <c r="A1916" s="29">
        <v>37190</v>
      </c>
    </row>
    <row r="1917" spans="1:1" x14ac:dyDescent="0.2">
      <c r="A1917" s="29">
        <v>37191</v>
      </c>
    </row>
    <row r="1918" spans="1:1" x14ac:dyDescent="0.2">
      <c r="A1918" s="29">
        <v>37192</v>
      </c>
    </row>
    <row r="1919" spans="1:1" x14ac:dyDescent="0.2">
      <c r="A1919" s="29">
        <v>37193</v>
      </c>
    </row>
    <row r="1920" spans="1:1" x14ac:dyDescent="0.2">
      <c r="A1920" s="29">
        <v>37194</v>
      </c>
    </row>
    <row r="1921" spans="1:1" x14ac:dyDescent="0.2">
      <c r="A1921" s="29">
        <v>37195</v>
      </c>
    </row>
    <row r="1922" spans="1:1" x14ac:dyDescent="0.2">
      <c r="A1922" s="29">
        <v>37196</v>
      </c>
    </row>
    <row r="1923" spans="1:1" x14ac:dyDescent="0.2">
      <c r="A1923" s="29">
        <v>37197</v>
      </c>
    </row>
    <row r="1924" spans="1:1" x14ac:dyDescent="0.2">
      <c r="A1924" s="29">
        <v>37198</v>
      </c>
    </row>
    <row r="1925" spans="1:1" x14ac:dyDescent="0.2">
      <c r="A1925" s="29">
        <v>37199</v>
      </c>
    </row>
    <row r="1926" spans="1:1" x14ac:dyDescent="0.2">
      <c r="A1926" s="29">
        <v>37200</v>
      </c>
    </row>
    <row r="1927" spans="1:1" x14ac:dyDescent="0.2">
      <c r="A1927" s="29">
        <v>37201</v>
      </c>
    </row>
    <row r="1928" spans="1:1" x14ac:dyDescent="0.2">
      <c r="A1928" s="29">
        <v>37202</v>
      </c>
    </row>
    <row r="1929" spans="1:1" x14ac:dyDescent="0.2">
      <c r="A1929" s="29">
        <v>37203</v>
      </c>
    </row>
    <row r="1930" spans="1:1" x14ac:dyDescent="0.2">
      <c r="A1930" s="29">
        <v>37204</v>
      </c>
    </row>
    <row r="1931" spans="1:1" x14ac:dyDescent="0.2">
      <c r="A1931" s="29">
        <v>37205</v>
      </c>
    </row>
    <row r="1932" spans="1:1" x14ac:dyDescent="0.2">
      <c r="A1932" s="29">
        <v>37206</v>
      </c>
    </row>
    <row r="1933" spans="1:1" x14ac:dyDescent="0.2">
      <c r="A1933" s="29">
        <v>37207</v>
      </c>
    </row>
    <row r="1934" spans="1:1" x14ac:dyDescent="0.2">
      <c r="A1934" s="29">
        <v>37208</v>
      </c>
    </row>
    <row r="1935" spans="1:1" x14ac:dyDescent="0.2">
      <c r="A1935" s="29">
        <v>37209</v>
      </c>
    </row>
    <row r="1936" spans="1:1" x14ac:dyDescent="0.2">
      <c r="A1936" s="29">
        <v>37210</v>
      </c>
    </row>
    <row r="1937" spans="1:1" x14ac:dyDescent="0.2">
      <c r="A1937" s="29">
        <v>37211</v>
      </c>
    </row>
    <row r="1938" spans="1:1" x14ac:dyDescent="0.2">
      <c r="A1938" s="29">
        <v>37212</v>
      </c>
    </row>
    <row r="1939" spans="1:1" x14ac:dyDescent="0.2">
      <c r="A1939" s="29">
        <v>37213</v>
      </c>
    </row>
    <row r="1940" spans="1:1" x14ac:dyDescent="0.2">
      <c r="A1940" s="29">
        <v>37214</v>
      </c>
    </row>
    <row r="1941" spans="1:1" x14ac:dyDescent="0.2">
      <c r="A1941" s="29">
        <v>37215</v>
      </c>
    </row>
    <row r="1942" spans="1:1" x14ac:dyDescent="0.2">
      <c r="A1942" s="29">
        <v>37216</v>
      </c>
    </row>
    <row r="1943" spans="1:1" x14ac:dyDescent="0.2">
      <c r="A1943" s="29">
        <v>37217</v>
      </c>
    </row>
    <row r="1944" spans="1:1" x14ac:dyDescent="0.2">
      <c r="A1944" s="29">
        <v>37218</v>
      </c>
    </row>
    <row r="1945" spans="1:1" x14ac:dyDescent="0.2">
      <c r="A1945" s="29">
        <v>37219</v>
      </c>
    </row>
    <row r="1946" spans="1:1" x14ac:dyDescent="0.2">
      <c r="A1946" s="29">
        <v>37220</v>
      </c>
    </row>
    <row r="1947" spans="1:1" x14ac:dyDescent="0.2">
      <c r="A1947" s="29">
        <v>37221</v>
      </c>
    </row>
    <row r="1948" spans="1:1" x14ac:dyDescent="0.2">
      <c r="A1948" s="29">
        <v>37222</v>
      </c>
    </row>
    <row r="1949" spans="1:1" x14ac:dyDescent="0.2">
      <c r="A1949" s="29">
        <v>37223</v>
      </c>
    </row>
    <row r="1950" spans="1:1" x14ac:dyDescent="0.2">
      <c r="A1950" s="29">
        <v>37224</v>
      </c>
    </row>
    <row r="1951" spans="1:1" x14ac:dyDescent="0.2">
      <c r="A1951" s="29">
        <v>37225</v>
      </c>
    </row>
    <row r="1952" spans="1:1" x14ac:dyDescent="0.2">
      <c r="A1952" s="29">
        <v>37226</v>
      </c>
    </row>
    <row r="1953" spans="1:1" x14ac:dyDescent="0.2">
      <c r="A1953" s="29">
        <v>37227</v>
      </c>
    </row>
    <row r="1954" spans="1:1" x14ac:dyDescent="0.2">
      <c r="A1954" s="29">
        <v>37228</v>
      </c>
    </row>
    <row r="1955" spans="1:1" x14ac:dyDescent="0.2">
      <c r="A1955" s="29">
        <v>37229</v>
      </c>
    </row>
    <row r="1956" spans="1:1" x14ac:dyDescent="0.2">
      <c r="A1956" s="29">
        <v>37230</v>
      </c>
    </row>
    <row r="1957" spans="1:1" x14ac:dyDescent="0.2">
      <c r="A1957" s="29">
        <v>37231</v>
      </c>
    </row>
    <row r="1958" spans="1:1" x14ac:dyDescent="0.2">
      <c r="A1958" s="29">
        <v>37232</v>
      </c>
    </row>
    <row r="1959" spans="1:1" x14ac:dyDescent="0.2">
      <c r="A1959" s="29">
        <v>37233</v>
      </c>
    </row>
    <row r="1960" spans="1:1" x14ac:dyDescent="0.2">
      <c r="A1960" s="29">
        <v>37234</v>
      </c>
    </row>
    <row r="1961" spans="1:1" x14ac:dyDescent="0.2">
      <c r="A1961" s="29">
        <v>37235</v>
      </c>
    </row>
    <row r="1962" spans="1:1" x14ac:dyDescent="0.2">
      <c r="A1962" s="29">
        <v>37236</v>
      </c>
    </row>
    <row r="1963" spans="1:1" x14ac:dyDescent="0.2">
      <c r="A1963" s="29">
        <v>37237</v>
      </c>
    </row>
    <row r="1964" spans="1:1" x14ac:dyDescent="0.2">
      <c r="A1964" s="29">
        <v>37238</v>
      </c>
    </row>
    <row r="1965" spans="1:1" x14ac:dyDescent="0.2">
      <c r="A1965" s="29">
        <v>37239</v>
      </c>
    </row>
    <row r="1966" spans="1:1" x14ac:dyDescent="0.2">
      <c r="A1966" s="29">
        <v>37240</v>
      </c>
    </row>
    <row r="1967" spans="1:1" x14ac:dyDescent="0.2">
      <c r="A1967" s="29">
        <v>37241</v>
      </c>
    </row>
    <row r="1968" spans="1:1" x14ac:dyDescent="0.2">
      <c r="A1968" s="29">
        <v>37242</v>
      </c>
    </row>
    <row r="1969" spans="1:1" x14ac:dyDescent="0.2">
      <c r="A1969" s="29">
        <v>37243</v>
      </c>
    </row>
    <row r="1970" spans="1:1" x14ac:dyDescent="0.2">
      <c r="A1970" s="29">
        <v>37244</v>
      </c>
    </row>
    <row r="1971" spans="1:1" x14ac:dyDescent="0.2">
      <c r="A1971" s="29">
        <v>37245</v>
      </c>
    </row>
    <row r="1972" spans="1:1" x14ac:dyDescent="0.2">
      <c r="A1972" s="29">
        <v>37246</v>
      </c>
    </row>
    <row r="1973" spans="1:1" x14ac:dyDescent="0.2">
      <c r="A1973" s="29">
        <v>37247</v>
      </c>
    </row>
    <row r="1974" spans="1:1" x14ac:dyDescent="0.2">
      <c r="A1974" s="29">
        <v>37248</v>
      </c>
    </row>
    <row r="1975" spans="1:1" x14ac:dyDescent="0.2">
      <c r="A1975" s="29">
        <v>37249</v>
      </c>
    </row>
    <row r="1976" spans="1:1" x14ac:dyDescent="0.2">
      <c r="A1976" s="29">
        <v>37250</v>
      </c>
    </row>
    <row r="1977" spans="1:1" x14ac:dyDescent="0.2">
      <c r="A1977" s="29">
        <v>37251</v>
      </c>
    </row>
    <row r="1978" spans="1:1" x14ac:dyDescent="0.2">
      <c r="A1978" s="29">
        <v>37252</v>
      </c>
    </row>
    <row r="1979" spans="1:1" x14ac:dyDescent="0.2">
      <c r="A1979" s="29">
        <v>37253</v>
      </c>
    </row>
    <row r="1980" spans="1:1" x14ac:dyDescent="0.2">
      <c r="A1980" s="29">
        <v>37254</v>
      </c>
    </row>
    <row r="1981" spans="1:1" x14ac:dyDescent="0.2">
      <c r="A1981" s="29">
        <v>37255</v>
      </c>
    </row>
    <row r="1982" spans="1:1" x14ac:dyDescent="0.2">
      <c r="A1982" s="29">
        <v>37256</v>
      </c>
    </row>
    <row r="1983" spans="1:1" x14ac:dyDescent="0.2">
      <c r="A1983" s="29">
        <v>37257</v>
      </c>
    </row>
    <row r="1984" spans="1:1" x14ac:dyDescent="0.2">
      <c r="A1984" s="29">
        <v>37258</v>
      </c>
    </row>
    <row r="1985" spans="1:1" x14ac:dyDescent="0.2">
      <c r="A1985" s="29">
        <v>37259</v>
      </c>
    </row>
    <row r="1986" spans="1:1" x14ac:dyDescent="0.2">
      <c r="A1986" s="29">
        <v>37260</v>
      </c>
    </row>
    <row r="1987" spans="1:1" x14ac:dyDescent="0.2">
      <c r="A1987" s="29">
        <v>37261</v>
      </c>
    </row>
    <row r="1988" spans="1:1" x14ac:dyDescent="0.2">
      <c r="A1988" s="29">
        <v>37262</v>
      </c>
    </row>
    <row r="1989" spans="1:1" x14ac:dyDescent="0.2">
      <c r="A1989" s="29">
        <v>37263</v>
      </c>
    </row>
    <row r="1990" spans="1:1" x14ac:dyDescent="0.2">
      <c r="A1990" s="29">
        <v>37264</v>
      </c>
    </row>
    <row r="1991" spans="1:1" x14ac:dyDescent="0.2">
      <c r="A1991" s="29">
        <v>37265</v>
      </c>
    </row>
    <row r="1992" spans="1:1" x14ac:dyDescent="0.2">
      <c r="A1992" s="29">
        <v>37266</v>
      </c>
    </row>
    <row r="1993" spans="1:1" x14ac:dyDescent="0.2">
      <c r="A1993" s="29">
        <v>37267</v>
      </c>
    </row>
    <row r="1994" spans="1:1" x14ac:dyDescent="0.2">
      <c r="A1994" s="29">
        <v>37268</v>
      </c>
    </row>
    <row r="1995" spans="1:1" x14ac:dyDescent="0.2">
      <c r="A1995" s="29">
        <v>37269</v>
      </c>
    </row>
    <row r="1996" spans="1:1" x14ac:dyDescent="0.2">
      <c r="A1996" s="29">
        <v>37270</v>
      </c>
    </row>
    <row r="1997" spans="1:1" x14ac:dyDescent="0.2">
      <c r="A1997" s="29">
        <v>37271</v>
      </c>
    </row>
    <row r="1998" spans="1:1" x14ac:dyDescent="0.2">
      <c r="A1998" s="29">
        <v>37272</v>
      </c>
    </row>
    <row r="1999" spans="1:1" x14ac:dyDescent="0.2">
      <c r="A1999" s="29">
        <v>37273</v>
      </c>
    </row>
    <row r="2000" spans="1:1" x14ac:dyDescent="0.2">
      <c r="A2000" s="29">
        <v>37274</v>
      </c>
    </row>
    <row r="2001" spans="1:1" x14ac:dyDescent="0.2">
      <c r="A2001" s="29">
        <v>37275</v>
      </c>
    </row>
    <row r="2002" spans="1:1" x14ac:dyDescent="0.2">
      <c r="A2002" s="29">
        <v>37276</v>
      </c>
    </row>
    <row r="2003" spans="1:1" x14ac:dyDescent="0.2">
      <c r="A2003" s="29">
        <v>37277</v>
      </c>
    </row>
    <row r="2004" spans="1:1" x14ac:dyDescent="0.2">
      <c r="A2004" s="29">
        <v>37278</v>
      </c>
    </row>
    <row r="2005" spans="1:1" x14ac:dyDescent="0.2">
      <c r="A2005" s="29">
        <v>37279</v>
      </c>
    </row>
    <row r="2006" spans="1:1" x14ac:dyDescent="0.2">
      <c r="A2006" s="29">
        <v>37280</v>
      </c>
    </row>
    <row r="2007" spans="1:1" x14ac:dyDescent="0.2">
      <c r="A2007" s="29">
        <v>37281</v>
      </c>
    </row>
    <row r="2008" spans="1:1" x14ac:dyDescent="0.2">
      <c r="A2008" s="29">
        <v>37282</v>
      </c>
    </row>
    <row r="2009" spans="1:1" x14ac:dyDescent="0.2">
      <c r="A2009" s="29">
        <v>37283</v>
      </c>
    </row>
    <row r="2010" spans="1:1" x14ac:dyDescent="0.2">
      <c r="A2010" s="29">
        <v>37284</v>
      </c>
    </row>
    <row r="2011" spans="1:1" x14ac:dyDescent="0.2">
      <c r="A2011" s="29">
        <v>37285</v>
      </c>
    </row>
    <row r="2012" spans="1:1" x14ac:dyDescent="0.2">
      <c r="A2012" s="29">
        <v>37286</v>
      </c>
    </row>
    <row r="2013" spans="1:1" x14ac:dyDescent="0.2">
      <c r="A2013" s="29">
        <v>37287</v>
      </c>
    </row>
    <row r="2014" spans="1:1" x14ac:dyDescent="0.2">
      <c r="A2014" s="29">
        <v>37288</v>
      </c>
    </row>
    <row r="2015" spans="1:1" x14ac:dyDescent="0.2">
      <c r="A2015" s="29">
        <v>37289</v>
      </c>
    </row>
    <row r="2016" spans="1:1" x14ac:dyDescent="0.2">
      <c r="A2016" s="29">
        <v>37290</v>
      </c>
    </row>
    <row r="2017" spans="1:1" x14ac:dyDescent="0.2">
      <c r="A2017" s="29">
        <v>37291</v>
      </c>
    </row>
    <row r="2018" spans="1:1" x14ac:dyDescent="0.2">
      <c r="A2018" s="29">
        <v>37292</v>
      </c>
    </row>
    <row r="2019" spans="1:1" x14ac:dyDescent="0.2">
      <c r="A2019" s="29">
        <v>37293</v>
      </c>
    </row>
    <row r="2020" spans="1:1" x14ac:dyDescent="0.2">
      <c r="A2020" s="29">
        <v>37294</v>
      </c>
    </row>
    <row r="2021" spans="1:1" x14ac:dyDescent="0.2">
      <c r="A2021" s="29">
        <v>37295</v>
      </c>
    </row>
    <row r="2022" spans="1:1" x14ac:dyDescent="0.2">
      <c r="A2022" s="29">
        <v>37296</v>
      </c>
    </row>
    <row r="2023" spans="1:1" x14ac:dyDescent="0.2">
      <c r="A2023" s="29">
        <v>37297</v>
      </c>
    </row>
    <row r="2024" spans="1:1" x14ac:dyDescent="0.2">
      <c r="A2024" s="29">
        <v>37298</v>
      </c>
    </row>
    <row r="2025" spans="1:1" x14ac:dyDescent="0.2">
      <c r="A2025" s="29">
        <v>37299</v>
      </c>
    </row>
    <row r="2026" spans="1:1" x14ac:dyDescent="0.2">
      <c r="A2026" s="29">
        <v>37300</v>
      </c>
    </row>
    <row r="2027" spans="1:1" x14ac:dyDescent="0.2">
      <c r="A2027" s="29">
        <v>37301</v>
      </c>
    </row>
    <row r="2028" spans="1:1" x14ac:dyDescent="0.2">
      <c r="A2028" s="29">
        <v>37302</v>
      </c>
    </row>
    <row r="2029" spans="1:1" x14ac:dyDescent="0.2">
      <c r="A2029" s="29">
        <v>37303</v>
      </c>
    </row>
    <row r="2030" spans="1:1" x14ac:dyDescent="0.2">
      <c r="A2030" s="29">
        <v>37304</v>
      </c>
    </row>
    <row r="2031" spans="1:1" x14ac:dyDescent="0.2">
      <c r="A2031" s="29">
        <v>37305</v>
      </c>
    </row>
    <row r="2032" spans="1:1" x14ac:dyDescent="0.2">
      <c r="A2032" s="29">
        <v>37306</v>
      </c>
    </row>
    <row r="2033" spans="1:1" x14ac:dyDescent="0.2">
      <c r="A2033" s="29">
        <v>37307</v>
      </c>
    </row>
    <row r="2034" spans="1:1" x14ac:dyDescent="0.2">
      <c r="A2034" s="29">
        <v>37308</v>
      </c>
    </row>
    <row r="2035" spans="1:1" x14ac:dyDescent="0.2">
      <c r="A2035" s="29">
        <v>37309</v>
      </c>
    </row>
    <row r="2036" spans="1:1" x14ac:dyDescent="0.2">
      <c r="A2036" s="29">
        <v>37310</v>
      </c>
    </row>
    <row r="2037" spans="1:1" x14ac:dyDescent="0.2">
      <c r="A2037" s="29">
        <v>37311</v>
      </c>
    </row>
    <row r="2038" spans="1:1" x14ac:dyDescent="0.2">
      <c r="A2038" s="29">
        <v>37312</v>
      </c>
    </row>
    <row r="2039" spans="1:1" x14ac:dyDescent="0.2">
      <c r="A2039" s="29">
        <v>37313</v>
      </c>
    </row>
    <row r="2040" spans="1:1" x14ac:dyDescent="0.2">
      <c r="A2040" s="29">
        <v>37314</v>
      </c>
    </row>
    <row r="2041" spans="1:1" x14ac:dyDescent="0.2">
      <c r="A2041" s="29">
        <v>37315</v>
      </c>
    </row>
    <row r="2042" spans="1:1" x14ac:dyDescent="0.2">
      <c r="A2042" s="29">
        <v>37316</v>
      </c>
    </row>
    <row r="2043" spans="1:1" x14ac:dyDescent="0.2">
      <c r="A2043" s="29">
        <v>37317</v>
      </c>
    </row>
    <row r="2044" spans="1:1" x14ac:dyDescent="0.2">
      <c r="A2044" s="29">
        <v>37318</v>
      </c>
    </row>
    <row r="2045" spans="1:1" x14ac:dyDescent="0.2">
      <c r="A2045" s="29">
        <v>37319</v>
      </c>
    </row>
    <row r="2046" spans="1:1" x14ac:dyDescent="0.2">
      <c r="A2046" s="29">
        <v>37320</v>
      </c>
    </row>
    <row r="2047" spans="1:1" x14ac:dyDescent="0.2">
      <c r="A2047" s="29">
        <v>37321</v>
      </c>
    </row>
    <row r="2048" spans="1:1" x14ac:dyDescent="0.2">
      <c r="A2048" s="29">
        <v>37322</v>
      </c>
    </row>
    <row r="2049" spans="1:1" x14ac:dyDescent="0.2">
      <c r="A2049" s="29">
        <v>37323</v>
      </c>
    </row>
    <row r="2050" spans="1:1" x14ac:dyDescent="0.2">
      <c r="A2050" s="29">
        <v>37324</v>
      </c>
    </row>
    <row r="2051" spans="1:1" x14ac:dyDescent="0.2">
      <c r="A2051" s="29">
        <v>37325</v>
      </c>
    </row>
    <row r="2052" spans="1:1" x14ac:dyDescent="0.2">
      <c r="A2052" s="29">
        <v>37326</v>
      </c>
    </row>
    <row r="2053" spans="1:1" x14ac:dyDescent="0.2">
      <c r="A2053" s="29">
        <v>37327</v>
      </c>
    </row>
    <row r="2054" spans="1:1" x14ac:dyDescent="0.2">
      <c r="A2054" s="29">
        <v>37328</v>
      </c>
    </row>
    <row r="2055" spans="1:1" x14ac:dyDescent="0.2">
      <c r="A2055" s="29">
        <v>37329</v>
      </c>
    </row>
    <row r="2056" spans="1:1" x14ac:dyDescent="0.2">
      <c r="A2056" s="29">
        <v>37330</v>
      </c>
    </row>
    <row r="2057" spans="1:1" x14ac:dyDescent="0.2">
      <c r="A2057" s="29">
        <v>37331</v>
      </c>
    </row>
    <row r="2058" spans="1:1" x14ac:dyDescent="0.2">
      <c r="A2058" s="29">
        <v>37332</v>
      </c>
    </row>
    <row r="2059" spans="1:1" x14ac:dyDescent="0.2">
      <c r="A2059" s="29">
        <v>37333</v>
      </c>
    </row>
    <row r="2060" spans="1:1" x14ac:dyDescent="0.2">
      <c r="A2060" s="29">
        <v>37334</v>
      </c>
    </row>
    <row r="2061" spans="1:1" x14ac:dyDescent="0.2">
      <c r="A2061" s="29">
        <v>37335</v>
      </c>
    </row>
    <row r="2062" spans="1:1" x14ac:dyDescent="0.2">
      <c r="A2062" s="29">
        <v>37336</v>
      </c>
    </row>
    <row r="2063" spans="1:1" x14ac:dyDescent="0.2">
      <c r="A2063" s="29">
        <v>37337</v>
      </c>
    </row>
    <row r="2064" spans="1:1" x14ac:dyDescent="0.2">
      <c r="A2064" s="29">
        <v>37338</v>
      </c>
    </row>
    <row r="2065" spans="1:1" x14ac:dyDescent="0.2">
      <c r="A2065" s="29">
        <v>37339</v>
      </c>
    </row>
    <row r="2066" spans="1:1" x14ac:dyDescent="0.2">
      <c r="A2066" s="29">
        <v>37340</v>
      </c>
    </row>
    <row r="2067" spans="1:1" x14ac:dyDescent="0.2">
      <c r="A2067" s="29">
        <v>37341</v>
      </c>
    </row>
    <row r="2068" spans="1:1" x14ac:dyDescent="0.2">
      <c r="A2068" s="29">
        <v>37342</v>
      </c>
    </row>
    <row r="2069" spans="1:1" x14ac:dyDescent="0.2">
      <c r="A2069" s="29">
        <v>37343</v>
      </c>
    </row>
    <row r="2070" spans="1:1" x14ac:dyDescent="0.2">
      <c r="A2070" s="29">
        <v>37344</v>
      </c>
    </row>
    <row r="2071" spans="1:1" x14ac:dyDescent="0.2">
      <c r="A2071" s="29">
        <v>37345</v>
      </c>
    </row>
    <row r="2072" spans="1:1" x14ac:dyDescent="0.2">
      <c r="A2072" s="29">
        <v>37346</v>
      </c>
    </row>
    <row r="2073" spans="1:1" x14ac:dyDescent="0.2">
      <c r="A2073" s="29">
        <v>37347</v>
      </c>
    </row>
    <row r="2074" spans="1:1" x14ac:dyDescent="0.2">
      <c r="A2074" s="29">
        <v>37348</v>
      </c>
    </row>
    <row r="2075" spans="1:1" x14ac:dyDescent="0.2">
      <c r="A2075" s="29">
        <v>37349</v>
      </c>
    </row>
    <row r="2076" spans="1:1" x14ac:dyDescent="0.2">
      <c r="A2076" s="29">
        <v>37350</v>
      </c>
    </row>
    <row r="2077" spans="1:1" x14ac:dyDescent="0.2">
      <c r="A2077" s="29">
        <v>37351</v>
      </c>
    </row>
    <row r="2078" spans="1:1" x14ac:dyDescent="0.2">
      <c r="A2078" s="29">
        <v>37352</v>
      </c>
    </row>
    <row r="2079" spans="1:1" x14ac:dyDescent="0.2">
      <c r="A2079" s="29">
        <v>37353</v>
      </c>
    </row>
    <row r="2080" spans="1:1" x14ac:dyDescent="0.2">
      <c r="A2080" s="29">
        <v>37354</v>
      </c>
    </row>
    <row r="2081" spans="1:1" x14ac:dyDescent="0.2">
      <c r="A2081" s="29">
        <v>37355</v>
      </c>
    </row>
    <row r="2082" spans="1:1" x14ac:dyDescent="0.2">
      <c r="A2082" s="29">
        <v>37356</v>
      </c>
    </row>
    <row r="2083" spans="1:1" x14ac:dyDescent="0.2">
      <c r="A2083" s="29">
        <v>37357</v>
      </c>
    </row>
    <row r="2084" spans="1:1" x14ac:dyDescent="0.2">
      <c r="A2084" s="29">
        <v>37358</v>
      </c>
    </row>
    <row r="2085" spans="1:1" x14ac:dyDescent="0.2">
      <c r="A2085" s="29">
        <v>37359</v>
      </c>
    </row>
    <row r="2086" spans="1:1" x14ac:dyDescent="0.2">
      <c r="A2086" s="29">
        <v>37360</v>
      </c>
    </row>
    <row r="2087" spans="1:1" x14ac:dyDescent="0.2">
      <c r="A2087" s="29">
        <v>37361</v>
      </c>
    </row>
    <row r="2088" spans="1:1" x14ac:dyDescent="0.2">
      <c r="A2088" s="29">
        <v>37362</v>
      </c>
    </row>
    <row r="2089" spans="1:1" x14ac:dyDescent="0.2">
      <c r="A2089" s="29">
        <v>37363</v>
      </c>
    </row>
    <row r="2090" spans="1:1" x14ac:dyDescent="0.2">
      <c r="A2090" s="29">
        <v>37364</v>
      </c>
    </row>
    <row r="2091" spans="1:1" x14ac:dyDescent="0.2">
      <c r="A2091" s="29">
        <v>37365</v>
      </c>
    </row>
    <row r="2092" spans="1:1" x14ac:dyDescent="0.2">
      <c r="A2092" s="29">
        <v>37366</v>
      </c>
    </row>
    <row r="2093" spans="1:1" x14ac:dyDescent="0.2">
      <c r="A2093" s="29">
        <v>37367</v>
      </c>
    </row>
    <row r="2094" spans="1:1" x14ac:dyDescent="0.2">
      <c r="A2094" s="29">
        <v>37368</v>
      </c>
    </row>
    <row r="2095" spans="1:1" x14ac:dyDescent="0.2">
      <c r="A2095" s="29">
        <v>37369</v>
      </c>
    </row>
    <row r="2096" spans="1:1" x14ac:dyDescent="0.2">
      <c r="A2096" s="29">
        <v>37370</v>
      </c>
    </row>
    <row r="2097" spans="1:1" x14ac:dyDescent="0.2">
      <c r="A2097" s="29">
        <v>37371</v>
      </c>
    </row>
    <row r="2098" spans="1:1" x14ac:dyDescent="0.2">
      <c r="A2098" s="29">
        <v>37372</v>
      </c>
    </row>
    <row r="2099" spans="1:1" x14ac:dyDescent="0.2">
      <c r="A2099" s="29">
        <v>37373</v>
      </c>
    </row>
    <row r="2100" spans="1:1" x14ac:dyDescent="0.2">
      <c r="A2100" s="29">
        <v>37374</v>
      </c>
    </row>
    <row r="2101" spans="1:1" x14ac:dyDescent="0.2">
      <c r="A2101" s="29">
        <v>37375</v>
      </c>
    </row>
    <row r="2102" spans="1:1" x14ac:dyDescent="0.2">
      <c r="A2102" s="29">
        <v>37376</v>
      </c>
    </row>
    <row r="2103" spans="1:1" x14ac:dyDescent="0.2">
      <c r="A2103" s="29">
        <v>37377</v>
      </c>
    </row>
    <row r="2104" spans="1:1" x14ac:dyDescent="0.2">
      <c r="A2104" s="29">
        <v>37378</v>
      </c>
    </row>
    <row r="2105" spans="1:1" x14ac:dyDescent="0.2">
      <c r="A2105" s="29">
        <v>37379</v>
      </c>
    </row>
  </sheetData>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06"/>
  <sheetViews>
    <sheetView topLeftCell="K355" workbookViewId="0">
      <selection activeCell="V5" sqref="V5:V82"/>
    </sheetView>
  </sheetViews>
  <sheetFormatPr defaultRowHeight="12.75" x14ac:dyDescent="0.2"/>
  <cols>
    <col min="2" max="2" width="9.140625" style="24"/>
  </cols>
  <sheetData>
    <row r="1" spans="1:23" ht="18.75" thickBot="1" x14ac:dyDescent="0.3">
      <c r="A1" s="35"/>
      <c r="B1" s="1" t="s">
        <v>0</v>
      </c>
    </row>
    <row r="2" spans="1:23" x14ac:dyDescent="0.2">
      <c r="A2" s="28" t="s">
        <v>8</v>
      </c>
      <c r="B2" s="6" t="s">
        <v>1</v>
      </c>
    </row>
    <row r="3" spans="1:23" x14ac:dyDescent="0.2">
      <c r="A3" s="28"/>
      <c r="B3" s="6"/>
      <c r="D3" s="32" t="s">
        <v>1</v>
      </c>
      <c r="E3" s="32"/>
      <c r="F3" s="32"/>
      <c r="G3" s="32"/>
      <c r="I3" s="32" t="s">
        <v>9</v>
      </c>
      <c r="J3" s="32"/>
      <c r="K3" s="32"/>
      <c r="L3" s="32"/>
      <c r="N3" s="32" t="s">
        <v>10</v>
      </c>
      <c r="O3" s="32"/>
      <c r="P3" s="32"/>
      <c r="Q3" s="32"/>
      <c r="S3" s="32" t="s">
        <v>11</v>
      </c>
      <c r="T3" s="32"/>
      <c r="U3" s="32"/>
      <c r="V3" s="32"/>
      <c r="W3" s="32"/>
    </row>
    <row r="4" spans="1:23" x14ac:dyDescent="0.2">
      <c r="B4" s="10">
        <v>93</v>
      </c>
      <c r="E4">
        <v>1998</v>
      </c>
      <c r="F4">
        <v>1999</v>
      </c>
      <c r="G4">
        <v>2000</v>
      </c>
      <c r="J4">
        <v>1998</v>
      </c>
      <c r="K4">
        <v>1999</v>
      </c>
      <c r="L4">
        <v>2000</v>
      </c>
      <c r="O4">
        <v>1998</v>
      </c>
      <c r="P4">
        <v>1999</v>
      </c>
      <c r="Q4">
        <v>2000</v>
      </c>
      <c r="T4">
        <v>1998</v>
      </c>
      <c r="U4">
        <v>1999</v>
      </c>
      <c r="V4">
        <v>2000</v>
      </c>
    </row>
    <row r="5" spans="1:23" x14ac:dyDescent="0.2">
      <c r="A5" s="29">
        <v>35278</v>
      </c>
      <c r="B5" s="13">
        <v>64.481408229211539</v>
      </c>
      <c r="D5" s="31">
        <v>35370</v>
      </c>
      <c r="E5" s="13">
        <v>85.4171026003241</v>
      </c>
      <c r="F5" s="13">
        <v>77.808645142900886</v>
      </c>
      <c r="G5" s="13">
        <v>68.884197475522413</v>
      </c>
      <c r="I5" s="31">
        <v>35370</v>
      </c>
      <c r="J5" s="14">
        <v>40.1796845122931</v>
      </c>
      <c r="K5" s="14">
        <v>45.765099937959988</v>
      </c>
      <c r="L5" s="14">
        <v>43.197068937261136</v>
      </c>
      <c r="N5" s="31">
        <v>35370</v>
      </c>
      <c r="O5" s="14">
        <v>46.009160945150221</v>
      </c>
      <c r="P5" s="14">
        <v>40.698432523125575</v>
      </c>
      <c r="Q5" s="14">
        <v>22.638372875925999</v>
      </c>
      <c r="S5" s="31">
        <v>35370</v>
      </c>
      <c r="T5" s="14">
        <v>33.752125905131052</v>
      </c>
      <c r="U5" s="14">
        <v>22.854879609666288</v>
      </c>
      <c r="V5" s="14">
        <v>21.549789950611284</v>
      </c>
    </row>
    <row r="6" spans="1:23" x14ac:dyDescent="0.2">
      <c r="A6" s="29">
        <v>35279</v>
      </c>
      <c r="B6" s="13">
        <v>65.074313008133544</v>
      </c>
      <c r="D6" s="31">
        <v>35371</v>
      </c>
      <c r="E6" s="13">
        <v>85.461601072073293</v>
      </c>
      <c r="F6" s="13">
        <v>77.881748000374486</v>
      </c>
      <c r="G6" s="13">
        <v>69.09980050399281</v>
      </c>
      <c r="I6" s="31">
        <v>35371</v>
      </c>
      <c r="J6" s="14">
        <v>40.297407508161101</v>
      </c>
      <c r="K6" s="14">
        <v>45.552403844829989</v>
      </c>
      <c r="L6" s="14">
        <v>43.168375817246734</v>
      </c>
      <c r="N6" s="31">
        <v>35371</v>
      </c>
      <c r="O6" s="14">
        <v>45.753939477533024</v>
      </c>
      <c r="P6" s="14">
        <v>40.544918298706378</v>
      </c>
      <c r="Q6" s="14">
        <v>22.363267828605601</v>
      </c>
      <c r="S6" s="31">
        <v>35371</v>
      </c>
      <c r="T6" s="14">
        <v>33.752125905131052</v>
      </c>
      <c r="U6" s="14">
        <v>22.695987069741889</v>
      </c>
      <c r="V6" s="14">
        <v>21.215985089475684</v>
      </c>
    </row>
    <row r="7" spans="1:23" x14ac:dyDescent="0.2">
      <c r="A7" s="29">
        <v>35280</v>
      </c>
      <c r="B7" s="13">
        <v>65.603403635059138</v>
      </c>
      <c r="D7" s="31">
        <v>35372</v>
      </c>
      <c r="E7" s="13">
        <v>85.548855274116093</v>
      </c>
      <c r="F7" s="13">
        <v>78.190234534245292</v>
      </c>
      <c r="G7" s="13">
        <v>69.259454787932413</v>
      </c>
      <c r="I7" s="31">
        <v>35372</v>
      </c>
      <c r="J7" s="14">
        <v>40.415264268512303</v>
      </c>
      <c r="K7" s="14">
        <v>45.430049907034793</v>
      </c>
      <c r="L7" s="14">
        <v>43.113186638238332</v>
      </c>
      <c r="N7" s="31">
        <v>35372</v>
      </c>
      <c r="O7" s="14">
        <v>45.987828515139022</v>
      </c>
      <c r="P7" s="14">
        <v>40.759559094125578</v>
      </c>
      <c r="Q7" s="14">
        <v>22.511201734174399</v>
      </c>
      <c r="S7" s="31">
        <v>35372</v>
      </c>
      <c r="T7" s="14">
        <v>33.752125905131052</v>
      </c>
      <c r="U7" s="14">
        <v>22.602213678247089</v>
      </c>
      <c r="V7" s="14">
        <v>20.958586078975685</v>
      </c>
    </row>
    <row r="8" spans="1:23" x14ac:dyDescent="0.2">
      <c r="A8" s="29">
        <v>35281</v>
      </c>
      <c r="B8" s="13">
        <v>66.084272499427144</v>
      </c>
      <c r="D8" s="31">
        <v>35373</v>
      </c>
      <c r="E8" s="13">
        <v>85.455318684341293</v>
      </c>
      <c r="F8" s="13">
        <v>78.454818890795693</v>
      </c>
      <c r="G8" s="13">
        <v>69.476378182638015</v>
      </c>
      <c r="I8" s="31">
        <v>35373</v>
      </c>
      <c r="J8" s="14">
        <v>40.527771121955901</v>
      </c>
      <c r="K8" s="14">
        <v>45.092362693010791</v>
      </c>
      <c r="L8" s="14">
        <v>43.08449351822393</v>
      </c>
      <c r="N8" s="31">
        <v>35373</v>
      </c>
      <c r="O8" s="14">
        <v>46.185858251470222</v>
      </c>
      <c r="P8" s="14">
        <v>40.936920839629977</v>
      </c>
      <c r="Q8" s="14">
        <v>22.4050538737572</v>
      </c>
      <c r="S8" s="31">
        <v>35373</v>
      </c>
      <c r="T8" s="14">
        <v>33.752125905131052</v>
      </c>
      <c r="U8" s="14">
        <v>22.539954790216289</v>
      </c>
      <c r="V8" s="14">
        <v>20.787503664701685</v>
      </c>
    </row>
    <row r="9" spans="1:23" x14ac:dyDescent="0.2">
      <c r="A9" s="29">
        <v>35282</v>
      </c>
      <c r="B9" s="13">
        <v>66.558486292045146</v>
      </c>
      <c r="D9" s="31">
        <v>35374</v>
      </c>
      <c r="E9" s="13">
        <v>85.333862737560892</v>
      </c>
      <c r="F9" s="13">
        <v>78.59040133654409</v>
      </c>
      <c r="G9" s="13">
        <v>69.332390824940816</v>
      </c>
      <c r="I9" s="31">
        <v>35374</v>
      </c>
      <c r="J9" s="14">
        <v>40.641780694132301</v>
      </c>
      <c r="K9" s="14">
        <v>45.031927542777595</v>
      </c>
      <c r="L9" s="14">
        <v>42.995407840435533</v>
      </c>
      <c r="N9" s="31">
        <v>35374</v>
      </c>
      <c r="O9" s="14">
        <v>46.111487914987819</v>
      </c>
      <c r="P9" s="14">
        <v>40.806473981239179</v>
      </c>
      <c r="Q9" s="14">
        <v>22.1040561606148</v>
      </c>
      <c r="S9" s="31">
        <v>35374</v>
      </c>
      <c r="T9" s="14">
        <v>33.737942616217452</v>
      </c>
      <c r="U9" s="14">
        <v>22.360356587256287</v>
      </c>
      <c r="V9" s="14">
        <v>20.608574413329684</v>
      </c>
    </row>
    <row r="10" spans="1:23" x14ac:dyDescent="0.2">
      <c r="A10" s="29">
        <v>35283</v>
      </c>
      <c r="B10" s="13">
        <v>67.156154327654349</v>
      </c>
      <c r="D10" s="31">
        <v>35375</v>
      </c>
      <c r="E10" s="13">
        <v>85.187632177012489</v>
      </c>
      <c r="F10" s="13">
        <v>78.680491486495285</v>
      </c>
      <c r="G10" s="13">
        <v>69.119272356590415</v>
      </c>
      <c r="I10" s="31">
        <v>35375</v>
      </c>
      <c r="J10" s="14">
        <v>40.754888518909503</v>
      </c>
      <c r="K10" s="14">
        <v>45.031906246547997</v>
      </c>
      <c r="L10" s="14">
        <v>42.623852522604331</v>
      </c>
      <c r="N10" s="31">
        <v>35375</v>
      </c>
      <c r="O10" s="14">
        <v>46.161810552185017</v>
      </c>
      <c r="P10" s="14">
        <v>40.698665014913182</v>
      </c>
      <c r="Q10" s="14">
        <v>21.8329441563444</v>
      </c>
      <c r="S10" s="31">
        <v>35375</v>
      </c>
      <c r="T10" s="14">
        <v>33.71357972955505</v>
      </c>
      <c r="U10" s="14">
        <v>22.015096587256288</v>
      </c>
      <c r="V10" s="14">
        <v>20.218360203781685</v>
      </c>
    </row>
    <row r="11" spans="1:23" x14ac:dyDescent="0.2">
      <c r="A11" s="29">
        <v>35284</v>
      </c>
      <c r="B11" s="13">
        <v>67.795541677049954</v>
      </c>
      <c r="D11" s="31">
        <v>35376</v>
      </c>
      <c r="E11" s="13">
        <v>85.114763578064483</v>
      </c>
      <c r="F11" s="13">
        <v>78.755251900506082</v>
      </c>
      <c r="G11" s="13">
        <v>69.218459545952413</v>
      </c>
      <c r="I11" s="31">
        <v>35376</v>
      </c>
      <c r="J11" s="14">
        <v>40.867467487318301</v>
      </c>
      <c r="K11" s="14">
        <v>45.114422037504795</v>
      </c>
      <c r="L11" s="14">
        <v>42.250149834955131</v>
      </c>
      <c r="N11" s="31">
        <v>35376</v>
      </c>
      <c r="O11" s="14">
        <v>46.27965643470062</v>
      </c>
      <c r="P11" s="14">
        <v>40.560207224821184</v>
      </c>
      <c r="Q11" s="14">
        <v>21.4978760252136</v>
      </c>
      <c r="S11" s="31">
        <v>35376</v>
      </c>
      <c r="T11" s="14">
        <v>33.68429386448345</v>
      </c>
      <c r="U11" s="14">
        <v>21.759278172380689</v>
      </c>
      <c r="V11" s="14">
        <v>19.827943833199686</v>
      </c>
    </row>
    <row r="12" spans="1:23" x14ac:dyDescent="0.2">
      <c r="A12" s="29">
        <v>35285</v>
      </c>
      <c r="B12" s="13">
        <v>68.106402740521148</v>
      </c>
      <c r="D12" s="31">
        <v>35377</v>
      </c>
      <c r="E12" s="13">
        <v>85.142388337227288</v>
      </c>
      <c r="F12" s="13">
        <v>78.800911016768481</v>
      </c>
      <c r="G12" s="13">
        <v>69.300158981441214</v>
      </c>
      <c r="I12" s="31">
        <v>35377</v>
      </c>
      <c r="J12" s="14">
        <v>40.979347668526302</v>
      </c>
      <c r="K12" s="14">
        <v>45.209172512366798</v>
      </c>
      <c r="L12" s="14">
        <v>41.883982463212732</v>
      </c>
      <c r="N12" s="31">
        <v>35377</v>
      </c>
      <c r="O12" s="14">
        <v>46.473803158501418</v>
      </c>
      <c r="P12" s="14">
        <v>40.372455761948387</v>
      </c>
      <c r="Q12" s="14">
        <v>21.183451039308398</v>
      </c>
      <c r="S12" s="31">
        <v>35377</v>
      </c>
      <c r="T12" s="14">
        <v>33.673642200311853</v>
      </c>
      <c r="U12" s="14">
        <v>21.522620044129088</v>
      </c>
      <c r="V12" s="14">
        <v>19.499836755358487</v>
      </c>
    </row>
    <row r="13" spans="1:23" x14ac:dyDescent="0.2">
      <c r="A13" s="29">
        <v>35286</v>
      </c>
      <c r="B13" s="13">
        <v>68.380318395007947</v>
      </c>
      <c r="D13" s="31">
        <v>35378</v>
      </c>
      <c r="E13" s="13">
        <v>85.185711966976882</v>
      </c>
      <c r="F13" s="13">
        <v>78.930881906017277</v>
      </c>
      <c r="G13" s="13">
        <v>69.221306141975617</v>
      </c>
      <c r="I13" s="31">
        <v>35378</v>
      </c>
      <c r="J13" s="14">
        <v>41.089812217638702</v>
      </c>
      <c r="K13" s="14">
        <v>45.396927171263599</v>
      </c>
      <c r="L13" s="14">
        <v>41.514208929924735</v>
      </c>
      <c r="N13" s="31">
        <v>35378</v>
      </c>
      <c r="O13" s="14">
        <v>46.627121460787421</v>
      </c>
      <c r="P13" s="14">
        <v>40.535052121596785</v>
      </c>
      <c r="Q13" s="14">
        <v>20.879287286698798</v>
      </c>
      <c r="S13" s="31">
        <v>35378</v>
      </c>
      <c r="T13" s="14">
        <v>33.673535719163851</v>
      </c>
      <c r="U13" s="14">
        <v>21.306298136335087</v>
      </c>
      <c r="V13" s="14">
        <v>19.051626880721688</v>
      </c>
    </row>
    <row r="14" spans="1:23" x14ac:dyDescent="0.2">
      <c r="A14" s="29">
        <v>35287</v>
      </c>
      <c r="B14" s="13">
        <v>68.687037341821949</v>
      </c>
      <c r="D14" s="31">
        <v>35379</v>
      </c>
      <c r="E14" s="13">
        <v>85.236120142440086</v>
      </c>
      <c r="F14" s="13">
        <v>79.12626061511088</v>
      </c>
      <c r="G14" s="13">
        <v>69.180488368575624</v>
      </c>
      <c r="I14" s="31">
        <v>35379</v>
      </c>
      <c r="J14" s="14">
        <v>41.189265245169103</v>
      </c>
      <c r="K14" s="14">
        <v>45.566207350982395</v>
      </c>
      <c r="L14" s="14">
        <v>41.462519431313936</v>
      </c>
      <c r="N14" s="31">
        <v>35379</v>
      </c>
      <c r="O14" s="14">
        <v>46.403762702023421</v>
      </c>
      <c r="P14" s="14">
        <v>40.623172016962386</v>
      </c>
      <c r="Q14" s="14">
        <v>20.551825458906798</v>
      </c>
      <c r="S14" s="31">
        <v>35379</v>
      </c>
      <c r="T14" s="14">
        <v>33.567033274934253</v>
      </c>
      <c r="U14" s="14">
        <v>21.219519352157086</v>
      </c>
      <c r="V14" s="14">
        <v>18.725595980524488</v>
      </c>
    </row>
    <row r="15" spans="1:23" x14ac:dyDescent="0.2">
      <c r="A15" s="29">
        <v>35288</v>
      </c>
      <c r="B15" s="13">
        <v>69.105738962615945</v>
      </c>
      <c r="D15" s="31">
        <v>35380</v>
      </c>
      <c r="E15" s="13">
        <v>85.20837115527128</v>
      </c>
      <c r="F15" s="13">
        <v>79.339130627449279</v>
      </c>
      <c r="G15" s="13">
        <v>69.153381817666428</v>
      </c>
      <c r="I15" s="31">
        <v>35380</v>
      </c>
      <c r="J15" s="14">
        <v>41.287780167200303</v>
      </c>
      <c r="K15" s="14">
        <v>45.658210612225993</v>
      </c>
      <c r="L15" s="14">
        <v>41.397097413982735</v>
      </c>
      <c r="N15" s="31">
        <v>35380</v>
      </c>
      <c r="O15" s="14">
        <v>46.152016069202624</v>
      </c>
      <c r="P15" s="14">
        <v>40.622003920358388</v>
      </c>
      <c r="Q15" s="14">
        <v>20.230163304309198</v>
      </c>
      <c r="S15" s="31">
        <v>35380</v>
      </c>
      <c r="T15" s="14">
        <v>33.423013972892655</v>
      </c>
      <c r="U15" s="14">
        <v>21.045809343719188</v>
      </c>
      <c r="V15" s="14">
        <v>18.50978670336249</v>
      </c>
    </row>
    <row r="16" spans="1:23" x14ac:dyDescent="0.2">
      <c r="A16" s="29">
        <v>35289</v>
      </c>
      <c r="B16" s="13">
        <v>69.474760029124738</v>
      </c>
      <c r="D16" s="31">
        <v>35381</v>
      </c>
      <c r="E16" s="13">
        <v>85.193410553977273</v>
      </c>
      <c r="F16" s="13">
        <v>79.543638320298072</v>
      </c>
      <c r="G16" s="13">
        <v>69.055830888612022</v>
      </c>
      <c r="I16" s="31">
        <v>35381</v>
      </c>
      <c r="J16" s="14">
        <v>41.392702065129505</v>
      </c>
      <c r="K16" s="14">
        <v>45.805481138653192</v>
      </c>
      <c r="L16" s="14">
        <v>41.322745177705933</v>
      </c>
      <c r="N16" s="31">
        <v>35381</v>
      </c>
      <c r="O16" s="14">
        <v>45.923070599540225</v>
      </c>
      <c r="P16" s="14">
        <v>40.863967778354386</v>
      </c>
      <c r="Q16" s="14">
        <v>19.912252835492797</v>
      </c>
      <c r="S16" s="31">
        <v>35381</v>
      </c>
      <c r="T16" s="14">
        <v>33.351998145919858</v>
      </c>
      <c r="U16" s="14">
        <v>20.957069343719187</v>
      </c>
      <c r="V16" s="14">
        <v>18.30060033751009</v>
      </c>
    </row>
    <row r="17" spans="1:22" x14ac:dyDescent="0.2">
      <c r="A17" s="29">
        <v>35290</v>
      </c>
      <c r="B17" s="13">
        <v>69.749151299405938</v>
      </c>
      <c r="D17" s="31">
        <v>35382</v>
      </c>
      <c r="E17" s="13">
        <v>85.179759670803676</v>
      </c>
      <c r="F17" s="13">
        <v>79.754396456534465</v>
      </c>
      <c r="G17" s="13">
        <v>68.780502584228415</v>
      </c>
      <c r="I17" s="31">
        <v>35382</v>
      </c>
      <c r="J17" s="14">
        <v>41.499733365727508</v>
      </c>
      <c r="K17" s="14">
        <v>45.944765578980395</v>
      </c>
      <c r="L17" s="14">
        <v>41.182452715844335</v>
      </c>
      <c r="N17" s="31">
        <v>35382</v>
      </c>
      <c r="O17" s="14">
        <v>45.718193418697425</v>
      </c>
      <c r="P17" s="14">
        <v>41.027902251095988</v>
      </c>
      <c r="Q17" s="14">
        <v>19.592404409782798</v>
      </c>
      <c r="S17" s="31">
        <v>35382</v>
      </c>
      <c r="T17" s="14">
        <v>33.429477378576259</v>
      </c>
      <c r="U17" s="14">
        <v>20.963089343719187</v>
      </c>
      <c r="V17" s="14">
        <v>17.862069529465291</v>
      </c>
    </row>
    <row r="18" spans="1:22" x14ac:dyDescent="0.2">
      <c r="A18" s="29">
        <v>35291</v>
      </c>
      <c r="B18" s="13">
        <v>69.978107063835537</v>
      </c>
      <c r="D18" s="31">
        <v>35383</v>
      </c>
      <c r="E18" s="13">
        <v>85.097662705695683</v>
      </c>
      <c r="F18" s="13">
        <v>79.893563767598863</v>
      </c>
      <c r="G18" s="13">
        <v>68.84198124971202</v>
      </c>
      <c r="I18" s="31">
        <v>35383</v>
      </c>
      <c r="J18" s="14">
        <v>41.60497223366751</v>
      </c>
      <c r="K18" s="14">
        <v>46.093693661944798</v>
      </c>
      <c r="L18" s="14">
        <v>41.156634586825938</v>
      </c>
      <c r="N18" s="31">
        <v>35383</v>
      </c>
      <c r="O18" s="14">
        <v>45.460054367625027</v>
      </c>
      <c r="P18" s="14">
        <v>41.202094407761585</v>
      </c>
      <c r="Q18" s="14">
        <v>19.557364659999998</v>
      </c>
      <c r="S18" s="31">
        <v>35383</v>
      </c>
      <c r="T18" s="14">
        <v>33.556608770545061</v>
      </c>
      <c r="U18" s="14">
        <v>20.948801793024785</v>
      </c>
      <c r="V18" s="14">
        <v>17.584448742782889</v>
      </c>
    </row>
    <row r="19" spans="1:22" x14ac:dyDescent="0.2">
      <c r="A19" s="29">
        <v>35292</v>
      </c>
      <c r="B19" s="13">
        <v>70.395992329161544</v>
      </c>
      <c r="D19" s="31">
        <v>35384</v>
      </c>
      <c r="E19" s="13">
        <v>84.904970870903284</v>
      </c>
      <c r="F19" s="13">
        <v>80.070620620493258</v>
      </c>
      <c r="G19" s="13">
        <v>68.764803713641626</v>
      </c>
      <c r="I19" s="31">
        <v>35384</v>
      </c>
      <c r="J19" s="14">
        <v>41.708720135814708</v>
      </c>
      <c r="K19" s="14">
        <v>46.1886677472176</v>
      </c>
      <c r="L19" s="14">
        <v>41.10621221387634</v>
      </c>
      <c r="N19" s="31">
        <v>35384</v>
      </c>
      <c r="O19" s="14">
        <v>45.150122886165427</v>
      </c>
      <c r="P19" s="14">
        <v>41.554614092354385</v>
      </c>
      <c r="Q19" s="14">
        <v>19.391388591893197</v>
      </c>
      <c r="S19" s="31">
        <v>35384</v>
      </c>
      <c r="T19" s="14">
        <v>33.621484184649859</v>
      </c>
      <c r="U19" s="14">
        <v>20.931427619042786</v>
      </c>
      <c r="V19" s="14">
        <v>17.310024719909691</v>
      </c>
    </row>
    <row r="20" spans="1:22" x14ac:dyDescent="0.2">
      <c r="A20" s="29">
        <v>35293</v>
      </c>
      <c r="B20" s="13">
        <v>70.869343624480749</v>
      </c>
      <c r="D20" s="31">
        <v>35385</v>
      </c>
      <c r="E20" s="13">
        <v>84.613872708500878</v>
      </c>
      <c r="F20" s="13">
        <v>80.210313238554463</v>
      </c>
      <c r="G20" s="13">
        <v>68.444110890838431</v>
      </c>
      <c r="I20" s="31">
        <v>35385</v>
      </c>
      <c r="J20" s="14">
        <v>41.78580706249231</v>
      </c>
      <c r="K20" s="14">
        <v>46.011504413175203</v>
      </c>
      <c r="L20" s="14">
        <v>40.906201574844737</v>
      </c>
      <c r="N20" s="31">
        <v>35385</v>
      </c>
      <c r="O20" s="14">
        <v>44.786918886361427</v>
      </c>
      <c r="P20" s="14">
        <v>41.647699558588386</v>
      </c>
      <c r="Q20" s="14">
        <v>19.080931803436798</v>
      </c>
      <c r="S20" s="31">
        <v>35385</v>
      </c>
      <c r="T20" s="14">
        <v>33.585699420178656</v>
      </c>
      <c r="U20" s="14">
        <v>20.916812868789986</v>
      </c>
      <c r="V20" s="14">
        <v>16.88618497020089</v>
      </c>
    </row>
    <row r="21" spans="1:22" x14ac:dyDescent="0.2">
      <c r="A21" s="29">
        <v>35294</v>
      </c>
      <c r="B21" s="13">
        <v>71.380882608844345</v>
      </c>
      <c r="D21" s="31">
        <v>35386</v>
      </c>
      <c r="E21" s="13">
        <v>84.321542914153284</v>
      </c>
      <c r="F21" s="13">
        <v>80.117436831897265</v>
      </c>
      <c r="G21" s="13">
        <v>68.154830006695235</v>
      </c>
      <c r="I21" s="31">
        <v>35386</v>
      </c>
      <c r="J21" s="14">
        <v>41.79256893921751</v>
      </c>
      <c r="K21" s="14">
        <v>45.976202363241605</v>
      </c>
      <c r="L21" s="14">
        <v>40.835913369049933</v>
      </c>
      <c r="N21" s="31">
        <v>35386</v>
      </c>
      <c r="O21" s="14">
        <v>44.415519387533024</v>
      </c>
      <c r="P21" s="14">
        <v>41.279285081275589</v>
      </c>
      <c r="Q21" s="14">
        <v>18.798948073955597</v>
      </c>
      <c r="S21" s="31">
        <v>35386</v>
      </c>
      <c r="T21" s="14">
        <v>33.592666836629455</v>
      </c>
      <c r="U21" s="14">
        <v>20.844405802693586</v>
      </c>
      <c r="V21" s="14">
        <v>16.60873778962009</v>
      </c>
    </row>
    <row r="22" spans="1:22" x14ac:dyDescent="0.2">
      <c r="A22" s="29">
        <v>35295</v>
      </c>
      <c r="B22" s="13">
        <v>71.87136672087675</v>
      </c>
      <c r="D22" s="31">
        <v>35387</v>
      </c>
      <c r="E22" s="13">
        <v>83.973896163419681</v>
      </c>
      <c r="F22" s="13">
        <v>80.155166652005263</v>
      </c>
      <c r="G22" s="13">
        <v>67.871739226622438</v>
      </c>
      <c r="I22" s="31">
        <v>35387</v>
      </c>
      <c r="J22" s="14">
        <v>41.802372195211909</v>
      </c>
      <c r="K22" s="14">
        <v>45.738014683280404</v>
      </c>
      <c r="L22" s="14">
        <v>40.779886538343931</v>
      </c>
      <c r="N22" s="31">
        <v>35387</v>
      </c>
      <c r="O22" s="14">
        <v>44.043949518867826</v>
      </c>
      <c r="P22" s="14">
        <v>41.005294536637585</v>
      </c>
      <c r="Q22" s="14">
        <v>18.503199881409596</v>
      </c>
      <c r="S22" s="31">
        <v>35387</v>
      </c>
      <c r="T22" s="14">
        <v>33.514080200033852</v>
      </c>
      <c r="U22" s="14">
        <v>20.602854207184787</v>
      </c>
      <c r="V22" s="14">
        <v>16.314603592944891</v>
      </c>
    </row>
    <row r="23" spans="1:22" x14ac:dyDescent="0.2">
      <c r="A23" s="29">
        <v>35296</v>
      </c>
      <c r="B23" s="13">
        <v>72.364133078847956</v>
      </c>
      <c r="D23" s="31">
        <v>35388</v>
      </c>
      <c r="E23" s="13">
        <v>83.899948555505276</v>
      </c>
      <c r="F23" s="13">
        <v>80.288488148044465</v>
      </c>
      <c r="G23" s="13">
        <v>67.54147019924244</v>
      </c>
      <c r="I23" s="31">
        <v>35388</v>
      </c>
      <c r="J23" s="14">
        <v>41.864663666791905</v>
      </c>
      <c r="K23" s="14">
        <v>45.741017451654002</v>
      </c>
      <c r="L23" s="14">
        <v>40.740286199402732</v>
      </c>
      <c r="N23" s="31">
        <v>35388</v>
      </c>
      <c r="O23" s="14">
        <v>43.666532317963828</v>
      </c>
      <c r="P23" s="14">
        <v>40.774059722293188</v>
      </c>
      <c r="Q23" s="14">
        <v>18.212346272299996</v>
      </c>
      <c r="S23" s="31">
        <v>35388</v>
      </c>
      <c r="T23" s="14">
        <v>33.355153537272251</v>
      </c>
      <c r="U23" s="14">
        <v>20.552764207184786</v>
      </c>
      <c r="V23" s="14">
        <v>16.048326568375693</v>
      </c>
    </row>
    <row r="24" spans="1:22" x14ac:dyDescent="0.2">
      <c r="A24" s="29">
        <v>35297</v>
      </c>
      <c r="B24" s="13">
        <v>72.766745398179154</v>
      </c>
      <c r="D24" s="31">
        <v>35389</v>
      </c>
      <c r="E24" s="13">
        <v>84.099330955763676</v>
      </c>
      <c r="F24" s="13">
        <v>80.30769379777206</v>
      </c>
      <c r="G24" s="13">
        <v>67.306792847793645</v>
      </c>
      <c r="I24" s="31">
        <v>35389</v>
      </c>
      <c r="J24" s="14">
        <v>41.928871799035903</v>
      </c>
      <c r="K24" s="14">
        <v>45.784965770805201</v>
      </c>
      <c r="L24" s="14">
        <v>40.51071639368633</v>
      </c>
      <c r="N24" s="31">
        <v>35389</v>
      </c>
      <c r="O24" s="14">
        <v>43.654606076040231</v>
      </c>
      <c r="P24" s="14">
        <v>40.795391092261589</v>
      </c>
      <c r="Q24" s="14">
        <v>17.903163708247995</v>
      </c>
      <c r="S24" s="31">
        <v>35389</v>
      </c>
      <c r="T24" s="14">
        <v>33.30949797038145</v>
      </c>
      <c r="U24" s="14">
        <v>20.548274207184786</v>
      </c>
      <c r="V24" s="14">
        <v>15.541756289592893</v>
      </c>
    </row>
    <row r="25" spans="1:22" x14ac:dyDescent="0.2">
      <c r="A25" s="29">
        <v>35298</v>
      </c>
      <c r="B25" s="13">
        <v>72.98907803520315</v>
      </c>
      <c r="D25" s="31">
        <v>35390</v>
      </c>
      <c r="E25" s="13">
        <v>84.082631162385681</v>
      </c>
      <c r="F25" s="13">
        <v>80.292946158774058</v>
      </c>
      <c r="G25" s="13">
        <v>67.32058215645965</v>
      </c>
      <c r="I25" s="31">
        <v>35390</v>
      </c>
      <c r="J25" s="14">
        <v>42.046001061835902</v>
      </c>
      <c r="K25" s="14">
        <v>45.831494483109601</v>
      </c>
      <c r="L25" s="14">
        <v>40.28934563636593</v>
      </c>
      <c r="N25" s="31">
        <v>35390</v>
      </c>
      <c r="O25" s="14">
        <v>43.778904716124629</v>
      </c>
      <c r="P25" s="14">
        <v>40.787898015466389</v>
      </c>
      <c r="Q25" s="14">
        <v>17.700348712304795</v>
      </c>
      <c r="S25" s="31">
        <v>35390</v>
      </c>
      <c r="T25" s="14">
        <v>33.302193363628653</v>
      </c>
      <c r="U25" s="14">
        <v>20.469986210673586</v>
      </c>
      <c r="V25" s="14">
        <v>14.984152734190493</v>
      </c>
    </row>
    <row r="26" spans="1:22" x14ac:dyDescent="0.2">
      <c r="A26" s="29">
        <v>35299</v>
      </c>
      <c r="B26" s="13">
        <v>73.317728549133548</v>
      </c>
      <c r="D26" s="31">
        <v>35391</v>
      </c>
      <c r="E26" s="13">
        <v>83.973608664320082</v>
      </c>
      <c r="F26" s="13">
        <v>80.436575029939661</v>
      </c>
      <c r="G26" s="13">
        <v>67.407474322599256</v>
      </c>
      <c r="I26" s="31">
        <v>35391</v>
      </c>
      <c r="J26" s="14">
        <v>42.156737906384301</v>
      </c>
      <c r="K26" s="14">
        <v>45.879386154108403</v>
      </c>
      <c r="L26" s="14">
        <v>40.449159642027531</v>
      </c>
      <c r="N26" s="31">
        <v>35391</v>
      </c>
      <c r="O26" s="14">
        <v>43.614958888573028</v>
      </c>
      <c r="P26" s="14">
        <v>41.092142696927588</v>
      </c>
      <c r="Q26" s="14">
        <v>17.542979870327994</v>
      </c>
      <c r="S26" s="31">
        <v>35391</v>
      </c>
      <c r="T26" s="14">
        <v>33.302157869912655</v>
      </c>
      <c r="U26" s="14">
        <v>20.452885338304785</v>
      </c>
      <c r="V26" s="14">
        <v>14.832815404366093</v>
      </c>
    </row>
    <row r="27" spans="1:22" x14ac:dyDescent="0.2">
      <c r="A27" s="29">
        <v>35300</v>
      </c>
      <c r="B27" s="13">
        <v>73.784492210763148</v>
      </c>
      <c r="D27" s="31">
        <v>35392</v>
      </c>
      <c r="E27" s="13">
        <v>83.971713299885678</v>
      </c>
      <c r="F27" s="13">
        <v>80.677399892999659</v>
      </c>
      <c r="G27" s="13">
        <v>67.335478869064858</v>
      </c>
      <c r="I27" s="31">
        <v>35392</v>
      </c>
      <c r="J27" s="14">
        <v>42.247175894752303</v>
      </c>
      <c r="K27" s="14">
        <v>45.885054500553601</v>
      </c>
      <c r="L27" s="14">
        <v>40.456088015390733</v>
      </c>
      <c r="N27" s="31">
        <v>35392</v>
      </c>
      <c r="O27" s="14">
        <v>43.56370915869303</v>
      </c>
      <c r="P27" s="14">
        <v>41.114865420563191</v>
      </c>
      <c r="Q27" s="14">
        <v>17.301938142252794</v>
      </c>
      <c r="S27" s="31">
        <v>35392</v>
      </c>
      <c r="T27" s="14">
        <v>33.152775467383456</v>
      </c>
      <c r="U27" s="14">
        <v>20.361669405163987</v>
      </c>
      <c r="V27" s="14">
        <v>14.123924212612492</v>
      </c>
    </row>
    <row r="28" spans="1:22" x14ac:dyDescent="0.2">
      <c r="A28" s="29">
        <v>35301</v>
      </c>
      <c r="B28" s="13">
        <v>74.214001668079149</v>
      </c>
      <c r="D28" s="31">
        <v>35393</v>
      </c>
      <c r="E28" s="13">
        <v>84.015093719580875</v>
      </c>
      <c r="F28" s="13">
        <v>80.837465904044862</v>
      </c>
      <c r="G28" s="13">
        <v>67.301969251789259</v>
      </c>
      <c r="I28" s="31">
        <v>35393</v>
      </c>
      <c r="J28" s="14">
        <v>42.345135001540704</v>
      </c>
      <c r="K28" s="14">
        <v>45.632076589135202</v>
      </c>
      <c r="L28" s="14">
        <v>40.367158509952731</v>
      </c>
      <c r="N28" s="31">
        <v>35393</v>
      </c>
      <c r="O28" s="14">
        <v>43.271606170780231</v>
      </c>
      <c r="P28" s="14">
        <v>40.876396986897994</v>
      </c>
      <c r="Q28" s="14">
        <v>17.032540484465194</v>
      </c>
      <c r="S28" s="31">
        <v>35393</v>
      </c>
      <c r="T28" s="14">
        <v>33.076684039022659</v>
      </c>
      <c r="U28" s="14">
        <v>20.302366504471188</v>
      </c>
      <c r="V28" s="14">
        <v>13.618760993113693</v>
      </c>
    </row>
    <row r="29" spans="1:22" x14ac:dyDescent="0.2">
      <c r="A29" s="29">
        <v>35302</v>
      </c>
      <c r="B29" s="13">
        <v>74.686763767712748</v>
      </c>
      <c r="D29" s="31">
        <v>35394</v>
      </c>
      <c r="E29" s="13">
        <v>84.05911302616407</v>
      </c>
      <c r="F29" s="13">
        <v>80.948085619330456</v>
      </c>
      <c r="G29" s="13">
        <v>67.181915306790856</v>
      </c>
      <c r="I29" s="31">
        <v>35394</v>
      </c>
      <c r="J29" s="14">
        <v>42.411284640049907</v>
      </c>
      <c r="K29" s="14">
        <v>45.486381983698401</v>
      </c>
      <c r="L29" s="14">
        <v>40.259484773095132</v>
      </c>
      <c r="N29" s="31">
        <v>35394</v>
      </c>
      <c r="O29" s="14">
        <v>43.228857185882234</v>
      </c>
      <c r="P29" s="14">
        <v>40.679413608493597</v>
      </c>
      <c r="Q29" s="14">
        <v>16.809738977042393</v>
      </c>
      <c r="S29" s="31">
        <v>35394</v>
      </c>
      <c r="T29" s="14">
        <v>33.093220561307056</v>
      </c>
      <c r="U29" s="14">
        <v>20.264424773026789</v>
      </c>
      <c r="V29" s="14">
        <v>13.135290182392493</v>
      </c>
    </row>
    <row r="30" spans="1:22" x14ac:dyDescent="0.2">
      <c r="A30" s="29">
        <v>35303</v>
      </c>
      <c r="B30" s="13">
        <v>75.129675652190343</v>
      </c>
      <c r="D30" s="31">
        <v>35395</v>
      </c>
      <c r="E30" s="13">
        <v>84.149288361033669</v>
      </c>
      <c r="F30" s="13">
        <v>80.954659055533654</v>
      </c>
      <c r="G30" s="13">
        <v>66.942616673518856</v>
      </c>
      <c r="I30" s="31">
        <v>35395</v>
      </c>
      <c r="J30" s="14">
        <v>42.496714465090307</v>
      </c>
      <c r="K30" s="14">
        <v>45.526457938434</v>
      </c>
      <c r="L30" s="14">
        <v>40.222755875778333</v>
      </c>
      <c r="N30" s="31">
        <v>35395</v>
      </c>
      <c r="O30" s="14">
        <v>43.483357424369437</v>
      </c>
      <c r="P30" s="14">
        <v>40.538709066178797</v>
      </c>
      <c r="Q30" s="14">
        <v>16.631013566148393</v>
      </c>
      <c r="S30" s="31">
        <v>35395</v>
      </c>
      <c r="T30" s="14">
        <v>33.00018443292786</v>
      </c>
      <c r="U30" s="14">
        <v>20.187484773026789</v>
      </c>
      <c r="V30" s="14">
        <v>12.709043123875293</v>
      </c>
    </row>
    <row r="31" spans="1:22" x14ac:dyDescent="0.2">
      <c r="A31" s="29">
        <v>35304</v>
      </c>
      <c r="B31" s="13">
        <v>75.257396239844738</v>
      </c>
      <c r="D31" s="31">
        <v>35396</v>
      </c>
      <c r="E31" s="13">
        <v>84.235804293783673</v>
      </c>
      <c r="F31" s="13">
        <v>80.972242642440051</v>
      </c>
      <c r="G31" s="13">
        <v>66.627659635221249</v>
      </c>
      <c r="I31" s="31">
        <v>35396</v>
      </c>
      <c r="J31" s="14">
        <v>42.577838902379909</v>
      </c>
      <c r="K31" s="14">
        <v>45.5764614855348</v>
      </c>
      <c r="L31" s="14">
        <v>40.068070712078736</v>
      </c>
      <c r="N31" s="31">
        <v>35396</v>
      </c>
      <c r="O31" s="14">
        <v>43.670320220051835</v>
      </c>
      <c r="P31" s="14">
        <v>40.362226858135998</v>
      </c>
      <c r="Q31" s="14">
        <v>16.337423391535193</v>
      </c>
      <c r="S31" s="31">
        <v>35396</v>
      </c>
      <c r="T31" s="14">
        <v>32.993476120603859</v>
      </c>
      <c r="U31" s="14">
        <v>20.135671046409989</v>
      </c>
      <c r="V31" s="14">
        <v>12.519275500485694</v>
      </c>
    </row>
    <row r="32" spans="1:22" x14ac:dyDescent="0.2">
      <c r="A32" s="29">
        <v>35305</v>
      </c>
      <c r="B32" s="13">
        <v>75.439645823389938</v>
      </c>
      <c r="D32" s="31">
        <v>35397</v>
      </c>
      <c r="E32" s="13">
        <v>84.320850786691267</v>
      </c>
      <c r="F32" s="13">
        <v>81.018707466055645</v>
      </c>
      <c r="G32" s="13">
        <v>66.435933229504045</v>
      </c>
      <c r="I32" s="31">
        <v>35397</v>
      </c>
      <c r="J32" s="14">
        <v>42.654956099133109</v>
      </c>
      <c r="K32" s="14">
        <v>45.624711643065197</v>
      </c>
      <c r="L32" s="14">
        <v>39.950891758076338</v>
      </c>
      <c r="N32" s="31">
        <v>35397</v>
      </c>
      <c r="O32" s="14">
        <v>43.878004247135031</v>
      </c>
      <c r="P32" s="14">
        <v>40.181925526251597</v>
      </c>
      <c r="Q32" s="14">
        <v>16.037728297769991</v>
      </c>
      <c r="S32" s="31">
        <v>35397</v>
      </c>
      <c r="T32" s="14">
        <v>32.961964799539061</v>
      </c>
      <c r="U32" s="14">
        <v>20.123681269145187</v>
      </c>
      <c r="V32" s="14">
        <v>12.321875953970494</v>
      </c>
    </row>
    <row r="33" spans="1:22" x14ac:dyDescent="0.2">
      <c r="A33" s="29">
        <v>35306</v>
      </c>
      <c r="B33" s="13">
        <v>75.790934229385144</v>
      </c>
      <c r="D33" s="31">
        <v>35398</v>
      </c>
      <c r="E33" s="13">
        <v>84.405048979786471</v>
      </c>
      <c r="F33" s="13">
        <v>80.963656712539645</v>
      </c>
      <c r="G33" s="13">
        <v>66.00842916714204</v>
      </c>
      <c r="I33" s="31">
        <v>35398</v>
      </c>
      <c r="J33" s="14">
        <v>42.729560340793512</v>
      </c>
      <c r="K33" s="14">
        <v>45.466860439898397</v>
      </c>
      <c r="L33" s="14">
        <v>39.745439932381942</v>
      </c>
      <c r="N33" s="31">
        <v>35398</v>
      </c>
      <c r="O33" s="14">
        <v>44.008730799187035</v>
      </c>
      <c r="P33" s="14">
        <v>40.461885407225594</v>
      </c>
      <c r="Q33" s="14">
        <v>15.737273638482391</v>
      </c>
      <c r="S33" s="31">
        <v>35398</v>
      </c>
      <c r="T33" s="14">
        <v>32.961932855194661</v>
      </c>
      <c r="U33" s="14">
        <v>20.068396257103586</v>
      </c>
      <c r="V33" s="14">
        <v>12.078286501314494</v>
      </c>
    </row>
    <row r="34" spans="1:22" x14ac:dyDescent="0.2">
      <c r="A34" s="29">
        <v>35307</v>
      </c>
      <c r="B34" s="13">
        <v>76.133736087884742</v>
      </c>
      <c r="D34" s="31">
        <v>35399</v>
      </c>
      <c r="E34" s="13">
        <v>84.395433732122072</v>
      </c>
      <c r="F34" s="13">
        <v>80.729146181556047</v>
      </c>
      <c r="G34" s="13">
        <v>65.431017395254045</v>
      </c>
      <c r="I34" s="31">
        <v>35399</v>
      </c>
      <c r="J34" s="14">
        <v>42.779943670655513</v>
      </c>
      <c r="K34" s="14">
        <v>45.169859672525199</v>
      </c>
      <c r="L34" s="14">
        <v>39.522138316911139</v>
      </c>
      <c r="N34" s="31">
        <v>35399</v>
      </c>
      <c r="O34" s="14">
        <v>44.170979320418631</v>
      </c>
      <c r="P34" s="14">
        <v>40.124531480784391</v>
      </c>
      <c r="Q34" s="14">
        <v>15.442210474655191</v>
      </c>
      <c r="S34" s="31">
        <v>35399</v>
      </c>
      <c r="T34" s="14">
        <v>32.832018755891461</v>
      </c>
      <c r="U34" s="14">
        <v>19.964261481901588</v>
      </c>
      <c r="V34" s="14">
        <v>11.818063052500495</v>
      </c>
    </row>
    <row r="35" spans="1:22" x14ac:dyDescent="0.2">
      <c r="A35" s="29">
        <v>35308</v>
      </c>
      <c r="B35" s="13">
        <v>76.224614198331139</v>
      </c>
      <c r="D35" s="31">
        <v>35400</v>
      </c>
      <c r="E35" s="13">
        <v>84.359301129234069</v>
      </c>
      <c r="F35" s="13">
        <v>80.422221371189252</v>
      </c>
      <c r="G35" s="13">
        <v>64.774103248897646</v>
      </c>
      <c r="I35" s="31">
        <v>35400</v>
      </c>
      <c r="J35" s="14">
        <v>42.848815677181911</v>
      </c>
      <c r="K35" s="14">
        <v>45.035760864105598</v>
      </c>
      <c r="L35" s="14">
        <v>39.234110360942736</v>
      </c>
      <c r="N35" s="31">
        <v>35400</v>
      </c>
      <c r="O35" s="14">
        <v>44.370627570199431</v>
      </c>
      <c r="P35" s="14">
        <v>40.319334838331194</v>
      </c>
      <c r="Q35" s="14">
        <v>15.15979727121039</v>
      </c>
      <c r="S35" s="31">
        <v>35400</v>
      </c>
      <c r="T35" s="14">
        <v>32.681486356963859</v>
      </c>
      <c r="U35" s="14">
        <v>19.858802552922388</v>
      </c>
      <c r="V35" s="14">
        <v>11.489418358270095</v>
      </c>
    </row>
    <row r="36" spans="1:22" x14ac:dyDescent="0.2">
      <c r="A36" s="29">
        <v>35309</v>
      </c>
      <c r="B36" s="13">
        <v>76.362627963625542</v>
      </c>
      <c r="D36" s="31">
        <v>35401</v>
      </c>
      <c r="E36" s="13">
        <v>84.419931494905271</v>
      </c>
      <c r="F36" s="13">
        <v>80.120237286089647</v>
      </c>
      <c r="G36" s="13">
        <v>64.141005385977252</v>
      </c>
      <c r="I36" s="31">
        <v>35401</v>
      </c>
      <c r="J36" s="14">
        <v>42.91687487761191</v>
      </c>
      <c r="K36" s="14">
        <v>44.994215469527596</v>
      </c>
      <c r="L36" s="14">
        <v>39.001335472671535</v>
      </c>
      <c r="N36" s="31">
        <v>35401</v>
      </c>
      <c r="O36" s="14">
        <v>44.31862182416863</v>
      </c>
      <c r="P36" s="14">
        <v>40.227405760543597</v>
      </c>
      <c r="Q36" s="14">
        <v>14.933655805111991</v>
      </c>
      <c r="S36" s="31">
        <v>35401</v>
      </c>
      <c r="T36" s="14">
        <v>32.585855637945059</v>
      </c>
      <c r="U36" s="14">
        <v>19.785497381267589</v>
      </c>
      <c r="V36" s="14">
        <v>11.177432575560095</v>
      </c>
    </row>
    <row r="37" spans="1:22" x14ac:dyDescent="0.2">
      <c r="A37" s="29">
        <v>35310</v>
      </c>
      <c r="B37" s="13">
        <v>76.688605800741144</v>
      </c>
      <c r="D37" s="31">
        <v>35402</v>
      </c>
      <c r="E37" s="13">
        <v>84.51169339888007</v>
      </c>
      <c r="F37" s="13">
        <v>79.992406667915645</v>
      </c>
      <c r="G37" s="13">
        <v>63.455245496627654</v>
      </c>
      <c r="I37" s="31">
        <v>35402</v>
      </c>
      <c r="J37" s="14">
        <v>42.989370792541912</v>
      </c>
      <c r="K37" s="14">
        <v>44.974541302748797</v>
      </c>
      <c r="L37" s="14">
        <v>38.886754658680331</v>
      </c>
      <c r="N37" s="31">
        <v>35402</v>
      </c>
      <c r="O37" s="14">
        <v>44.252738035181828</v>
      </c>
      <c r="P37" s="14">
        <v>40.2172258094472</v>
      </c>
      <c r="Q37" s="14">
        <v>14.638042488686791</v>
      </c>
      <c r="S37" s="31">
        <v>35402</v>
      </c>
      <c r="T37" s="14">
        <v>32.502448954716662</v>
      </c>
      <c r="U37" s="14">
        <v>19.688631480931988</v>
      </c>
      <c r="V37" s="14">
        <v>10.821386595326095</v>
      </c>
    </row>
    <row r="38" spans="1:22" x14ac:dyDescent="0.2">
      <c r="A38" s="29">
        <v>35311</v>
      </c>
      <c r="B38" s="13">
        <v>77.195811002381149</v>
      </c>
      <c r="D38" s="31">
        <v>35403</v>
      </c>
      <c r="E38" s="13">
        <v>84.756876890264863</v>
      </c>
      <c r="F38" s="13">
        <v>79.691647116018046</v>
      </c>
      <c r="G38" s="13">
        <v>62.703264981336851</v>
      </c>
      <c r="I38" s="31">
        <v>35403</v>
      </c>
      <c r="J38" s="14">
        <v>43.092089606645914</v>
      </c>
      <c r="K38" s="14">
        <v>44.940396347956799</v>
      </c>
      <c r="L38" s="14">
        <v>38.659190247917934</v>
      </c>
      <c r="N38" s="31">
        <v>35403</v>
      </c>
      <c r="O38" s="14">
        <v>44.491188015293829</v>
      </c>
      <c r="P38" s="14">
        <v>40.208873784724801</v>
      </c>
      <c r="Q38" s="14">
        <v>14.344370678526792</v>
      </c>
      <c r="S38" s="31">
        <v>35403</v>
      </c>
      <c r="T38" s="14">
        <v>32.548754056610264</v>
      </c>
      <c r="U38" s="14">
        <v>19.60489148093199</v>
      </c>
      <c r="V38" s="14">
        <v>10.589603331539294</v>
      </c>
    </row>
    <row r="39" spans="1:22" x14ac:dyDescent="0.2">
      <c r="A39" s="29">
        <v>35312</v>
      </c>
      <c r="B39" s="13">
        <v>77.581861953826746</v>
      </c>
      <c r="D39" s="31">
        <v>35404</v>
      </c>
      <c r="E39" s="13">
        <v>84.966648301196457</v>
      </c>
      <c r="F39" s="13">
        <v>79.366606313004851</v>
      </c>
      <c r="G39" s="13">
        <v>61.95340344089125</v>
      </c>
      <c r="I39" s="31">
        <v>35404</v>
      </c>
      <c r="J39" s="14">
        <v>43.187741621894311</v>
      </c>
      <c r="K39" s="14">
        <v>44.899933511716796</v>
      </c>
      <c r="L39" s="14">
        <v>38.413687313089135</v>
      </c>
      <c r="N39" s="31">
        <v>35404</v>
      </c>
      <c r="O39" s="14">
        <v>44.737602785276231</v>
      </c>
      <c r="P39" s="14">
        <v>40.2039540023396</v>
      </c>
      <c r="Q39" s="14">
        <v>14.057506563095592</v>
      </c>
      <c r="S39" s="31">
        <v>35404</v>
      </c>
      <c r="T39" s="14">
        <v>32.614531011101462</v>
      </c>
      <c r="U39" s="14">
        <v>19.599492886728388</v>
      </c>
      <c r="V39" s="14">
        <v>10.007831922244893</v>
      </c>
    </row>
    <row r="40" spans="1:22" x14ac:dyDescent="0.2">
      <c r="A40" s="29">
        <v>35313</v>
      </c>
      <c r="B40" s="13">
        <v>78.079011785723949</v>
      </c>
      <c r="D40" s="31">
        <v>35405</v>
      </c>
      <c r="E40" s="13">
        <v>84.832006438922051</v>
      </c>
      <c r="F40" s="13">
        <v>78.962148320441656</v>
      </c>
      <c r="G40" s="13">
        <v>61.574472528875248</v>
      </c>
      <c r="I40" s="31">
        <v>35405</v>
      </c>
      <c r="J40" s="14">
        <v>43.287865845358709</v>
      </c>
      <c r="K40" s="14">
        <v>44.860145056080796</v>
      </c>
      <c r="L40" s="14">
        <v>38.406336564505537</v>
      </c>
      <c r="N40" s="31">
        <v>35405</v>
      </c>
      <c r="O40" s="14">
        <v>44.79336305976463</v>
      </c>
      <c r="P40" s="14">
        <v>40.477365292711603</v>
      </c>
      <c r="Q40" s="14">
        <v>13.867572236688792</v>
      </c>
      <c r="S40" s="31">
        <v>35405</v>
      </c>
      <c r="T40" s="14">
        <v>32.770266788794665</v>
      </c>
      <c r="U40" s="14">
        <v>19.604328044555587</v>
      </c>
      <c r="V40" s="14">
        <v>9.2330479092512938</v>
      </c>
    </row>
    <row r="41" spans="1:22" x14ac:dyDescent="0.2">
      <c r="A41" s="29">
        <v>35314</v>
      </c>
      <c r="B41" s="13">
        <v>78.544192427619947</v>
      </c>
      <c r="D41" s="31">
        <v>35406</v>
      </c>
      <c r="E41" s="13">
        <v>84.617737974173252</v>
      </c>
      <c r="F41" s="13">
        <v>78.432287479878852</v>
      </c>
      <c r="G41" s="13">
        <v>61.223414832034045</v>
      </c>
      <c r="I41" s="31">
        <v>35406</v>
      </c>
      <c r="J41" s="14">
        <v>43.361831200131107</v>
      </c>
      <c r="K41" s="14">
        <v>44.789161173452399</v>
      </c>
      <c r="L41" s="14">
        <v>38.24080097182474</v>
      </c>
      <c r="N41" s="31">
        <v>35406</v>
      </c>
      <c r="O41" s="14">
        <v>44.879942527855832</v>
      </c>
      <c r="P41" s="14">
        <v>40.249591115677205</v>
      </c>
      <c r="Q41" s="14">
        <v>13.586209647237592</v>
      </c>
      <c r="S41" s="31">
        <v>35406</v>
      </c>
      <c r="T41" s="14">
        <v>32.656552021473864</v>
      </c>
      <c r="U41" s="14">
        <v>19.480715854528185</v>
      </c>
      <c r="V41" s="14">
        <v>8.6170037882244941</v>
      </c>
    </row>
    <row r="42" spans="1:22" x14ac:dyDescent="0.2">
      <c r="A42" s="29">
        <v>35315</v>
      </c>
      <c r="B42" s="13">
        <v>78.98369336598995</v>
      </c>
      <c r="D42" s="31">
        <v>35407</v>
      </c>
      <c r="E42" s="13">
        <v>84.583014471810458</v>
      </c>
      <c r="F42" s="13">
        <v>77.803697318890457</v>
      </c>
      <c r="G42" s="13">
        <v>60.786519132418448</v>
      </c>
      <c r="I42" s="31">
        <v>35407</v>
      </c>
      <c r="J42" s="14">
        <v>43.439303334044304</v>
      </c>
      <c r="K42" s="14">
        <v>44.675322178125597</v>
      </c>
      <c r="L42" s="14">
        <v>37.993651128573539</v>
      </c>
      <c r="N42" s="31">
        <v>35407</v>
      </c>
      <c r="O42" s="14">
        <v>45.062894533630235</v>
      </c>
      <c r="P42" s="14">
        <v>40.236926604460805</v>
      </c>
      <c r="Q42" s="14">
        <v>13.360405371441193</v>
      </c>
      <c r="S42" s="31">
        <v>35407</v>
      </c>
      <c r="T42" s="14">
        <v>32.541499141059866</v>
      </c>
      <c r="U42" s="14">
        <v>19.418809522059785</v>
      </c>
      <c r="V42" s="14">
        <v>7.9868536068876939</v>
      </c>
    </row>
    <row r="43" spans="1:22" x14ac:dyDescent="0.2">
      <c r="A43" s="29">
        <v>35316</v>
      </c>
      <c r="B43" s="13">
        <v>79.367966082263948</v>
      </c>
      <c r="D43" s="31">
        <v>35408</v>
      </c>
      <c r="E43" s="13">
        <v>84.548489734257259</v>
      </c>
      <c r="F43" s="13">
        <v>77.370453922651251</v>
      </c>
      <c r="G43" s="13">
        <v>60.05400692035365</v>
      </c>
      <c r="I43" s="31">
        <v>35408</v>
      </c>
      <c r="J43" s="14">
        <v>43.502858381913903</v>
      </c>
      <c r="K43" s="14">
        <v>44.608888589888394</v>
      </c>
      <c r="L43" s="14">
        <v>37.742746050169536</v>
      </c>
      <c r="N43" s="31">
        <v>35408</v>
      </c>
      <c r="O43" s="14">
        <v>45.136185154451034</v>
      </c>
      <c r="P43" s="14">
        <v>39.995327625044403</v>
      </c>
      <c r="Q43" s="14">
        <v>13.135751092043192</v>
      </c>
      <c r="S43" s="31">
        <v>35408</v>
      </c>
      <c r="T43" s="14">
        <v>32.450603283755463</v>
      </c>
      <c r="U43" s="14">
        <v>19.331085485952585</v>
      </c>
      <c r="V43" s="14">
        <v>7.3469251767544943</v>
      </c>
    </row>
    <row r="44" spans="1:22" x14ac:dyDescent="0.2">
      <c r="A44" s="29">
        <v>35317</v>
      </c>
      <c r="B44" s="13">
        <v>79.628394124670749</v>
      </c>
      <c r="D44" s="31">
        <v>35409</v>
      </c>
      <c r="E44" s="13">
        <v>84.515721935646056</v>
      </c>
      <c r="F44" s="13">
        <v>76.997052931588044</v>
      </c>
      <c r="G44" s="13">
        <v>58.953627187550047</v>
      </c>
      <c r="I44" s="31">
        <v>35409</v>
      </c>
      <c r="J44" s="14">
        <v>43.565440901965104</v>
      </c>
      <c r="K44" s="14">
        <v>44.566761098367998</v>
      </c>
      <c r="L44" s="14">
        <v>37.533986210143937</v>
      </c>
      <c r="N44" s="31">
        <v>35409</v>
      </c>
      <c r="O44" s="14">
        <v>45.358620369903832</v>
      </c>
      <c r="P44" s="14">
        <v>39.893463856148401</v>
      </c>
      <c r="Q44" s="14">
        <v>12.860443730541592</v>
      </c>
      <c r="S44" s="31">
        <v>35409</v>
      </c>
      <c r="T44" s="14">
        <v>32.413778553405464</v>
      </c>
      <c r="U44" s="14">
        <v>19.211475485952583</v>
      </c>
      <c r="V44" s="14">
        <v>6.7313721110852942</v>
      </c>
    </row>
    <row r="45" spans="1:22" x14ac:dyDescent="0.2">
      <c r="A45" s="29">
        <v>35318</v>
      </c>
      <c r="B45" s="13">
        <v>79.658109463705955</v>
      </c>
      <c r="D45" s="31">
        <v>35410</v>
      </c>
      <c r="E45" s="13">
        <v>84.39067047543486</v>
      </c>
      <c r="F45" s="13">
        <v>76.569740535292439</v>
      </c>
      <c r="G45" s="13">
        <v>57.57709924552325</v>
      </c>
      <c r="I45" s="31">
        <v>35410</v>
      </c>
      <c r="J45" s="14">
        <v>43.628807833139902</v>
      </c>
      <c r="K45" s="14">
        <v>44.528427885088</v>
      </c>
      <c r="L45" s="14">
        <v>37.126749059617936</v>
      </c>
      <c r="N45" s="31">
        <v>35410</v>
      </c>
      <c r="O45" s="14">
        <v>45.605177114750234</v>
      </c>
      <c r="P45" s="14">
        <v>39.7902797210172</v>
      </c>
      <c r="Q45" s="14">
        <v>12.598755307869192</v>
      </c>
      <c r="S45" s="31">
        <v>35410</v>
      </c>
      <c r="T45" s="14">
        <v>32.330066624219462</v>
      </c>
      <c r="U45" s="14">
        <v>19.054305485952582</v>
      </c>
      <c r="V45" s="14">
        <v>6.0578256263104944</v>
      </c>
    </row>
    <row r="46" spans="1:22" x14ac:dyDescent="0.2">
      <c r="A46" s="29">
        <v>35319</v>
      </c>
      <c r="B46" s="13">
        <v>79.762212532733955</v>
      </c>
      <c r="D46" s="31">
        <v>35411</v>
      </c>
      <c r="E46" s="13">
        <v>84.330093350337663</v>
      </c>
      <c r="F46" s="13">
        <v>76.164075756385245</v>
      </c>
      <c r="G46" s="13">
        <v>56.315872639922453</v>
      </c>
      <c r="I46" s="31">
        <v>35411</v>
      </c>
      <c r="J46" s="14">
        <v>43.674513091233102</v>
      </c>
      <c r="K46" s="14">
        <v>44.482204418741198</v>
      </c>
      <c r="L46" s="14">
        <v>36.752180325298333</v>
      </c>
      <c r="N46" s="31">
        <v>35411</v>
      </c>
      <c r="O46" s="14">
        <v>45.818451402103435</v>
      </c>
      <c r="P46" s="14">
        <v>39.601172398193199</v>
      </c>
      <c r="Q46" s="14">
        <v>12.326315838620392</v>
      </c>
      <c r="S46" s="31">
        <v>35411</v>
      </c>
      <c r="T46" s="14">
        <v>32.288251477399861</v>
      </c>
      <c r="U46" s="14">
        <v>18.883303861007782</v>
      </c>
      <c r="V46" s="14">
        <v>5.4220604354796942</v>
      </c>
    </row>
    <row r="47" spans="1:22" x14ac:dyDescent="0.2">
      <c r="A47" s="29">
        <v>35320</v>
      </c>
      <c r="B47" s="13">
        <v>79.92147993516916</v>
      </c>
      <c r="D47" s="31">
        <v>35412</v>
      </c>
      <c r="E47" s="13">
        <v>84.262474271986065</v>
      </c>
      <c r="F47" s="13">
        <v>75.925795792762443</v>
      </c>
      <c r="G47" s="13">
        <v>55.395460244725257</v>
      </c>
      <c r="I47" s="31">
        <v>35412</v>
      </c>
      <c r="J47" s="14">
        <v>43.677892092996302</v>
      </c>
      <c r="K47" s="14">
        <v>44.439257022381199</v>
      </c>
      <c r="L47" s="14">
        <v>36.498371860925531</v>
      </c>
      <c r="N47" s="31">
        <v>35412</v>
      </c>
      <c r="O47" s="14">
        <v>46.024062596172236</v>
      </c>
      <c r="P47" s="14">
        <v>39.410290389569198</v>
      </c>
      <c r="Q47" s="14">
        <v>12.057148889986792</v>
      </c>
      <c r="S47" s="31">
        <v>35412</v>
      </c>
      <c r="T47" s="14">
        <v>32.288247928028262</v>
      </c>
      <c r="U47" s="14">
        <v>18.752413229614582</v>
      </c>
      <c r="V47" s="14">
        <v>4.871448243683294</v>
      </c>
    </row>
    <row r="48" spans="1:22" x14ac:dyDescent="0.2">
      <c r="A48" s="29">
        <v>35321</v>
      </c>
      <c r="B48" s="13">
        <v>80.147461326197956</v>
      </c>
      <c r="D48" s="31">
        <v>35413</v>
      </c>
      <c r="E48" s="13">
        <v>84.110337557095264</v>
      </c>
      <c r="F48" s="13">
        <v>75.598717650450837</v>
      </c>
      <c r="G48" s="13">
        <v>54.530194436077259</v>
      </c>
      <c r="I48" s="31">
        <v>35413</v>
      </c>
      <c r="J48" s="14">
        <v>43.677892092996302</v>
      </c>
      <c r="K48" s="14">
        <v>44.385416604580797</v>
      </c>
      <c r="L48" s="14">
        <v>36.224346175919131</v>
      </c>
      <c r="N48" s="31">
        <v>35413</v>
      </c>
      <c r="O48" s="14">
        <v>46.007944546389034</v>
      </c>
      <c r="P48" s="14">
        <v>39.0205086952244</v>
      </c>
      <c r="Q48" s="14">
        <v>11.795765713271992</v>
      </c>
      <c r="S48" s="31">
        <v>35413</v>
      </c>
      <c r="T48" s="14">
        <v>32.256243244311065</v>
      </c>
      <c r="U48" s="14">
        <v>18.383113484071384</v>
      </c>
      <c r="V48" s="14">
        <v>4.2191229140524937</v>
      </c>
    </row>
    <row r="49" spans="1:22" x14ac:dyDescent="0.2">
      <c r="A49" s="29">
        <v>35322</v>
      </c>
      <c r="B49" s="13">
        <v>80.437068752528361</v>
      </c>
      <c r="D49" s="31">
        <v>35414</v>
      </c>
      <c r="E49" s="13">
        <v>84.078556483788859</v>
      </c>
      <c r="F49" s="13">
        <v>75.100584642620433</v>
      </c>
      <c r="G49" s="13">
        <v>53.413274631617661</v>
      </c>
      <c r="I49" s="31">
        <v>35414</v>
      </c>
      <c r="J49" s="14">
        <v>43.677892092996302</v>
      </c>
      <c r="K49" s="14">
        <v>44.206922256188399</v>
      </c>
      <c r="L49" s="14">
        <v>35.946590101361132</v>
      </c>
      <c r="N49" s="31">
        <v>35414</v>
      </c>
      <c r="O49" s="14">
        <v>45.875510039902231</v>
      </c>
      <c r="P49" s="14">
        <v>38.612142491181999</v>
      </c>
      <c r="Q49" s="14">
        <v>11.540441313878391</v>
      </c>
      <c r="S49" s="31">
        <v>35414</v>
      </c>
      <c r="T49" s="14">
        <v>32.212135203437867</v>
      </c>
      <c r="U49" s="14">
        <v>18.086105617954985</v>
      </c>
      <c r="V49" s="14">
        <v>3.6351231924636935</v>
      </c>
    </row>
    <row r="50" spans="1:22" x14ac:dyDescent="0.2">
      <c r="A50" s="29">
        <v>35323</v>
      </c>
      <c r="B50" s="13">
        <v>80.704723315512766</v>
      </c>
      <c r="D50" s="31">
        <v>35415</v>
      </c>
      <c r="E50" s="13">
        <v>84.031871599134064</v>
      </c>
      <c r="F50" s="13">
        <v>74.488523905173238</v>
      </c>
      <c r="G50" s="13">
        <v>52.241989102360861</v>
      </c>
      <c r="I50" s="31">
        <v>35415</v>
      </c>
      <c r="J50" s="14">
        <v>43.677892092996302</v>
      </c>
      <c r="K50" s="14">
        <v>44.105807758047597</v>
      </c>
      <c r="L50" s="14">
        <v>35.655729746855933</v>
      </c>
      <c r="N50" s="31">
        <v>35415</v>
      </c>
      <c r="O50" s="14">
        <v>45.62115461895543</v>
      </c>
      <c r="P50" s="14">
        <v>38.150791267894796</v>
      </c>
      <c r="Q50" s="14">
        <v>11.330626957139991</v>
      </c>
      <c r="S50" s="31">
        <v>35415</v>
      </c>
      <c r="T50" s="14">
        <v>32.089263057389068</v>
      </c>
      <c r="U50" s="14">
        <v>17.719253217493783</v>
      </c>
      <c r="V50" s="14">
        <v>2.9900834329640937</v>
      </c>
    </row>
    <row r="51" spans="1:22" x14ac:dyDescent="0.2">
      <c r="A51" s="29">
        <v>35324</v>
      </c>
      <c r="B51" s="13">
        <v>81.066886996090361</v>
      </c>
      <c r="D51" s="31">
        <v>35416</v>
      </c>
      <c r="E51" s="13">
        <v>84.082755390391668</v>
      </c>
      <c r="F51" s="13">
        <v>73.994632396404839</v>
      </c>
      <c r="G51" s="13">
        <v>51.299655788162063</v>
      </c>
      <c r="I51" s="31">
        <v>35416</v>
      </c>
      <c r="J51" s="14">
        <v>43.677892092996302</v>
      </c>
      <c r="K51" s="14">
        <v>44.027728681590794</v>
      </c>
      <c r="L51" s="14">
        <v>35.420701007618732</v>
      </c>
      <c r="N51" s="31">
        <v>35416</v>
      </c>
      <c r="O51" s="14">
        <v>45.893887979351831</v>
      </c>
      <c r="P51" s="14">
        <v>38.017274203069995</v>
      </c>
      <c r="Q51" s="14">
        <v>11.214839003457191</v>
      </c>
      <c r="S51" s="31">
        <v>35416</v>
      </c>
      <c r="T51" s="14">
        <v>31.992184194757467</v>
      </c>
      <c r="U51" s="14">
        <v>17.436743217493785</v>
      </c>
      <c r="V51" s="14">
        <v>2.3772334400828936</v>
      </c>
    </row>
    <row r="52" spans="1:22" x14ac:dyDescent="0.2">
      <c r="A52" s="29">
        <v>35325</v>
      </c>
      <c r="B52" s="13">
        <v>81.285663162771158</v>
      </c>
      <c r="D52" s="31">
        <v>35417</v>
      </c>
      <c r="E52" s="13">
        <v>83.378389695114862</v>
      </c>
      <c r="F52" s="13">
        <v>73.567767220930833</v>
      </c>
      <c r="G52" s="13">
        <v>50.53301636816326</v>
      </c>
      <c r="I52" s="31">
        <v>35417</v>
      </c>
      <c r="J52" s="14">
        <v>43.677892092996302</v>
      </c>
      <c r="K52" s="14">
        <v>43.978541489957998</v>
      </c>
      <c r="L52" s="14">
        <v>35.420693908875535</v>
      </c>
      <c r="N52" s="31">
        <v>35417</v>
      </c>
      <c r="O52" s="14">
        <v>45.549091020665429</v>
      </c>
      <c r="P52" s="14">
        <v>37.960565539669197</v>
      </c>
      <c r="Q52" s="14">
        <v>11.065381710776791</v>
      </c>
      <c r="S52" s="31">
        <v>35417</v>
      </c>
      <c r="T52" s="14">
        <v>31.623045998985866</v>
      </c>
      <c r="U52" s="14">
        <v>17.114503217493784</v>
      </c>
      <c r="V52" s="14">
        <v>2.000337251505294</v>
      </c>
    </row>
    <row r="53" spans="1:22" x14ac:dyDescent="0.2">
      <c r="A53" s="29">
        <v>35326</v>
      </c>
      <c r="B53" s="13">
        <v>81.403803996477151</v>
      </c>
      <c r="D53" s="31">
        <v>35418</v>
      </c>
      <c r="E53" s="13">
        <v>82.497183658611263</v>
      </c>
      <c r="F53" s="13">
        <v>73.118168320358834</v>
      </c>
      <c r="G53" s="13">
        <v>49.799506782678861</v>
      </c>
      <c r="I53" s="31">
        <v>35418</v>
      </c>
      <c r="J53" s="14">
        <v>43.677632988869505</v>
      </c>
      <c r="K53" s="14">
        <v>43.924789806447599</v>
      </c>
      <c r="L53" s="14">
        <v>35.229517655756332</v>
      </c>
      <c r="N53" s="31">
        <v>35418</v>
      </c>
      <c r="O53" s="14">
        <v>45.174316069445432</v>
      </c>
      <c r="P53" s="14">
        <v>37.624517781976799</v>
      </c>
      <c r="Q53" s="14">
        <v>10.88386649380519</v>
      </c>
      <c r="S53" s="31">
        <v>35418</v>
      </c>
      <c r="T53" s="14">
        <v>31.256736652379466</v>
      </c>
      <c r="U53" s="14">
        <v>16.820274509340184</v>
      </c>
      <c r="V53" s="14">
        <v>1.7095383070804941</v>
      </c>
    </row>
    <row r="54" spans="1:22" x14ac:dyDescent="0.2">
      <c r="A54" s="29">
        <v>35327</v>
      </c>
      <c r="B54" s="13">
        <v>81.375927231930746</v>
      </c>
      <c r="D54" s="31">
        <v>35419</v>
      </c>
      <c r="E54" s="13">
        <v>81.996658374322465</v>
      </c>
      <c r="F54" s="13">
        <v>72.645136468483628</v>
      </c>
      <c r="G54" s="13">
        <v>49.038698980218861</v>
      </c>
      <c r="I54" s="31">
        <v>35419</v>
      </c>
      <c r="J54" s="14">
        <v>43.567747993505101</v>
      </c>
      <c r="K54" s="14">
        <v>43.738433599961198</v>
      </c>
      <c r="L54" s="14">
        <v>34.937990019390334</v>
      </c>
      <c r="N54" s="31">
        <v>35419</v>
      </c>
      <c r="O54" s="14">
        <v>44.796563195453032</v>
      </c>
      <c r="P54" s="14">
        <v>37.160568418678402</v>
      </c>
      <c r="Q54" s="14">
        <v>10.66166128081119</v>
      </c>
      <c r="S54" s="31">
        <v>35419</v>
      </c>
      <c r="T54" s="14">
        <v>30.839774223669465</v>
      </c>
      <c r="U54" s="14">
        <v>16.512611931000183</v>
      </c>
      <c r="V54" s="14">
        <v>1.1680789589004943</v>
      </c>
    </row>
    <row r="55" spans="1:22" x14ac:dyDescent="0.2">
      <c r="A55" s="29">
        <v>35328</v>
      </c>
      <c r="B55" s="13">
        <v>81.646112496865939</v>
      </c>
      <c r="D55" s="31">
        <v>35420</v>
      </c>
      <c r="E55" s="13">
        <v>81.478613391816069</v>
      </c>
      <c r="F55" s="13">
        <v>72.102725049943231</v>
      </c>
      <c r="G55" s="13">
        <v>48.243018601788862</v>
      </c>
      <c r="I55" s="31">
        <v>35420</v>
      </c>
      <c r="J55" s="14">
        <v>43.434951804462699</v>
      </c>
      <c r="K55" s="14">
        <v>43.707280765427996</v>
      </c>
      <c r="L55" s="14">
        <v>34.686690960738737</v>
      </c>
      <c r="N55" s="31">
        <v>35420</v>
      </c>
      <c r="O55" s="14">
        <v>44.420375594336235</v>
      </c>
      <c r="P55" s="14">
        <v>36.992327851490799</v>
      </c>
      <c r="Q55" s="14">
        <v>10.39931977376439</v>
      </c>
      <c r="S55" s="31">
        <v>35420</v>
      </c>
      <c r="T55" s="14">
        <v>30.570362721743066</v>
      </c>
      <c r="U55" s="14">
        <v>16.170417015044183</v>
      </c>
      <c r="V55" s="14">
        <v>0.68239990302889431</v>
      </c>
    </row>
    <row r="56" spans="1:22" x14ac:dyDescent="0.2">
      <c r="A56" s="29">
        <v>35329</v>
      </c>
      <c r="B56" s="13">
        <v>82.008151949437533</v>
      </c>
      <c r="D56" s="31">
        <v>35421</v>
      </c>
      <c r="E56" s="13">
        <v>80.518632602022066</v>
      </c>
      <c r="F56" s="13">
        <v>71.53262498355123</v>
      </c>
      <c r="G56" s="13">
        <v>47.595953961622463</v>
      </c>
      <c r="I56" s="31">
        <v>35421</v>
      </c>
      <c r="J56" s="14">
        <v>43.334751809013383</v>
      </c>
      <c r="K56" s="14">
        <v>43.614304976365993</v>
      </c>
      <c r="L56" s="14">
        <v>34.516789640989934</v>
      </c>
      <c r="N56" s="31">
        <v>35421</v>
      </c>
      <c r="O56" s="14">
        <v>44.044329968083439</v>
      </c>
      <c r="P56" s="14">
        <v>37.031469968148002</v>
      </c>
      <c r="Q56" s="14">
        <v>10.18768813876679</v>
      </c>
      <c r="S56" s="31">
        <v>35421</v>
      </c>
      <c r="T56" s="14">
        <v>30.278590178736668</v>
      </c>
      <c r="U56" s="14">
        <v>16.062349297938983</v>
      </c>
      <c r="V56" s="14">
        <v>0.1759974979416945</v>
      </c>
    </row>
    <row r="57" spans="1:22" x14ac:dyDescent="0.2">
      <c r="A57" s="29">
        <v>35330</v>
      </c>
      <c r="B57" s="13">
        <v>82.342761858284334</v>
      </c>
      <c r="D57" s="31">
        <v>35422</v>
      </c>
      <c r="E57" s="13">
        <v>79.64921402860206</v>
      </c>
      <c r="F57" s="13">
        <v>70.907800705830425</v>
      </c>
      <c r="G57" s="13">
        <v>46.985745996150463</v>
      </c>
      <c r="I57" s="31">
        <v>35422</v>
      </c>
      <c r="J57" s="14">
        <v>43.305411810345888</v>
      </c>
      <c r="K57" s="14">
        <v>43.683617104970793</v>
      </c>
      <c r="L57" s="14">
        <v>34.316345978623133</v>
      </c>
      <c r="N57" s="31">
        <v>35422</v>
      </c>
      <c r="O57" s="14">
        <v>43.670321681129039</v>
      </c>
      <c r="P57" s="14">
        <v>37.202992997370401</v>
      </c>
      <c r="Q57" s="14">
        <v>9.9957342199195889</v>
      </c>
      <c r="S57" s="31">
        <v>35422</v>
      </c>
      <c r="T57" s="14">
        <v>29.983353449048668</v>
      </c>
      <c r="U57" s="14">
        <v>15.972156216211383</v>
      </c>
      <c r="V57" s="14">
        <v>-0.30939695537230538</v>
      </c>
    </row>
    <row r="58" spans="1:22" x14ac:dyDescent="0.2">
      <c r="A58" s="29">
        <v>35331</v>
      </c>
      <c r="B58" s="13">
        <v>82.283838740352735</v>
      </c>
      <c r="D58" s="31">
        <v>35423</v>
      </c>
      <c r="E58" s="13">
        <v>78.861306773976054</v>
      </c>
      <c r="F58" s="13">
        <v>70.530733213904426</v>
      </c>
      <c r="G58" s="13">
        <v>46.369493450843663</v>
      </c>
      <c r="I58" s="31">
        <v>35423</v>
      </c>
      <c r="J58" s="14">
        <v>43.166993416689088</v>
      </c>
      <c r="K58" s="14">
        <v>43.840389299171193</v>
      </c>
      <c r="L58" s="14">
        <v>34.097349750903135</v>
      </c>
      <c r="N58" s="31">
        <v>35423</v>
      </c>
      <c r="O58" s="14">
        <v>43.287287342195839</v>
      </c>
      <c r="P58" s="14">
        <v>37.493079235519204</v>
      </c>
      <c r="Q58" s="14">
        <v>9.8123768790875889</v>
      </c>
      <c r="S58" s="31">
        <v>35423</v>
      </c>
      <c r="T58" s="14">
        <v>29.707272677885868</v>
      </c>
      <c r="U58" s="14">
        <v>15.829876106253783</v>
      </c>
      <c r="V58" s="14">
        <v>-0.7737908415135053</v>
      </c>
    </row>
    <row r="59" spans="1:22" x14ac:dyDescent="0.2">
      <c r="A59" s="29">
        <v>35332</v>
      </c>
      <c r="B59" s="13">
        <v>81.966201926497135</v>
      </c>
      <c r="D59" s="31">
        <v>35424</v>
      </c>
      <c r="E59" s="13">
        <v>78.20475111415125</v>
      </c>
      <c r="F59" s="13">
        <v>70.325469504904831</v>
      </c>
      <c r="G59" s="13">
        <v>45.810616497450866</v>
      </c>
      <c r="I59" s="31">
        <v>35424</v>
      </c>
      <c r="J59" s="14">
        <v>43.067540024457088</v>
      </c>
      <c r="K59" s="14">
        <v>44.005207918788791</v>
      </c>
      <c r="L59" s="14">
        <v>34.011653722992733</v>
      </c>
      <c r="N59" s="31">
        <v>35424</v>
      </c>
      <c r="O59" s="14">
        <v>42.904512107389436</v>
      </c>
      <c r="P59" s="14">
        <v>37.742858809778404</v>
      </c>
      <c r="Q59" s="14">
        <v>9.6259138381055891</v>
      </c>
      <c r="S59" s="31">
        <v>35424</v>
      </c>
      <c r="T59" s="14">
        <v>29.500234283086268</v>
      </c>
      <c r="U59" s="14">
        <v>15.686548931674183</v>
      </c>
      <c r="V59" s="14">
        <v>-1.2437548192283052</v>
      </c>
    </row>
    <row r="60" spans="1:22" x14ac:dyDescent="0.2">
      <c r="A60" s="29">
        <v>35333</v>
      </c>
      <c r="B60" s="13">
        <v>81.793383023293131</v>
      </c>
      <c r="D60" s="31">
        <v>35425</v>
      </c>
      <c r="E60" s="13">
        <v>77.453640194902448</v>
      </c>
      <c r="F60" s="13">
        <v>69.781684479555224</v>
      </c>
      <c r="G60" s="13">
        <v>45.303407746439262</v>
      </c>
      <c r="I60" s="31">
        <v>35425</v>
      </c>
      <c r="J60" s="14">
        <v>42.988882400429489</v>
      </c>
      <c r="K60" s="14">
        <v>44.169007868757191</v>
      </c>
      <c r="L60" s="14">
        <v>33.990130333610331</v>
      </c>
      <c r="N60" s="31">
        <v>35425</v>
      </c>
      <c r="O60" s="14">
        <v>42.555974111036633</v>
      </c>
      <c r="P60" s="14">
        <v>37.960466879855204</v>
      </c>
      <c r="Q60" s="14">
        <v>9.4532507539043884</v>
      </c>
      <c r="S60" s="31">
        <v>35425</v>
      </c>
      <c r="T60" s="14">
        <v>29.478228179166269</v>
      </c>
      <c r="U60" s="14">
        <v>15.595397519614583</v>
      </c>
      <c r="V60" s="14">
        <v>-1.7623595946331052</v>
      </c>
    </row>
    <row r="61" spans="1:22" x14ac:dyDescent="0.2">
      <c r="A61" s="29">
        <v>35334</v>
      </c>
      <c r="B61" s="13">
        <v>81.764931260547527</v>
      </c>
      <c r="D61" s="31">
        <v>35426</v>
      </c>
      <c r="E61" s="13">
        <v>76.644081773516447</v>
      </c>
      <c r="F61" s="13">
        <v>69.034751170679627</v>
      </c>
      <c r="G61" s="13">
        <v>44.760325496666461</v>
      </c>
      <c r="I61" s="31">
        <v>35426</v>
      </c>
      <c r="J61" s="14">
        <v>42.922172403459193</v>
      </c>
      <c r="K61" s="14">
        <v>44.332151184979594</v>
      </c>
      <c r="L61" s="14">
        <v>33.736502887189133</v>
      </c>
      <c r="N61" s="31">
        <v>35426</v>
      </c>
      <c r="O61" s="14">
        <v>42.340920881816636</v>
      </c>
      <c r="P61" s="14">
        <v>38.289684939894002</v>
      </c>
      <c r="Q61" s="14">
        <v>9.2428862445679876</v>
      </c>
      <c r="S61" s="31">
        <v>35426</v>
      </c>
      <c r="T61" s="14">
        <v>29.32154826862747</v>
      </c>
      <c r="U61" s="14">
        <v>15.451708309131783</v>
      </c>
      <c r="V61" s="14">
        <v>-2.3082853891027053</v>
      </c>
    </row>
    <row r="62" spans="1:22" x14ac:dyDescent="0.2">
      <c r="A62" s="29">
        <v>35335</v>
      </c>
      <c r="B62" s="13">
        <v>81.974471962325126</v>
      </c>
      <c r="D62" s="31">
        <v>35427</v>
      </c>
      <c r="E62" s="13">
        <v>75.770219386853242</v>
      </c>
      <c r="F62" s="13">
        <v>68.58409100799922</v>
      </c>
      <c r="G62" s="13">
        <v>44.379392739068059</v>
      </c>
      <c r="I62" s="31">
        <v>35427</v>
      </c>
      <c r="J62" s="14">
        <v>42.855646531560396</v>
      </c>
      <c r="K62" s="14">
        <v>44.482495467212395</v>
      </c>
      <c r="L62" s="14">
        <v>33.542132199629933</v>
      </c>
      <c r="N62" s="31">
        <v>35427</v>
      </c>
      <c r="O62" s="14">
        <v>41.974096522980638</v>
      </c>
      <c r="P62" s="14">
        <v>38.3139409920608</v>
      </c>
      <c r="Q62" s="14">
        <v>9.0611509665571877</v>
      </c>
      <c r="S62" s="31">
        <v>35427</v>
      </c>
      <c r="T62" s="14">
        <v>29.034414754302272</v>
      </c>
      <c r="U62" s="14">
        <v>15.288731813374584</v>
      </c>
      <c r="V62" s="14">
        <v>-2.7442466659343054</v>
      </c>
    </row>
    <row r="63" spans="1:22" x14ac:dyDescent="0.2">
      <c r="A63" s="29">
        <v>35336</v>
      </c>
      <c r="B63" s="13">
        <v>82.25158205125193</v>
      </c>
      <c r="D63" s="31">
        <v>35428</v>
      </c>
      <c r="E63" s="13">
        <v>74.861026555283644</v>
      </c>
      <c r="F63" s="13">
        <v>68.294543920986015</v>
      </c>
      <c r="G63" s="13">
        <v>44.083517122492061</v>
      </c>
      <c r="I63" s="31">
        <v>35428</v>
      </c>
      <c r="J63" s="14">
        <v>42.731478864877595</v>
      </c>
      <c r="K63" s="14">
        <v>44.602343548657998</v>
      </c>
      <c r="L63" s="14">
        <v>33.542093156542336</v>
      </c>
      <c r="N63" s="31">
        <v>35428</v>
      </c>
      <c r="O63" s="14">
        <v>41.590441044017439</v>
      </c>
      <c r="P63" s="14">
        <v>38.238885626859599</v>
      </c>
      <c r="Q63" s="14">
        <v>8.8720152487603876</v>
      </c>
      <c r="S63" s="31">
        <v>35428</v>
      </c>
      <c r="T63" s="14">
        <v>28.797366422624673</v>
      </c>
      <c r="U63" s="14">
        <v>15.276170587282184</v>
      </c>
      <c r="V63" s="14">
        <v>-3.2121962884739053</v>
      </c>
    </row>
    <row r="64" spans="1:22" x14ac:dyDescent="0.2">
      <c r="A64" s="29">
        <v>35337</v>
      </c>
      <c r="B64" s="13">
        <v>82.412386331589929</v>
      </c>
      <c r="D64" s="31">
        <v>35429</v>
      </c>
      <c r="E64" s="13">
        <v>73.838207690683248</v>
      </c>
      <c r="F64" s="13">
        <v>67.966631676348413</v>
      </c>
      <c r="G64" s="13">
        <v>43.667509474742459</v>
      </c>
      <c r="I64" s="31">
        <v>35429</v>
      </c>
      <c r="J64" s="14">
        <v>42.593983307836794</v>
      </c>
      <c r="K64" s="14">
        <v>44.448833226958001</v>
      </c>
      <c r="L64" s="14">
        <v>33.466487992090734</v>
      </c>
      <c r="N64" s="31">
        <v>35429</v>
      </c>
      <c r="O64" s="14">
        <v>41.206767818196241</v>
      </c>
      <c r="P64" s="14">
        <v>38.296793271165996</v>
      </c>
      <c r="Q64" s="14">
        <v>8.6753477644283876</v>
      </c>
      <c r="S64" s="31">
        <v>35429</v>
      </c>
      <c r="T64" s="14">
        <v>28.495272307005472</v>
      </c>
      <c r="U64" s="14">
        <v>15.152418197076583</v>
      </c>
      <c r="V64" s="14">
        <v>-3.7579159919407052</v>
      </c>
    </row>
    <row r="65" spans="1:22" x14ac:dyDescent="0.2">
      <c r="A65" s="29">
        <v>35338</v>
      </c>
      <c r="B65" s="13">
        <v>82.600641451882325</v>
      </c>
      <c r="D65" s="31">
        <v>35430</v>
      </c>
      <c r="E65" s="13">
        <v>73.294969268560052</v>
      </c>
      <c r="F65" s="13">
        <v>67.554215992658015</v>
      </c>
      <c r="G65" s="13">
        <v>43.10622604740486</v>
      </c>
      <c r="I65" s="31">
        <v>35430</v>
      </c>
      <c r="J65" s="14">
        <v>42.575281668876393</v>
      </c>
      <c r="K65" s="14">
        <v>44.430617851906803</v>
      </c>
      <c r="L65" s="14">
        <v>33.326632102935932</v>
      </c>
      <c r="N65" s="31">
        <v>35430</v>
      </c>
      <c r="O65" s="14">
        <v>40.992601931876237</v>
      </c>
      <c r="P65" s="14">
        <v>38.436751738749592</v>
      </c>
      <c r="Q65" s="14">
        <v>8.4776012711299877</v>
      </c>
      <c r="S65" s="31">
        <v>35430</v>
      </c>
      <c r="T65" s="14">
        <v>28.317604962195873</v>
      </c>
      <c r="U65" s="14">
        <v>14.933904683894184</v>
      </c>
      <c r="V65" s="14">
        <v>-4.0930301821499047</v>
      </c>
    </row>
    <row r="66" spans="1:22" x14ac:dyDescent="0.2">
      <c r="A66" s="29">
        <v>35339</v>
      </c>
      <c r="B66" s="13">
        <v>82.314384632342325</v>
      </c>
      <c r="D66" s="31">
        <v>35431</v>
      </c>
      <c r="E66" s="13">
        <v>72.752678528654059</v>
      </c>
      <c r="F66" s="13">
        <v>66.912652878471619</v>
      </c>
      <c r="G66" s="13">
        <v>42.481575688892462</v>
      </c>
      <c r="I66" s="31">
        <v>35431</v>
      </c>
      <c r="J66" s="14">
        <v>42.66671348129239</v>
      </c>
      <c r="K66" s="14">
        <v>44.476241474453204</v>
      </c>
      <c r="L66" s="14">
        <v>33.255506245443534</v>
      </c>
      <c r="N66" s="31">
        <v>35431</v>
      </c>
      <c r="O66" s="14">
        <v>40.723665692396636</v>
      </c>
      <c r="P66" s="14">
        <v>38.610698988774793</v>
      </c>
      <c r="Q66" s="14">
        <v>8.2469982449303885</v>
      </c>
      <c r="S66" s="31">
        <v>35431</v>
      </c>
      <c r="T66" s="14">
        <v>27.971402805703473</v>
      </c>
      <c r="U66" s="14">
        <v>14.610354616952984</v>
      </c>
      <c r="V66" s="14">
        <v>-4.6126509399455049</v>
      </c>
    </row>
    <row r="67" spans="1:22" x14ac:dyDescent="0.2">
      <c r="A67" s="29">
        <v>35340</v>
      </c>
      <c r="B67" s="13">
        <v>81.919726454766732</v>
      </c>
      <c r="D67" s="31">
        <v>35432</v>
      </c>
      <c r="E67" s="13">
        <v>72.170695166145265</v>
      </c>
      <c r="F67" s="13">
        <v>66.267682367549213</v>
      </c>
      <c r="G67" s="13">
        <v>41.971949815821262</v>
      </c>
      <c r="I67" s="31">
        <v>35432</v>
      </c>
      <c r="J67" s="14">
        <v>42.783966972098391</v>
      </c>
      <c r="K67" s="14">
        <v>44.480823713188805</v>
      </c>
      <c r="L67" s="14">
        <v>33.169583057750735</v>
      </c>
      <c r="N67" s="31">
        <v>35432</v>
      </c>
      <c r="O67" s="14">
        <v>40.563308279532635</v>
      </c>
      <c r="P67" s="14">
        <v>38.456521031866394</v>
      </c>
      <c r="Q67" s="14">
        <v>8.1172825570891884</v>
      </c>
      <c r="S67" s="31">
        <v>35432</v>
      </c>
      <c r="T67" s="14">
        <v>27.583282570615072</v>
      </c>
      <c r="U67" s="14">
        <v>14.301548639638185</v>
      </c>
      <c r="V67" s="14">
        <v>-5.1963861913403049</v>
      </c>
    </row>
    <row r="68" spans="1:22" x14ac:dyDescent="0.2">
      <c r="A68" s="29">
        <v>35341</v>
      </c>
      <c r="B68" s="13">
        <v>81.824329994273526</v>
      </c>
      <c r="D68" s="31">
        <v>35433</v>
      </c>
      <c r="E68" s="13">
        <v>71.597443257772468</v>
      </c>
      <c r="F68" s="13">
        <v>65.612766517403614</v>
      </c>
      <c r="G68" s="13">
        <v>41.985792365061265</v>
      </c>
      <c r="I68" s="31">
        <v>35433</v>
      </c>
      <c r="J68" s="14">
        <v>42.895967392936392</v>
      </c>
      <c r="K68" s="14">
        <v>44.390857791243604</v>
      </c>
      <c r="L68" s="14">
        <v>33.148602722223139</v>
      </c>
      <c r="N68" s="31">
        <v>35433</v>
      </c>
      <c r="O68" s="14">
        <v>40.577388283322236</v>
      </c>
      <c r="P68" s="14">
        <v>38.327490372743995</v>
      </c>
      <c r="Q68" s="14">
        <v>7.9514413651031886</v>
      </c>
      <c r="S68" s="31">
        <v>35433</v>
      </c>
      <c r="T68" s="14">
        <v>27.179694174093871</v>
      </c>
      <c r="U68" s="14">
        <v>13.926603671928985</v>
      </c>
      <c r="V68" s="14">
        <v>-5.6284072130667049</v>
      </c>
    </row>
    <row r="69" spans="1:22" x14ac:dyDescent="0.2">
      <c r="A69" s="29">
        <v>35342</v>
      </c>
      <c r="B69" s="13">
        <v>81.671607633068732</v>
      </c>
      <c r="D69" s="31">
        <v>35434</v>
      </c>
      <c r="E69" s="13">
        <v>71.079426670238874</v>
      </c>
      <c r="F69" s="13">
        <v>65.08521986712401</v>
      </c>
      <c r="G69" s="13">
        <v>41.977071559040063</v>
      </c>
      <c r="I69" s="31">
        <v>35434</v>
      </c>
      <c r="J69" s="14">
        <v>42.718708225860794</v>
      </c>
      <c r="K69" s="14">
        <v>44.197782624318407</v>
      </c>
      <c r="L69" s="14">
        <v>33.121737528582742</v>
      </c>
      <c r="N69" s="31">
        <v>35434</v>
      </c>
      <c r="O69" s="14">
        <v>40.215068077046638</v>
      </c>
      <c r="P69" s="14">
        <v>38.281326892366792</v>
      </c>
      <c r="Q69" s="14">
        <v>7.7806558984783889</v>
      </c>
      <c r="S69" s="31">
        <v>35434</v>
      </c>
      <c r="T69" s="14">
        <v>26.90622574042867</v>
      </c>
      <c r="U69" s="14">
        <v>13.857388969670296</v>
      </c>
      <c r="V69" s="14">
        <v>-6.1410357467803047</v>
      </c>
    </row>
    <row r="70" spans="1:22" x14ac:dyDescent="0.2">
      <c r="A70" s="29">
        <v>35343</v>
      </c>
      <c r="B70" s="13">
        <v>81.654084385479536</v>
      </c>
      <c r="D70" s="31">
        <v>35435</v>
      </c>
      <c r="E70" s="13">
        <v>70.346442391751268</v>
      </c>
      <c r="F70" s="13">
        <v>64.67664815287641</v>
      </c>
      <c r="G70" s="13">
        <v>41.522333168391263</v>
      </c>
      <c r="I70" s="31">
        <v>35435</v>
      </c>
      <c r="J70" s="14">
        <v>42.661250998399993</v>
      </c>
      <c r="K70" s="14">
        <v>43.864155891404806</v>
      </c>
      <c r="L70" s="14">
        <v>33.070825342352343</v>
      </c>
      <c r="N70" s="31">
        <v>35435</v>
      </c>
      <c r="O70" s="14">
        <v>39.833748084596238</v>
      </c>
      <c r="P70" s="14">
        <v>38.072080435084395</v>
      </c>
      <c r="Q70" s="14">
        <v>7.5750439977143893</v>
      </c>
      <c r="S70" s="31">
        <v>35435</v>
      </c>
      <c r="T70" s="14">
        <v>26.554578847901869</v>
      </c>
      <c r="U70" s="14">
        <v>13.846513695087896</v>
      </c>
      <c r="V70" s="14">
        <v>-6.7197732691371046</v>
      </c>
    </row>
    <row r="71" spans="1:22" x14ac:dyDescent="0.2">
      <c r="A71" s="29">
        <v>35344</v>
      </c>
      <c r="B71" s="13">
        <v>81.61462602140233</v>
      </c>
      <c r="D71" s="31">
        <v>35436</v>
      </c>
      <c r="E71" s="13">
        <v>69.43353691748807</v>
      </c>
      <c r="F71" s="13">
        <v>64.364750672898012</v>
      </c>
      <c r="G71" s="13">
        <v>41.114382594173662</v>
      </c>
      <c r="I71" s="31">
        <v>35436</v>
      </c>
      <c r="J71" s="14">
        <v>42.467927375462793</v>
      </c>
      <c r="K71" s="14">
        <v>43.651839581036008</v>
      </c>
      <c r="L71" s="14">
        <v>33.022145710858346</v>
      </c>
      <c r="N71" s="31">
        <v>35436</v>
      </c>
      <c r="O71" s="14">
        <v>39.449560199893035</v>
      </c>
      <c r="P71" s="14">
        <v>37.867433963395598</v>
      </c>
      <c r="Q71" s="14">
        <v>7.4039461863887892</v>
      </c>
      <c r="S71" s="31">
        <v>35436</v>
      </c>
      <c r="T71" s="14">
        <v>26.17309238833387</v>
      </c>
      <c r="U71" s="14">
        <v>13.790373994365016</v>
      </c>
      <c r="V71" s="14">
        <v>-7.2740452520999046</v>
      </c>
    </row>
    <row r="72" spans="1:22" x14ac:dyDescent="0.2">
      <c r="A72" s="29">
        <v>35345</v>
      </c>
      <c r="B72" s="13">
        <v>81.816776931508727</v>
      </c>
      <c r="D72" s="31">
        <v>35437</v>
      </c>
      <c r="E72" s="13">
        <v>68.581719677832467</v>
      </c>
      <c r="F72" s="13">
        <v>64.105156732817207</v>
      </c>
      <c r="G72" s="13">
        <v>40.796841613351262</v>
      </c>
      <c r="I72" s="31">
        <v>35437</v>
      </c>
      <c r="J72" s="14">
        <v>42.406562289870394</v>
      </c>
      <c r="K72" s="14">
        <v>43.484916184059607</v>
      </c>
      <c r="L72" s="14">
        <v>32.97684508112755</v>
      </c>
      <c r="N72" s="31">
        <v>35437</v>
      </c>
      <c r="O72" s="14">
        <v>39.288570998884232</v>
      </c>
      <c r="P72" s="14">
        <v>37.656845843648398</v>
      </c>
      <c r="Q72" s="14">
        <v>7.2215933177195888</v>
      </c>
      <c r="S72" s="31">
        <v>35437</v>
      </c>
      <c r="T72" s="14">
        <v>25.795428601979072</v>
      </c>
      <c r="U72" s="14">
        <v>13.734483994365016</v>
      </c>
      <c r="V72" s="14">
        <v>-7.8408507728775048</v>
      </c>
    </row>
    <row r="73" spans="1:22" x14ac:dyDescent="0.2">
      <c r="A73" s="29">
        <v>35346</v>
      </c>
      <c r="B73" s="13">
        <v>81.902849192808731</v>
      </c>
      <c r="D73" s="31">
        <v>35438</v>
      </c>
      <c r="E73" s="13">
        <v>67.732216628460066</v>
      </c>
      <c r="F73" s="13">
        <v>63.82138447339721</v>
      </c>
      <c r="G73" s="13">
        <v>40.581107258131659</v>
      </c>
      <c r="I73" s="31">
        <v>35438</v>
      </c>
      <c r="J73" s="14">
        <v>42.32410683823079</v>
      </c>
      <c r="K73" s="14">
        <v>43.387333310660807</v>
      </c>
      <c r="L73" s="14">
        <v>32.933666975613548</v>
      </c>
      <c r="N73" s="31">
        <v>35438</v>
      </c>
      <c r="O73" s="14">
        <v>38.907644986681433</v>
      </c>
      <c r="P73" s="14">
        <v>37.454268655602398</v>
      </c>
      <c r="Q73" s="14">
        <v>7.0050245068263886</v>
      </c>
      <c r="S73" s="31">
        <v>35438</v>
      </c>
      <c r="T73" s="14">
        <v>25.490803784409071</v>
      </c>
      <c r="U73" s="14">
        <v>13.673416346112695</v>
      </c>
      <c r="V73" s="14">
        <v>-8.4403695012507054</v>
      </c>
    </row>
    <row r="74" spans="1:22" x14ac:dyDescent="0.2">
      <c r="A74" s="29">
        <v>35347</v>
      </c>
      <c r="B74" s="13">
        <v>81.885553105001932</v>
      </c>
      <c r="D74" s="31">
        <v>35439</v>
      </c>
      <c r="E74" s="13">
        <v>66.89398638328926</v>
      </c>
      <c r="F74" s="13">
        <v>63.639763128625212</v>
      </c>
      <c r="G74" s="13">
        <v>40.027337850471262</v>
      </c>
      <c r="I74" s="31">
        <v>35439</v>
      </c>
      <c r="J74" s="14">
        <v>42.116411809685189</v>
      </c>
      <c r="K74" s="14">
        <v>43.30537122167361</v>
      </c>
      <c r="L74" s="14">
        <v>32.832957105835149</v>
      </c>
      <c r="N74" s="31">
        <v>35439</v>
      </c>
      <c r="O74" s="14">
        <v>38.585248112162631</v>
      </c>
      <c r="P74" s="14">
        <v>37.252805970238796</v>
      </c>
      <c r="Q74" s="14">
        <v>6.7854316313299883</v>
      </c>
      <c r="S74" s="31">
        <v>35439</v>
      </c>
      <c r="T74" s="14">
        <v>25.19091382855347</v>
      </c>
      <c r="U74" s="14">
        <v>13.670462559067175</v>
      </c>
      <c r="V74" s="14">
        <v>-9.048297348315506</v>
      </c>
    </row>
    <row r="75" spans="1:22" x14ac:dyDescent="0.2">
      <c r="A75" s="29">
        <v>35348</v>
      </c>
      <c r="B75" s="13">
        <v>82.169048513437133</v>
      </c>
      <c r="D75" s="31">
        <v>35440</v>
      </c>
      <c r="E75" s="13">
        <v>66.259280655034061</v>
      </c>
      <c r="F75" s="13">
        <v>63.369734036040413</v>
      </c>
      <c r="G75" s="13">
        <v>39.634585685444861</v>
      </c>
      <c r="I75" s="31">
        <v>35440</v>
      </c>
      <c r="J75" s="14">
        <v>41.93877640921999</v>
      </c>
      <c r="K75" s="14">
        <v>43.223618545610812</v>
      </c>
      <c r="L75" s="14">
        <v>32.792043499401949</v>
      </c>
      <c r="N75" s="31">
        <v>35440</v>
      </c>
      <c r="O75" s="14">
        <v>38.328447174183431</v>
      </c>
      <c r="P75" s="14">
        <v>37.336368472469999</v>
      </c>
      <c r="Q75" s="14">
        <v>6.5692142082251879</v>
      </c>
      <c r="S75" s="31">
        <v>35440</v>
      </c>
      <c r="T75" s="14">
        <v>24.92286883469307</v>
      </c>
      <c r="U75" s="14">
        <v>13.561681418270375</v>
      </c>
      <c r="V75" s="14">
        <v>-9.5784141537511065</v>
      </c>
    </row>
    <row r="76" spans="1:22" x14ac:dyDescent="0.2">
      <c r="A76" s="29">
        <v>35349</v>
      </c>
      <c r="B76" s="13">
        <v>82.172040633695929</v>
      </c>
      <c r="D76" s="31">
        <v>35441</v>
      </c>
      <c r="E76" s="13">
        <v>66.033419942639668</v>
      </c>
      <c r="F76" s="13">
        <v>62.913125126558413</v>
      </c>
      <c r="G76" s="13">
        <v>39.100611123197659</v>
      </c>
      <c r="I76" s="31">
        <v>35441</v>
      </c>
      <c r="J76" s="14">
        <v>41.676176151393989</v>
      </c>
      <c r="K76" s="14">
        <v>42.868484888858809</v>
      </c>
      <c r="L76" s="14">
        <v>32.627302965959551</v>
      </c>
      <c r="N76" s="31">
        <v>35441</v>
      </c>
      <c r="O76" s="14">
        <v>38.005432709006229</v>
      </c>
      <c r="P76" s="14">
        <v>36.872475899117198</v>
      </c>
      <c r="Q76" s="14">
        <v>6.3506790454655881</v>
      </c>
      <c r="S76" s="31">
        <v>35441</v>
      </c>
      <c r="T76" s="14">
        <v>24.67561251029387</v>
      </c>
      <c r="U76" s="14">
        <v>13.231316557857175</v>
      </c>
      <c r="V76" s="14">
        <v>-10.078163895301905</v>
      </c>
    </row>
    <row r="77" spans="1:22" x14ac:dyDescent="0.2">
      <c r="A77" s="29">
        <v>35350</v>
      </c>
      <c r="B77" s="13">
        <v>82.338190267663535</v>
      </c>
      <c r="D77" s="31">
        <v>35442</v>
      </c>
      <c r="E77" s="13">
        <v>65.028617688280875</v>
      </c>
      <c r="F77" s="13">
        <v>62.38414807952401</v>
      </c>
      <c r="G77" s="13">
        <v>38.455697402220856</v>
      </c>
      <c r="I77" s="31">
        <v>35442</v>
      </c>
      <c r="J77" s="14">
        <v>41.405309407111588</v>
      </c>
      <c r="K77" s="14">
        <v>42.412621347412809</v>
      </c>
      <c r="L77" s="14">
        <v>32.600867246282753</v>
      </c>
      <c r="N77" s="31">
        <v>35442</v>
      </c>
      <c r="O77" s="14">
        <v>37.728127051293832</v>
      </c>
      <c r="P77" s="14">
        <v>36.39488630076</v>
      </c>
      <c r="Q77" s="14">
        <v>6.1330702686935883</v>
      </c>
      <c r="S77" s="31">
        <v>35442</v>
      </c>
      <c r="T77" s="14">
        <v>24.408199304578272</v>
      </c>
      <c r="U77" s="14">
        <v>12.911746756228215</v>
      </c>
      <c r="V77" s="14">
        <v>-10.519205677876306</v>
      </c>
    </row>
    <row r="78" spans="1:22" x14ac:dyDescent="0.2">
      <c r="A78" s="29">
        <v>35351</v>
      </c>
      <c r="B78" s="13">
        <v>82.547702574468332</v>
      </c>
      <c r="D78" s="31">
        <v>35443</v>
      </c>
      <c r="E78" s="13">
        <v>64.039581742569268</v>
      </c>
      <c r="F78" s="13">
        <v>61.916443834420413</v>
      </c>
      <c r="G78" s="13">
        <v>37.980929907633254</v>
      </c>
      <c r="I78" s="31">
        <v>35443</v>
      </c>
      <c r="J78" s="14">
        <v>41.222846861270391</v>
      </c>
      <c r="K78" s="14">
        <v>42.171203739295606</v>
      </c>
      <c r="L78" s="14">
        <v>32.572791716926751</v>
      </c>
      <c r="N78" s="31">
        <v>35443</v>
      </c>
      <c r="O78" s="14">
        <v>37.485424217309834</v>
      </c>
      <c r="P78" s="14">
        <v>36.261110131808401</v>
      </c>
      <c r="Q78" s="14">
        <v>5.9173923500719887</v>
      </c>
      <c r="S78" s="31">
        <v>35443</v>
      </c>
      <c r="T78" s="14">
        <v>24.18640262266587</v>
      </c>
      <c r="U78" s="14">
        <v>12.713340433159814</v>
      </c>
      <c r="V78" s="14">
        <v>-10.993684735311106</v>
      </c>
    </row>
    <row r="79" spans="1:22" x14ac:dyDescent="0.2">
      <c r="A79" s="29">
        <v>35352</v>
      </c>
      <c r="B79" s="13">
        <v>82.764427204364338</v>
      </c>
      <c r="D79" s="31">
        <v>35444</v>
      </c>
      <c r="E79" s="13">
        <v>63.445775423260869</v>
      </c>
      <c r="F79" s="13">
        <v>61.237619417177214</v>
      </c>
      <c r="G79" s="13">
        <v>37.504590041426852</v>
      </c>
      <c r="I79" s="31">
        <v>35444</v>
      </c>
      <c r="J79" s="14">
        <v>41.371934665956793</v>
      </c>
      <c r="K79" s="14">
        <v>41.767700527692803</v>
      </c>
      <c r="L79" s="14">
        <v>32.545628376071953</v>
      </c>
      <c r="N79" s="31">
        <v>35444</v>
      </c>
      <c r="O79" s="14">
        <v>37.400867184335432</v>
      </c>
      <c r="P79" s="14">
        <v>35.774902659206404</v>
      </c>
      <c r="Q79" s="14">
        <v>5.7067722859803887</v>
      </c>
      <c r="S79" s="31">
        <v>35444</v>
      </c>
      <c r="T79" s="14">
        <v>23.930794626891871</v>
      </c>
      <c r="U79" s="14">
        <v>12.538880433159814</v>
      </c>
      <c r="V79" s="14">
        <v>-11.486561464158306</v>
      </c>
    </row>
    <row r="80" spans="1:22" x14ac:dyDescent="0.2">
      <c r="A80" s="29">
        <v>35353</v>
      </c>
      <c r="B80" s="13">
        <v>82.910671962399135</v>
      </c>
      <c r="D80" s="31">
        <v>35445</v>
      </c>
      <c r="E80" s="13">
        <v>62.68755156332567</v>
      </c>
      <c r="F80" s="13">
        <v>60.552125730697611</v>
      </c>
      <c r="G80" s="13">
        <v>37.019099895235648</v>
      </c>
      <c r="I80" s="31">
        <v>35445</v>
      </c>
      <c r="J80" s="14">
        <v>41.43616054505879</v>
      </c>
      <c r="K80" s="14">
        <v>41.387903569006404</v>
      </c>
      <c r="L80" s="14">
        <v>32.500998577573554</v>
      </c>
      <c r="N80" s="31">
        <v>35445</v>
      </c>
      <c r="O80" s="14">
        <v>37.255896297357431</v>
      </c>
      <c r="P80" s="14">
        <v>35.282295669609603</v>
      </c>
      <c r="Q80" s="14">
        <v>5.4985090046311882</v>
      </c>
      <c r="S80" s="31">
        <v>35445</v>
      </c>
      <c r="T80" s="14">
        <v>23.55531725344267</v>
      </c>
      <c r="U80" s="14">
        <v>12.379780433159814</v>
      </c>
      <c r="V80" s="14">
        <v>-12.027178238119507</v>
      </c>
    </row>
    <row r="81" spans="1:22" x14ac:dyDescent="0.2">
      <c r="A81" s="29">
        <v>35354</v>
      </c>
      <c r="B81" s="13">
        <v>82.59508668532834</v>
      </c>
      <c r="D81" s="31">
        <v>35446</v>
      </c>
      <c r="E81" s="13">
        <v>61.822260909076469</v>
      </c>
      <c r="F81" s="13">
        <v>60.068935577303208</v>
      </c>
      <c r="G81" s="13">
        <v>36.360698562178847</v>
      </c>
      <c r="I81" s="31">
        <v>35446</v>
      </c>
      <c r="J81" s="14">
        <v>41.502746756274789</v>
      </c>
      <c r="K81" s="14">
        <v>41.013121872390805</v>
      </c>
      <c r="L81" s="14">
        <v>32.460212748517954</v>
      </c>
      <c r="N81" s="31">
        <v>35446</v>
      </c>
      <c r="O81" s="14">
        <v>37.025953454275431</v>
      </c>
      <c r="P81" s="14">
        <v>34.832909377986006</v>
      </c>
      <c r="Q81" s="14">
        <v>5.2938305885979879</v>
      </c>
      <c r="S81" s="31">
        <v>35446</v>
      </c>
      <c r="T81" s="14">
        <v>23.143781813909069</v>
      </c>
      <c r="U81" s="14">
        <v>12.215133815380076</v>
      </c>
      <c r="V81" s="14">
        <v>-12.580312659973908</v>
      </c>
    </row>
    <row r="82" spans="1:22" x14ac:dyDescent="0.2">
      <c r="A82" s="29">
        <v>35355</v>
      </c>
      <c r="B82" s="13">
        <v>82.312947136844343</v>
      </c>
      <c r="D82" s="31">
        <v>35447</v>
      </c>
      <c r="E82" s="13">
        <v>61.175377286861668</v>
      </c>
      <c r="F82" s="13">
        <v>59.58855652621601</v>
      </c>
      <c r="G82" s="13">
        <v>35.507035649291247</v>
      </c>
      <c r="I82" s="31">
        <v>35447</v>
      </c>
      <c r="J82" s="14">
        <v>41.569478491726386</v>
      </c>
      <c r="K82" s="14">
        <v>40.733903456733607</v>
      </c>
      <c r="L82" s="14">
        <v>32.235079657301554</v>
      </c>
      <c r="N82" s="31">
        <v>35447</v>
      </c>
      <c r="O82" s="14">
        <v>36.879403096935434</v>
      </c>
      <c r="P82" s="14">
        <v>34.408794612154409</v>
      </c>
      <c r="Q82" s="14">
        <v>5.0904015513679877</v>
      </c>
      <c r="S82" s="31">
        <v>35447</v>
      </c>
      <c r="T82" s="14">
        <v>22.72955950007427</v>
      </c>
      <c r="U82" s="14">
        <v>12.054846678484196</v>
      </c>
      <c r="V82" s="14">
        <v>-13.082087618639907</v>
      </c>
    </row>
    <row r="83" spans="1:22" x14ac:dyDescent="0.2">
      <c r="A83" s="29">
        <v>35356</v>
      </c>
      <c r="B83" s="13">
        <v>82.323875652000737</v>
      </c>
      <c r="D83" s="31">
        <v>35448</v>
      </c>
      <c r="E83" s="13">
        <v>60.844480020708467</v>
      </c>
      <c r="F83" s="13">
        <v>59.059327473798007</v>
      </c>
      <c r="I83" s="31">
        <v>35448</v>
      </c>
      <c r="J83" s="14">
        <v>41.569737595853184</v>
      </c>
      <c r="K83" s="14">
        <v>40.458223764561609</v>
      </c>
      <c r="N83" s="31">
        <v>35448</v>
      </c>
      <c r="O83" s="14">
        <v>36.640693306001431</v>
      </c>
      <c r="P83" s="14">
        <v>34.051258958795607</v>
      </c>
      <c r="S83" s="31">
        <v>35448</v>
      </c>
      <c r="T83" s="14">
        <v>22.435313045062671</v>
      </c>
      <c r="U83" s="14">
        <v>11.906287325537834</v>
      </c>
    </row>
    <row r="84" spans="1:22" x14ac:dyDescent="0.2">
      <c r="A84" s="29">
        <v>35357</v>
      </c>
      <c r="B84" s="13">
        <v>82.351564299852342</v>
      </c>
      <c r="D84" s="31">
        <v>35449</v>
      </c>
      <c r="E84" s="13">
        <v>60.650446523451265</v>
      </c>
      <c r="F84" s="13">
        <v>58.473052921024809</v>
      </c>
      <c r="I84" s="31">
        <v>35449</v>
      </c>
      <c r="J84" s="14">
        <v>41.325629564063185</v>
      </c>
      <c r="K84" s="14">
        <v>40.183928327313609</v>
      </c>
      <c r="N84" s="31">
        <v>35449</v>
      </c>
      <c r="O84" s="14">
        <v>36.624986983323829</v>
      </c>
      <c r="P84" s="14">
        <v>33.653760930592405</v>
      </c>
      <c r="S84" s="31">
        <v>35449</v>
      </c>
      <c r="T84" s="14">
        <v>22.193292043773472</v>
      </c>
      <c r="U84" s="14">
        <v>11.761350496740148</v>
      </c>
    </row>
    <row r="85" spans="1:22" x14ac:dyDescent="0.2">
      <c r="A85" s="29">
        <v>35358</v>
      </c>
      <c r="B85" s="13">
        <v>82.297141785109545</v>
      </c>
      <c r="D85" s="31">
        <v>35450</v>
      </c>
      <c r="E85" s="13">
        <v>59.971781827930066</v>
      </c>
      <c r="F85" s="13">
        <v>57.710314260414407</v>
      </c>
      <c r="I85" s="31">
        <v>35450</v>
      </c>
      <c r="J85" s="14">
        <v>41.072658751387984</v>
      </c>
      <c r="K85" s="14">
        <v>39.89121165146161</v>
      </c>
      <c r="N85" s="31">
        <v>35450</v>
      </c>
      <c r="O85" s="14">
        <v>36.343045846301827</v>
      </c>
      <c r="P85" s="14">
        <v>33.233046462753606</v>
      </c>
      <c r="S85" s="31">
        <v>35450</v>
      </c>
      <c r="T85" s="14">
        <v>21.862746165408673</v>
      </c>
      <c r="U85" s="14">
        <v>11.575689967087348</v>
      </c>
    </row>
    <row r="86" spans="1:22" x14ac:dyDescent="0.2">
      <c r="A86" s="29">
        <v>35359</v>
      </c>
      <c r="B86" s="13">
        <v>82.219683848682749</v>
      </c>
      <c r="D86" s="31">
        <v>35451</v>
      </c>
      <c r="E86" s="13">
        <v>59.075068586906063</v>
      </c>
      <c r="F86" s="13">
        <v>57.061886661553608</v>
      </c>
      <c r="I86" s="31">
        <v>35451</v>
      </c>
      <c r="J86" s="14">
        <v>40.849673029989582</v>
      </c>
      <c r="K86" s="14">
        <v>39.585653349160808</v>
      </c>
      <c r="N86" s="31">
        <v>35451</v>
      </c>
      <c r="O86" s="14">
        <v>36.051397177953824</v>
      </c>
      <c r="P86" s="14">
        <v>32.811735700486004</v>
      </c>
      <c r="S86" s="31">
        <v>35451</v>
      </c>
      <c r="T86" s="14">
        <v>21.536129441405073</v>
      </c>
      <c r="U86" s="14">
        <v>11.229989967087347</v>
      </c>
    </row>
    <row r="87" spans="1:22" x14ac:dyDescent="0.2">
      <c r="A87" s="29">
        <v>35360</v>
      </c>
      <c r="B87" s="13">
        <v>82.171156840167555</v>
      </c>
      <c r="D87" s="31">
        <v>35452</v>
      </c>
      <c r="E87" s="13">
        <v>58.436923517570463</v>
      </c>
      <c r="F87" s="13">
        <v>56.579527061113609</v>
      </c>
      <c r="I87" s="31">
        <v>35452</v>
      </c>
      <c r="J87" s="14">
        <v>40.65416299414678</v>
      </c>
      <c r="K87" s="14">
        <v>39.321881798706805</v>
      </c>
      <c r="N87" s="31">
        <v>35452</v>
      </c>
      <c r="O87" s="14">
        <v>35.735676671414623</v>
      </c>
      <c r="P87" s="14">
        <v>32.379247967050006</v>
      </c>
      <c r="S87" s="31">
        <v>35452</v>
      </c>
      <c r="T87" s="14">
        <v>21.243327580634674</v>
      </c>
      <c r="U87" s="14">
        <v>11.136609967087347</v>
      </c>
    </row>
    <row r="88" spans="1:22" x14ac:dyDescent="0.2">
      <c r="A88" s="29">
        <v>35361</v>
      </c>
      <c r="B88" s="13">
        <v>82.111151163897958</v>
      </c>
      <c r="D88" s="31">
        <v>35453</v>
      </c>
      <c r="E88" s="13">
        <v>57.935045922702066</v>
      </c>
      <c r="F88" s="13">
        <v>56.109455385152806</v>
      </c>
      <c r="I88" s="31">
        <v>35453</v>
      </c>
      <c r="J88" s="14">
        <v>40.403769025253183</v>
      </c>
      <c r="K88" s="14">
        <v>39.205558243260008</v>
      </c>
      <c r="N88" s="31">
        <v>35453</v>
      </c>
      <c r="O88" s="14">
        <v>35.423331617267024</v>
      </c>
      <c r="P88" s="14">
        <v>32.164113102283203</v>
      </c>
      <c r="S88" s="31">
        <v>35453</v>
      </c>
      <c r="T88" s="14">
        <v>20.950671244099873</v>
      </c>
      <c r="U88" s="14">
        <v>11.081142517345507</v>
      </c>
    </row>
    <row r="89" spans="1:22" x14ac:dyDescent="0.2">
      <c r="A89" s="29">
        <v>35362</v>
      </c>
      <c r="B89" s="13">
        <v>81.890784878740362</v>
      </c>
      <c r="D89" s="31">
        <v>35454</v>
      </c>
      <c r="E89" s="13">
        <v>57.521494440099666</v>
      </c>
      <c r="F89" s="13">
        <v>55.745382142654407</v>
      </c>
      <c r="I89" s="31">
        <v>35454</v>
      </c>
      <c r="J89" s="14">
        <v>40.142911508882783</v>
      </c>
      <c r="K89" s="14">
        <v>39.336746566967605</v>
      </c>
      <c r="N89" s="31">
        <v>35454</v>
      </c>
      <c r="O89" s="14">
        <v>35.110887180714627</v>
      </c>
      <c r="P89" s="14">
        <v>32.046216821870004</v>
      </c>
      <c r="S89" s="31">
        <v>35454</v>
      </c>
      <c r="T89" s="14">
        <v>20.702449490625472</v>
      </c>
      <c r="U89" s="14">
        <v>11.034921606546259</v>
      </c>
    </row>
    <row r="90" spans="1:22" x14ac:dyDescent="0.2">
      <c r="A90" s="29">
        <v>35363</v>
      </c>
      <c r="B90" s="13">
        <v>81.677087862819164</v>
      </c>
      <c r="D90" s="31">
        <v>35455</v>
      </c>
      <c r="E90" s="13">
        <v>57.056033397847266</v>
      </c>
      <c r="F90" s="13">
        <v>55.377848262846008</v>
      </c>
      <c r="I90" s="31">
        <v>35455</v>
      </c>
      <c r="J90" s="14">
        <v>39.958230605791584</v>
      </c>
      <c r="K90" s="14">
        <v>39.158702988768404</v>
      </c>
      <c r="N90" s="31">
        <v>35455</v>
      </c>
      <c r="O90" s="14">
        <v>35.080603588875825</v>
      </c>
      <c r="P90" s="14">
        <v>31.668921816814002</v>
      </c>
      <c r="S90" s="31">
        <v>35455</v>
      </c>
      <c r="T90" s="14">
        <v>20.384439992751872</v>
      </c>
      <c r="U90" s="14">
        <v>10.793792909007264</v>
      </c>
    </row>
    <row r="91" spans="1:22" x14ac:dyDescent="0.2">
      <c r="A91" s="29">
        <v>35364</v>
      </c>
      <c r="B91" s="13">
        <v>81.487533672521167</v>
      </c>
      <c r="D91" s="31">
        <v>35456</v>
      </c>
      <c r="E91" s="13">
        <v>56.462163189850067</v>
      </c>
      <c r="F91" s="13">
        <v>55.047717660958405</v>
      </c>
      <c r="I91" s="31">
        <v>35456</v>
      </c>
      <c r="J91" s="14">
        <v>39.671711132753181</v>
      </c>
      <c r="K91" s="14">
        <v>38.946418622744005</v>
      </c>
      <c r="N91" s="31">
        <v>35456</v>
      </c>
      <c r="O91" s="14">
        <v>34.763907005146628</v>
      </c>
      <c r="P91" s="14">
        <v>31.287335621493604</v>
      </c>
      <c r="S91" s="31">
        <v>35456</v>
      </c>
      <c r="T91" s="14">
        <v>20.053982848677073</v>
      </c>
      <c r="U91" s="14">
        <v>10.486794236217468</v>
      </c>
    </row>
    <row r="92" spans="1:22" x14ac:dyDescent="0.2">
      <c r="A92" s="29">
        <v>35365</v>
      </c>
      <c r="B92" s="13">
        <v>81.358372039997164</v>
      </c>
      <c r="D92" s="31">
        <v>35457</v>
      </c>
      <c r="E92" s="13">
        <v>55.924326911302067</v>
      </c>
      <c r="F92" s="13">
        <v>54.809994948676803</v>
      </c>
      <c r="I92" s="31">
        <v>35457</v>
      </c>
      <c r="J92" s="14">
        <v>39.45459252260958</v>
      </c>
      <c r="K92" s="14">
        <v>38.890526668158806</v>
      </c>
      <c r="N92" s="31">
        <v>35457</v>
      </c>
      <c r="O92" s="14">
        <v>34.547359490483025</v>
      </c>
      <c r="P92" s="14">
        <v>30.989766601316802</v>
      </c>
      <c r="S92" s="31">
        <v>35457</v>
      </c>
      <c r="T92" s="14">
        <v>19.715724185825472</v>
      </c>
      <c r="U92" s="14">
        <v>10.232975833604188</v>
      </c>
    </row>
    <row r="93" spans="1:22" x14ac:dyDescent="0.2">
      <c r="A93" s="29">
        <v>35366</v>
      </c>
      <c r="B93" s="13">
        <v>81.233884929870371</v>
      </c>
      <c r="D93" s="31">
        <v>35458</v>
      </c>
      <c r="E93" s="13">
        <v>55.49536405721247</v>
      </c>
      <c r="F93" s="13">
        <v>54.404638965098805</v>
      </c>
      <c r="I93" s="31">
        <v>35458</v>
      </c>
      <c r="J93" s="14">
        <v>39.335653080293582</v>
      </c>
      <c r="K93" s="14">
        <v>38.530379030650003</v>
      </c>
      <c r="N93" s="31">
        <v>35458</v>
      </c>
      <c r="O93" s="14">
        <v>34.318612785630222</v>
      </c>
      <c r="P93" s="14">
        <v>31.190387378916004</v>
      </c>
      <c r="S93" s="31">
        <v>35458</v>
      </c>
      <c r="T93" s="14">
        <v>19.546550487254674</v>
      </c>
      <c r="U93" s="14">
        <v>10.118855833604188</v>
      </c>
    </row>
    <row r="94" spans="1:22" x14ac:dyDescent="0.2">
      <c r="A94" s="29">
        <v>35367</v>
      </c>
      <c r="B94" s="13">
        <v>80.888218728489576</v>
      </c>
      <c r="D94" s="31">
        <v>35459</v>
      </c>
      <c r="E94" s="13">
        <v>55.184982158907268</v>
      </c>
      <c r="F94" s="13">
        <v>53.899630824479203</v>
      </c>
      <c r="I94" s="31">
        <v>35459</v>
      </c>
      <c r="J94" s="14">
        <v>39.206342374162382</v>
      </c>
      <c r="K94" s="14">
        <v>38.240469907733605</v>
      </c>
      <c r="N94" s="31">
        <v>35459</v>
      </c>
      <c r="O94" s="14">
        <v>34.247003860252619</v>
      </c>
      <c r="P94" s="14">
        <v>31.203679422210403</v>
      </c>
      <c r="S94" s="31">
        <v>35459</v>
      </c>
      <c r="T94" s="14">
        <v>19.296309141339872</v>
      </c>
      <c r="U94" s="14">
        <v>10.024485833604189</v>
      </c>
    </row>
    <row r="95" spans="1:22" x14ac:dyDescent="0.2">
      <c r="A95" s="29">
        <v>35368</v>
      </c>
      <c r="B95" s="13">
        <v>80.524457830691972</v>
      </c>
      <c r="D95" s="31">
        <v>35460</v>
      </c>
      <c r="E95" s="13">
        <v>54.873283443738465</v>
      </c>
      <c r="F95" s="13">
        <v>53.394750461237201</v>
      </c>
      <c r="I95" s="31">
        <v>35460</v>
      </c>
      <c r="J95" s="14">
        <v>39.107140987313983</v>
      </c>
      <c r="K95" s="14">
        <v>37.813771552724802</v>
      </c>
      <c r="N95" s="31">
        <v>35460</v>
      </c>
      <c r="O95" s="14">
        <v>34.093734542473818</v>
      </c>
      <c r="P95" s="14">
        <v>31.205709309418001</v>
      </c>
      <c r="S95" s="31">
        <v>35460</v>
      </c>
      <c r="T95" s="14">
        <v>19.021552285783873</v>
      </c>
      <c r="U95" s="14">
        <v>9.9180336481215079</v>
      </c>
    </row>
    <row r="96" spans="1:22" x14ac:dyDescent="0.2">
      <c r="A96" s="29">
        <v>35369</v>
      </c>
      <c r="B96" s="13">
        <v>80.364203702951968</v>
      </c>
      <c r="D96" s="31">
        <v>35461</v>
      </c>
      <c r="E96" s="13">
        <v>54.527869247741265</v>
      </c>
      <c r="F96" s="19">
        <v>53</v>
      </c>
      <c r="I96" s="31">
        <v>35461</v>
      </c>
      <c r="J96" s="14">
        <v>39.107140987313983</v>
      </c>
      <c r="K96" s="20">
        <v>37.6</v>
      </c>
      <c r="N96" s="31">
        <v>35461</v>
      </c>
      <c r="O96" s="14">
        <v>33.938129738182219</v>
      </c>
      <c r="P96" s="20">
        <v>31.306000000000001</v>
      </c>
      <c r="S96" s="31">
        <v>35461</v>
      </c>
      <c r="T96" s="14">
        <v>18.707841076917873</v>
      </c>
      <c r="U96" s="20">
        <v>9.7192634975903953</v>
      </c>
    </row>
    <row r="97" spans="1:21" x14ac:dyDescent="0.2">
      <c r="A97" s="29">
        <v>35370</v>
      </c>
      <c r="B97" s="13">
        <v>80.282372940713969</v>
      </c>
      <c r="D97" s="31">
        <v>35462</v>
      </c>
      <c r="E97" s="13">
        <v>54.259259903796462</v>
      </c>
      <c r="F97" s="13">
        <v>52.714119413849602</v>
      </c>
      <c r="I97" s="31">
        <v>35462</v>
      </c>
      <c r="J97" s="14">
        <v>38.938996606507182</v>
      </c>
      <c r="K97" s="14">
        <v>37.587495563853203</v>
      </c>
      <c r="N97" s="31">
        <v>35462</v>
      </c>
      <c r="O97" s="14">
        <v>33.795625664466222</v>
      </c>
      <c r="P97" s="14">
        <v>31.2748787564636</v>
      </c>
      <c r="S97" s="31">
        <v>35462</v>
      </c>
      <c r="T97" s="14">
        <v>18.444772302040672</v>
      </c>
      <c r="U97" s="14">
        <v>9.4097717816824762</v>
      </c>
    </row>
    <row r="98" spans="1:21" x14ac:dyDescent="0.2">
      <c r="A98" s="29">
        <v>35371</v>
      </c>
      <c r="B98" s="13">
        <v>80.166635031581166</v>
      </c>
      <c r="D98" s="31">
        <v>35463</v>
      </c>
      <c r="E98" s="13">
        <v>54.095133411640859</v>
      </c>
      <c r="F98" s="13">
        <v>52.298598030009202</v>
      </c>
      <c r="I98" s="31">
        <v>35463</v>
      </c>
      <c r="J98" s="14">
        <v>38.770621516546385</v>
      </c>
      <c r="K98" s="14">
        <v>37.437417484490403</v>
      </c>
      <c r="N98" s="31">
        <v>35463</v>
      </c>
      <c r="O98" s="14">
        <v>33.749146290016618</v>
      </c>
      <c r="P98" s="14">
        <v>30.836609096691202</v>
      </c>
      <c r="S98" s="31">
        <v>35463</v>
      </c>
      <c r="T98" s="14">
        <v>18.135980522212272</v>
      </c>
      <c r="U98" s="14">
        <v>9.008644874365876</v>
      </c>
    </row>
    <row r="99" spans="1:21" x14ac:dyDescent="0.2">
      <c r="A99" s="29">
        <v>35372</v>
      </c>
      <c r="B99" s="13">
        <v>80.058471481442766</v>
      </c>
      <c r="D99" s="31">
        <v>35464</v>
      </c>
      <c r="E99" s="13">
        <v>53.83984130993926</v>
      </c>
      <c r="F99" s="13">
        <v>51.948672582708404</v>
      </c>
      <c r="I99" s="31">
        <v>35464</v>
      </c>
      <c r="J99" s="14">
        <v>38.599023597172781</v>
      </c>
      <c r="K99" s="14">
        <v>37.342926113755205</v>
      </c>
      <c r="N99" s="31">
        <v>35464</v>
      </c>
      <c r="O99" s="14">
        <v>33.425677505274621</v>
      </c>
      <c r="P99" s="14">
        <v>30.396000401034403</v>
      </c>
      <c r="S99" s="31">
        <v>35464</v>
      </c>
      <c r="T99" s="14">
        <v>17.860893575097471</v>
      </c>
      <c r="U99" s="14">
        <v>8.7196737282472263</v>
      </c>
    </row>
    <row r="100" spans="1:21" x14ac:dyDescent="0.2">
      <c r="A100" s="29">
        <v>35373</v>
      </c>
      <c r="B100" s="13">
        <v>80.005120876923172</v>
      </c>
      <c r="D100" s="31">
        <v>35465</v>
      </c>
      <c r="E100" s="13">
        <v>53.499900244949259</v>
      </c>
      <c r="F100" s="13">
        <v>51.713125635217601</v>
      </c>
      <c r="I100" s="31">
        <v>35465</v>
      </c>
      <c r="J100" s="14">
        <v>38.43979523782518</v>
      </c>
      <c r="K100" s="14">
        <v>37.139149591456004</v>
      </c>
      <c r="N100" s="31">
        <v>35465</v>
      </c>
      <c r="O100" s="14">
        <v>33.126919445611819</v>
      </c>
      <c r="P100" s="14">
        <v>30.497906055694404</v>
      </c>
      <c r="S100" s="31">
        <v>35465</v>
      </c>
      <c r="T100" s="14">
        <v>17.62925093636667</v>
      </c>
      <c r="U100" s="14">
        <v>8.5360937282472271</v>
      </c>
    </row>
    <row r="101" spans="1:21" x14ac:dyDescent="0.2">
      <c r="A101" s="29">
        <v>35374</v>
      </c>
      <c r="B101" s="13">
        <v>79.867344919525976</v>
      </c>
      <c r="D101" s="31">
        <v>35466</v>
      </c>
      <c r="E101" s="13">
        <v>53.329945684626459</v>
      </c>
      <c r="F101" s="13">
        <v>51.335287929654399</v>
      </c>
      <c r="I101" s="31">
        <v>35466</v>
      </c>
      <c r="J101" s="14">
        <v>38.302068971630383</v>
      </c>
      <c r="K101" s="14">
        <v>36.819610314422803</v>
      </c>
      <c r="N101" s="31">
        <v>35466</v>
      </c>
      <c r="O101" s="14">
        <v>33.019987174071019</v>
      </c>
      <c r="P101" s="14">
        <v>30.172967831110004</v>
      </c>
      <c r="S101" s="31">
        <v>35466</v>
      </c>
      <c r="T101" s="14">
        <v>17.373852353517069</v>
      </c>
      <c r="U101" s="14">
        <v>8.2394137282472268</v>
      </c>
    </row>
    <row r="102" spans="1:21" x14ac:dyDescent="0.2">
      <c r="A102" s="29">
        <v>35375</v>
      </c>
      <c r="B102" s="13">
        <v>79.55343494585037</v>
      </c>
      <c r="D102" s="31">
        <v>35467</v>
      </c>
      <c r="E102" s="13">
        <v>53.113799602301256</v>
      </c>
      <c r="F102" s="13">
        <v>50.917675965941598</v>
      </c>
      <c r="I102" s="31">
        <v>35467</v>
      </c>
      <c r="J102" s="14">
        <v>38.109934388179184</v>
      </c>
      <c r="K102" s="14">
        <v>36.595559781544402</v>
      </c>
      <c r="N102" s="31">
        <v>35467</v>
      </c>
      <c r="O102" s="14">
        <v>32.892961909902617</v>
      </c>
      <c r="P102" s="14">
        <v>29.937115284314004</v>
      </c>
      <c r="S102" s="31">
        <v>35467</v>
      </c>
      <c r="T102" s="14">
        <v>17.073909157087471</v>
      </c>
      <c r="U102" s="14">
        <v>7.9819248743205558</v>
      </c>
    </row>
    <row r="103" spans="1:21" x14ac:dyDescent="0.2">
      <c r="A103" s="29">
        <v>35376</v>
      </c>
      <c r="B103" s="13">
        <v>79.191512622541566</v>
      </c>
      <c r="D103" s="31">
        <v>35468</v>
      </c>
      <c r="E103" s="13">
        <v>52.698878062261258</v>
      </c>
      <c r="F103" s="13">
        <v>50.650365692002396</v>
      </c>
      <c r="I103" s="31">
        <v>35468</v>
      </c>
      <c r="J103" s="14">
        <v>38.170912592267186</v>
      </c>
      <c r="K103" s="14">
        <v>36.478955825741203</v>
      </c>
      <c r="N103" s="31">
        <v>35468</v>
      </c>
      <c r="O103" s="14">
        <v>32.710030493662615</v>
      </c>
      <c r="P103" s="14">
        <v>29.563114096102804</v>
      </c>
      <c r="S103" s="31">
        <v>35468</v>
      </c>
      <c r="T103" s="14">
        <v>16.786977956943471</v>
      </c>
      <c r="U103" s="14">
        <v>7.6288422782315015</v>
      </c>
    </row>
    <row r="104" spans="1:21" x14ac:dyDescent="0.2">
      <c r="A104" s="29">
        <v>35377</v>
      </c>
      <c r="B104" s="13">
        <v>78.964721974787963</v>
      </c>
      <c r="D104" s="31">
        <v>35469</v>
      </c>
      <c r="E104" s="13">
        <v>51.811194422587661</v>
      </c>
      <c r="F104" s="13">
        <v>50.569837549141596</v>
      </c>
      <c r="I104" s="31">
        <v>35469</v>
      </c>
      <c r="J104" s="14">
        <v>38.245932110404787</v>
      </c>
      <c r="K104" s="14">
        <v>36.377482841068804</v>
      </c>
      <c r="N104" s="31">
        <v>35469</v>
      </c>
      <c r="O104" s="14">
        <v>32.437040871815817</v>
      </c>
      <c r="P104" s="14">
        <v>29.288839601736804</v>
      </c>
      <c r="S104" s="31">
        <v>35469</v>
      </c>
      <c r="T104" s="14">
        <v>16.446476091240669</v>
      </c>
      <c r="U104" s="14">
        <v>7.3691202826833857</v>
      </c>
    </row>
    <row r="105" spans="1:21" x14ac:dyDescent="0.2">
      <c r="A105" s="29">
        <v>35378</v>
      </c>
      <c r="B105" s="13">
        <v>78.899012458357163</v>
      </c>
      <c r="D105" s="31">
        <v>35470</v>
      </c>
      <c r="E105" s="13">
        <v>51.384272457168059</v>
      </c>
      <c r="F105" s="13">
        <v>50.259626020673196</v>
      </c>
      <c r="I105" s="31">
        <v>35470</v>
      </c>
      <c r="J105" s="14">
        <v>38.230182111120087</v>
      </c>
      <c r="K105" s="14">
        <v>36.064123019991207</v>
      </c>
      <c r="N105" s="31">
        <v>35470</v>
      </c>
      <c r="O105" s="14">
        <v>32.15145453016062</v>
      </c>
      <c r="P105" s="14">
        <v>28.908165594917605</v>
      </c>
      <c r="S105" s="31">
        <v>35470</v>
      </c>
      <c r="T105" s="14">
        <v>16.176734497755469</v>
      </c>
      <c r="U105" s="14">
        <v>7.1123695312290494</v>
      </c>
    </row>
    <row r="106" spans="1:21" x14ac:dyDescent="0.2">
      <c r="A106" s="29">
        <v>35379</v>
      </c>
      <c r="B106" s="13">
        <v>78.833334886270762</v>
      </c>
      <c r="D106" s="31">
        <v>35471</v>
      </c>
      <c r="E106" s="13">
        <v>51.160246769890861</v>
      </c>
      <c r="F106" s="13">
        <v>49.590640461505195</v>
      </c>
      <c r="I106" s="31">
        <v>35471</v>
      </c>
      <c r="J106" s="14">
        <v>38.230182111120087</v>
      </c>
      <c r="K106" s="14">
        <v>35.818612986419204</v>
      </c>
      <c r="N106" s="31">
        <v>35471</v>
      </c>
      <c r="O106" s="14">
        <v>31.885034795145419</v>
      </c>
      <c r="P106" s="14">
        <v>28.532709164350404</v>
      </c>
      <c r="S106" s="31">
        <v>35471</v>
      </c>
      <c r="T106" s="14">
        <v>15.96030091633067</v>
      </c>
      <c r="U106" s="14">
        <v>6.8673178160503747</v>
      </c>
    </row>
    <row r="107" spans="1:21" x14ac:dyDescent="0.2">
      <c r="A107" s="29">
        <v>35380</v>
      </c>
      <c r="B107" s="13">
        <v>78.646368187869157</v>
      </c>
      <c r="D107" s="31">
        <v>35472</v>
      </c>
      <c r="E107" s="13">
        <v>50.633268019067259</v>
      </c>
      <c r="F107" s="13">
        <v>48.697824430497995</v>
      </c>
      <c r="I107" s="31">
        <v>35472</v>
      </c>
      <c r="J107" s="14">
        <v>38.230182111120087</v>
      </c>
      <c r="K107" s="14">
        <v>35.843838370380404</v>
      </c>
      <c r="N107" s="31">
        <v>35472</v>
      </c>
      <c r="O107" s="14">
        <v>31.620308110383419</v>
      </c>
      <c r="P107" s="14">
        <v>28.188991214630406</v>
      </c>
      <c r="S107" s="31">
        <v>35472</v>
      </c>
      <c r="T107" s="14">
        <v>15.675211840047071</v>
      </c>
      <c r="U107" s="14">
        <v>6.5636278160503743</v>
      </c>
    </row>
    <row r="108" spans="1:21" x14ac:dyDescent="0.2">
      <c r="A108" s="29">
        <v>35381</v>
      </c>
      <c r="B108" s="13">
        <v>78.341658185380751</v>
      </c>
      <c r="D108" s="31">
        <v>35473</v>
      </c>
      <c r="E108" s="13">
        <v>50.163419953517256</v>
      </c>
      <c r="F108" s="13">
        <v>47.798974467770798</v>
      </c>
      <c r="I108" s="31">
        <v>35473</v>
      </c>
      <c r="J108" s="14">
        <v>38.230182111120087</v>
      </c>
      <c r="K108" s="14">
        <v>35.847164131569606</v>
      </c>
      <c r="N108" s="31">
        <v>35473</v>
      </c>
      <c r="O108" s="14">
        <v>31.426554660135018</v>
      </c>
      <c r="P108" s="14">
        <v>27.824949563128804</v>
      </c>
      <c r="S108" s="31">
        <v>35473</v>
      </c>
      <c r="T108" s="14">
        <v>15.34624898141587</v>
      </c>
      <c r="U108" s="14">
        <v>6.2241978160503741</v>
      </c>
    </row>
    <row r="109" spans="1:21" x14ac:dyDescent="0.2">
      <c r="A109" s="29">
        <v>35382</v>
      </c>
      <c r="B109" s="13">
        <v>78.013376806096758</v>
      </c>
      <c r="D109" s="31">
        <v>35474</v>
      </c>
      <c r="E109" s="13">
        <v>49.786153696781653</v>
      </c>
      <c r="F109" s="13">
        <v>47.098296569586395</v>
      </c>
      <c r="I109" s="31">
        <v>35474</v>
      </c>
      <c r="J109" s="14">
        <v>38.358942664653284</v>
      </c>
      <c r="K109" s="14">
        <v>35.848033727611607</v>
      </c>
      <c r="N109" s="31">
        <v>35474</v>
      </c>
      <c r="O109" s="14">
        <v>31.318408503507019</v>
      </c>
      <c r="P109" s="14">
        <v>27.469902019261603</v>
      </c>
      <c r="S109" s="31">
        <v>35474</v>
      </c>
      <c r="T109" s="14">
        <v>14.99655069389747</v>
      </c>
      <c r="U109" s="14">
        <v>5.9110542581843619</v>
      </c>
    </row>
    <row r="110" spans="1:21" x14ac:dyDescent="0.2">
      <c r="A110" s="29">
        <v>35383</v>
      </c>
      <c r="B110" s="13">
        <v>77.754609869598752</v>
      </c>
      <c r="D110" s="31">
        <v>35475</v>
      </c>
      <c r="E110" s="13">
        <v>49.474873807461655</v>
      </c>
      <c r="F110" s="13">
        <v>46.747778377228393</v>
      </c>
      <c r="I110" s="31">
        <v>35475</v>
      </c>
      <c r="J110" s="14">
        <v>38.519597871384086</v>
      </c>
      <c r="K110" s="14">
        <v>35.593156902387207</v>
      </c>
      <c r="N110" s="31">
        <v>35475</v>
      </c>
      <c r="O110" s="14">
        <v>31.42628065182662</v>
      </c>
      <c r="P110" s="14">
        <v>27.458614664226005</v>
      </c>
      <c r="S110" s="31">
        <v>35475</v>
      </c>
      <c r="T110" s="14">
        <v>14.677508328888271</v>
      </c>
      <c r="U110" s="14">
        <v>5.803739220820658</v>
      </c>
    </row>
    <row r="111" spans="1:21" x14ac:dyDescent="0.2">
      <c r="A111" s="29">
        <v>35384</v>
      </c>
      <c r="B111" s="13">
        <v>77.705099685150358</v>
      </c>
      <c r="D111" s="31">
        <v>35476</v>
      </c>
      <c r="E111" s="13">
        <v>49.123691882614459</v>
      </c>
      <c r="F111" s="13">
        <v>46.36638775069359</v>
      </c>
      <c r="I111" s="31">
        <v>35476</v>
      </c>
      <c r="J111" s="14">
        <v>38.676029325910889</v>
      </c>
      <c r="K111" s="14">
        <v>35.403861816216008</v>
      </c>
      <c r="N111" s="31">
        <v>35476</v>
      </c>
      <c r="O111" s="14">
        <v>31.447651064882621</v>
      </c>
      <c r="P111" s="14">
        <v>27.092752185093605</v>
      </c>
      <c r="S111" s="31">
        <v>35476</v>
      </c>
      <c r="T111" s="14">
        <v>14.365145881230271</v>
      </c>
      <c r="U111" s="14">
        <v>5.4862834249166577</v>
      </c>
    </row>
    <row r="112" spans="1:21" x14ac:dyDescent="0.2">
      <c r="A112" s="29">
        <v>35385</v>
      </c>
      <c r="B112" s="13">
        <v>77.661236550917565</v>
      </c>
      <c r="D112" s="31">
        <v>35477</v>
      </c>
      <c r="E112" s="13">
        <v>48.866266608581256</v>
      </c>
      <c r="F112" s="13">
        <v>45.921009052953991</v>
      </c>
      <c r="I112" s="31">
        <v>35477</v>
      </c>
      <c r="J112" s="14">
        <v>38.825259319133458</v>
      </c>
      <c r="K112" s="14">
        <v>35.115517966175204</v>
      </c>
      <c r="N112" s="31">
        <v>35477</v>
      </c>
      <c r="O112" s="14">
        <v>31.51654756366262</v>
      </c>
      <c r="P112" s="14">
        <v>26.809969847002407</v>
      </c>
      <c r="S112" s="31">
        <v>35477</v>
      </c>
      <c r="T112" s="14">
        <v>14.221449572004271</v>
      </c>
      <c r="U112" s="14">
        <v>5.1197893890980879</v>
      </c>
    </row>
    <row r="113" spans="1:21" x14ac:dyDescent="0.2">
      <c r="A113" s="29">
        <v>35386</v>
      </c>
      <c r="B113" s="13">
        <v>77.503218527285568</v>
      </c>
      <c r="D113" s="31">
        <v>35478</v>
      </c>
      <c r="E113" s="13">
        <v>48.701313112842854</v>
      </c>
      <c r="F113" s="13">
        <v>45.573891158588793</v>
      </c>
      <c r="I113" s="31">
        <v>35478</v>
      </c>
      <c r="J113" s="14">
        <v>38.822801859681057</v>
      </c>
      <c r="K113" s="14">
        <v>34.970621969348407</v>
      </c>
      <c r="N113" s="31">
        <v>35478</v>
      </c>
      <c r="O113" s="14">
        <v>31.633087277429421</v>
      </c>
      <c r="P113" s="14">
        <v>26.470177502272005</v>
      </c>
      <c r="S113" s="31">
        <v>35478</v>
      </c>
      <c r="T113" s="14">
        <v>13.94332081342827</v>
      </c>
      <c r="U113" s="14">
        <v>4.8945962673598169</v>
      </c>
    </row>
    <row r="114" spans="1:21" x14ac:dyDescent="0.2">
      <c r="A114" s="29">
        <v>35387</v>
      </c>
      <c r="B114" s="13">
        <v>77.09556255091077</v>
      </c>
      <c r="D114" s="31">
        <v>35479</v>
      </c>
      <c r="E114" s="13">
        <v>48.404252006152454</v>
      </c>
      <c r="F114" s="13">
        <v>45.161191525170395</v>
      </c>
      <c r="I114" s="31">
        <v>35479</v>
      </c>
      <c r="J114" s="14">
        <v>38.725460343551056</v>
      </c>
      <c r="K114" s="14">
        <v>34.698530691864008</v>
      </c>
      <c r="N114" s="31">
        <v>35479</v>
      </c>
      <c r="O114" s="14">
        <v>31.873155770991023</v>
      </c>
      <c r="P114" s="14">
        <v>26.487835272634406</v>
      </c>
      <c r="S114" s="31">
        <v>35479</v>
      </c>
      <c r="T114" s="14">
        <v>13.67728831326507</v>
      </c>
      <c r="U114" s="14">
        <v>4.8877262673598167</v>
      </c>
    </row>
    <row r="115" spans="1:21" x14ac:dyDescent="0.2">
      <c r="A115" s="29">
        <v>35388</v>
      </c>
      <c r="B115" s="13">
        <v>76.508230285400771</v>
      </c>
      <c r="D115" s="31">
        <v>35480</v>
      </c>
      <c r="E115" s="13">
        <v>48.137793581397254</v>
      </c>
      <c r="F115" s="13">
        <v>44.662139230095597</v>
      </c>
      <c r="I115" s="31">
        <v>35480</v>
      </c>
      <c r="J115" s="14">
        <v>38.705697442482254</v>
      </c>
      <c r="K115" s="14">
        <v>34.43040051308521</v>
      </c>
      <c r="N115" s="31">
        <v>35480</v>
      </c>
      <c r="O115" s="14">
        <v>32.218448935006222</v>
      </c>
      <c r="P115" s="14">
        <v>26.599242595067608</v>
      </c>
      <c r="S115" s="31">
        <v>35480</v>
      </c>
      <c r="T115" s="14">
        <v>13.425339719610669</v>
      </c>
      <c r="U115" s="14">
        <v>4.8565062673598165</v>
      </c>
    </row>
    <row r="116" spans="1:21" x14ac:dyDescent="0.2">
      <c r="A116" s="29">
        <v>35389</v>
      </c>
      <c r="B116" s="13">
        <v>75.956232014168776</v>
      </c>
      <c r="D116" s="31">
        <v>35481</v>
      </c>
      <c r="E116" s="13">
        <v>47.904191689543254</v>
      </c>
      <c r="F116" s="13">
        <v>44.1638181055704</v>
      </c>
      <c r="I116" s="31">
        <v>35481</v>
      </c>
      <c r="J116" s="14">
        <v>38.603276775592654</v>
      </c>
      <c r="K116" s="14">
        <v>34.16262527146641</v>
      </c>
      <c r="N116" s="31">
        <v>35481</v>
      </c>
      <c r="O116" s="14">
        <v>32.333224611087822</v>
      </c>
      <c r="P116" s="14">
        <v>26.710827386080808</v>
      </c>
      <c r="S116" s="31">
        <v>35481</v>
      </c>
      <c r="T116" s="14">
        <v>13.17848447420227</v>
      </c>
      <c r="U116" s="14">
        <v>4.7650162673598162</v>
      </c>
    </row>
    <row r="117" spans="1:21" x14ac:dyDescent="0.2">
      <c r="A117" s="29">
        <v>35390</v>
      </c>
      <c r="B117" s="13">
        <v>75.300553049129178</v>
      </c>
      <c r="D117" s="31">
        <v>35482</v>
      </c>
      <c r="E117" s="13">
        <v>47.613696920312854</v>
      </c>
      <c r="F117" s="13">
        <v>43.683318375848799</v>
      </c>
      <c r="I117" s="31">
        <v>35482</v>
      </c>
      <c r="J117" s="14">
        <v>38.474246469817857</v>
      </c>
      <c r="K117" s="14">
        <v>33.977120914164011</v>
      </c>
      <c r="N117" s="31">
        <v>35482</v>
      </c>
      <c r="O117" s="14">
        <v>32.648724349892625</v>
      </c>
      <c r="P117" s="14">
        <v>26.846356237907607</v>
      </c>
      <c r="S117" s="31">
        <v>35482</v>
      </c>
      <c r="T117" s="14">
        <v>13.01067373432587</v>
      </c>
      <c r="U117" s="14">
        <v>4.6894916164986533</v>
      </c>
    </row>
    <row r="118" spans="1:21" x14ac:dyDescent="0.2">
      <c r="A118" s="29">
        <v>35391</v>
      </c>
      <c r="B118" s="13">
        <v>74.588410680676773</v>
      </c>
      <c r="D118" s="31">
        <v>35483</v>
      </c>
      <c r="E118" s="13">
        <v>47.266295076219656</v>
      </c>
      <c r="F118" s="13">
        <v>43.3297299770568</v>
      </c>
      <c r="I118" s="31">
        <v>35483</v>
      </c>
      <c r="J118" s="14">
        <v>38.463065949277855</v>
      </c>
      <c r="K118" s="14">
        <v>33.95185293774361</v>
      </c>
      <c r="N118" s="31">
        <v>35483</v>
      </c>
      <c r="O118" s="14">
        <v>32.633042872816226</v>
      </c>
      <c r="P118" s="14">
        <v>26.627104102084807</v>
      </c>
      <c r="S118" s="31">
        <v>35483</v>
      </c>
      <c r="T118" s="14">
        <v>12.732470438946271</v>
      </c>
      <c r="U118" s="14">
        <v>4.3846049804518668</v>
      </c>
    </row>
    <row r="119" spans="1:21" x14ac:dyDescent="0.2">
      <c r="A119" s="29">
        <v>35392</v>
      </c>
      <c r="B119" s="13">
        <v>73.956540900329969</v>
      </c>
      <c r="D119" s="31">
        <v>35484</v>
      </c>
      <c r="E119" s="13">
        <v>46.867863916633254</v>
      </c>
      <c r="F119" s="13">
        <v>43.242149232826797</v>
      </c>
      <c r="I119" s="31">
        <v>35484</v>
      </c>
      <c r="J119" s="14">
        <v>38.463065949277855</v>
      </c>
      <c r="K119" s="14">
        <v>34.181259472366406</v>
      </c>
      <c r="N119" s="31">
        <v>35484</v>
      </c>
      <c r="O119" s="14">
        <v>32.902766366095825</v>
      </c>
      <c r="P119" s="14">
        <v>26.406027589259608</v>
      </c>
      <c r="S119" s="31">
        <v>35484</v>
      </c>
      <c r="T119" s="14">
        <v>12.41171727682587</v>
      </c>
      <c r="U119" s="14">
        <v>4.0588524538960629</v>
      </c>
    </row>
    <row r="120" spans="1:21" x14ac:dyDescent="0.2">
      <c r="A120" s="29">
        <v>35393</v>
      </c>
      <c r="B120" s="13">
        <v>73.321678999724369</v>
      </c>
      <c r="D120" s="31">
        <v>35485</v>
      </c>
      <c r="E120" s="13">
        <v>46.527223625438054</v>
      </c>
      <c r="F120" s="13">
        <v>43.144555711313195</v>
      </c>
      <c r="I120" s="31">
        <v>35485</v>
      </c>
      <c r="J120" s="14">
        <v>38.353557187303053</v>
      </c>
      <c r="K120" s="14">
        <v>34.227461642483604</v>
      </c>
      <c r="N120" s="31">
        <v>35485</v>
      </c>
      <c r="O120" s="14">
        <v>33.010184194850623</v>
      </c>
      <c r="P120" s="14">
        <v>26.146238080393207</v>
      </c>
      <c r="S120" s="31">
        <v>35485</v>
      </c>
      <c r="T120" s="14">
        <v>12.13897646433867</v>
      </c>
      <c r="U120" s="14">
        <v>3.6770321652809681</v>
      </c>
    </row>
    <row r="121" spans="1:21" x14ac:dyDescent="0.2">
      <c r="A121" s="29">
        <v>35394</v>
      </c>
      <c r="B121" s="13">
        <v>72.760707917087572</v>
      </c>
      <c r="D121" s="31">
        <v>35486</v>
      </c>
      <c r="E121" s="13">
        <v>46.564105145733656</v>
      </c>
      <c r="F121" s="13">
        <v>43.027160245643195</v>
      </c>
      <c r="I121" s="31">
        <v>35486</v>
      </c>
      <c r="J121" s="14">
        <v>38.178211131519852</v>
      </c>
      <c r="K121" s="14">
        <v>34.227479389341603</v>
      </c>
      <c r="N121" s="31">
        <v>35486</v>
      </c>
      <c r="O121" s="14">
        <v>33.330798578131024</v>
      </c>
      <c r="P121" s="14">
        <v>25.906488323580408</v>
      </c>
      <c r="S121" s="31">
        <v>35486</v>
      </c>
      <c r="T121" s="14">
        <v>11.79759435447907</v>
      </c>
      <c r="U121" s="14">
        <v>3.4471621652809681</v>
      </c>
    </row>
    <row r="122" spans="1:21" x14ac:dyDescent="0.2">
      <c r="A122" s="29">
        <v>35395</v>
      </c>
      <c r="B122" s="13">
        <v>72.406168286706773</v>
      </c>
      <c r="D122" s="31">
        <v>35487</v>
      </c>
      <c r="E122" s="13">
        <v>46.661595735470854</v>
      </c>
      <c r="F122" s="13">
        <v>42.940090610923598</v>
      </c>
      <c r="I122" s="31">
        <v>35487</v>
      </c>
      <c r="J122" s="14">
        <v>38.170668716869855</v>
      </c>
      <c r="K122" s="14">
        <v>34.227479389341603</v>
      </c>
      <c r="N122" s="31">
        <v>35487</v>
      </c>
      <c r="O122" s="14">
        <v>33.587616556273026</v>
      </c>
      <c r="P122" s="14">
        <v>25.661840433959608</v>
      </c>
      <c r="S122" s="31">
        <v>35487</v>
      </c>
      <c r="T122" s="14">
        <v>11.61250172428227</v>
      </c>
      <c r="U122" s="14">
        <v>3.1868821652809682</v>
      </c>
    </row>
    <row r="123" spans="1:21" x14ac:dyDescent="0.2">
      <c r="A123" s="29">
        <v>35396</v>
      </c>
      <c r="B123" s="13">
        <v>71.962344213727974</v>
      </c>
      <c r="D123" s="31">
        <v>35488</v>
      </c>
      <c r="E123" s="13">
        <v>46.760424438301257</v>
      </c>
      <c r="F123" s="13">
        <v>42.902676684888</v>
      </c>
      <c r="I123" s="31">
        <v>35488</v>
      </c>
      <c r="J123" s="14">
        <v>38.020548045047853</v>
      </c>
      <c r="K123" s="14">
        <v>34.227479389341603</v>
      </c>
      <c r="N123" s="31">
        <v>35488</v>
      </c>
      <c r="O123" s="14">
        <v>33.587055402212627</v>
      </c>
      <c r="P123" s="14">
        <v>25.406650910686807</v>
      </c>
      <c r="S123" s="31">
        <v>35488</v>
      </c>
      <c r="T123" s="14">
        <v>11.387993322467469</v>
      </c>
      <c r="U123" s="14">
        <v>2.96448830045752</v>
      </c>
    </row>
    <row r="124" spans="1:21" x14ac:dyDescent="0.2">
      <c r="A124" s="29">
        <v>35397</v>
      </c>
      <c r="B124" s="13">
        <v>71.490032884287572</v>
      </c>
      <c r="D124" s="31">
        <v>35489</v>
      </c>
      <c r="E124" s="13">
        <v>46.820678570582857</v>
      </c>
      <c r="F124" s="13">
        <v>42.910023884099999</v>
      </c>
      <c r="I124" s="31">
        <v>35489</v>
      </c>
      <c r="J124" s="14">
        <v>37.908994845031451</v>
      </c>
      <c r="K124" s="14">
        <v>34.227479389341603</v>
      </c>
      <c r="N124" s="31">
        <v>35489</v>
      </c>
      <c r="O124" s="14">
        <v>33.802416720066624</v>
      </c>
      <c r="P124" s="14">
        <v>25.475348644657206</v>
      </c>
      <c r="S124" s="31">
        <v>35489</v>
      </c>
      <c r="T124" s="14">
        <v>11.17538951299907</v>
      </c>
      <c r="U124" s="14">
        <v>2.786438424416624</v>
      </c>
    </row>
    <row r="125" spans="1:21" x14ac:dyDescent="0.2">
      <c r="A125" s="29">
        <v>35398</v>
      </c>
      <c r="B125" s="13">
        <v>71.216237908435176</v>
      </c>
      <c r="D125" s="31">
        <v>35490</v>
      </c>
      <c r="E125" s="13">
        <v>46.806569818472859</v>
      </c>
      <c r="F125" s="13">
        <v>42.872624155550803</v>
      </c>
      <c r="I125" s="31">
        <v>35490</v>
      </c>
      <c r="J125" s="14">
        <v>37.816274849242426</v>
      </c>
      <c r="K125" s="14">
        <v>34.168783431192402</v>
      </c>
      <c r="N125" s="31">
        <v>35490</v>
      </c>
      <c r="O125" s="14">
        <v>34.005561100873422</v>
      </c>
      <c r="P125" s="14">
        <v>25.098951630616007</v>
      </c>
      <c r="S125" s="31">
        <v>35490</v>
      </c>
      <c r="T125" s="14">
        <v>10.996071710395469</v>
      </c>
      <c r="U125" s="14">
        <v>2.6069293329738379</v>
      </c>
    </row>
    <row r="126" spans="1:21" x14ac:dyDescent="0.2">
      <c r="A126" s="29">
        <v>35399</v>
      </c>
      <c r="B126" s="13">
        <v>71.052395366007573</v>
      </c>
      <c r="D126" s="31">
        <v>35491</v>
      </c>
      <c r="E126" s="13">
        <v>46.619602920106665</v>
      </c>
      <c r="F126" s="13">
        <v>42.740633673861602</v>
      </c>
      <c r="I126" s="31">
        <v>35491</v>
      </c>
      <c r="J126" s="14">
        <v>37.671300516284681</v>
      </c>
      <c r="K126" s="14">
        <v>34.092369010016</v>
      </c>
      <c r="N126" s="31">
        <v>35491</v>
      </c>
      <c r="O126" s="14">
        <v>33.981571544704408</v>
      </c>
      <c r="P126" s="14">
        <v>24.740684806707606</v>
      </c>
      <c r="S126" s="31">
        <v>35491</v>
      </c>
      <c r="T126" s="14">
        <v>10.803105874113779</v>
      </c>
      <c r="U126" s="14">
        <v>2.4066010729514811</v>
      </c>
    </row>
    <row r="127" spans="1:21" x14ac:dyDescent="0.2">
      <c r="A127" s="29">
        <v>35400</v>
      </c>
      <c r="B127" s="13">
        <v>70.969836982591573</v>
      </c>
      <c r="D127" s="31">
        <v>35492</v>
      </c>
      <c r="E127" s="13">
        <v>46.454514548247467</v>
      </c>
      <c r="F127" s="13">
        <v>42.471087295814399</v>
      </c>
      <c r="I127" s="31">
        <v>35492</v>
      </c>
      <c r="J127" s="14">
        <v>37.52347983725948</v>
      </c>
      <c r="K127" s="14">
        <v>34.006662333990803</v>
      </c>
      <c r="N127" s="31">
        <v>35492</v>
      </c>
      <c r="O127" s="14">
        <v>34.036369939489205</v>
      </c>
      <c r="P127" s="14">
        <v>24.523878187917205</v>
      </c>
      <c r="S127" s="31">
        <v>35492</v>
      </c>
      <c r="T127" s="14">
        <v>10.61721653021338</v>
      </c>
      <c r="U127" s="14">
        <v>2.083659492530527</v>
      </c>
    </row>
    <row r="128" spans="1:21" x14ac:dyDescent="0.2">
      <c r="A128" s="29">
        <v>35401</v>
      </c>
      <c r="B128" s="13">
        <v>70.686203148663978</v>
      </c>
      <c r="D128" s="31">
        <v>35493</v>
      </c>
      <c r="E128" s="13">
        <v>46.353872116529466</v>
      </c>
      <c r="F128" s="13">
        <v>42.353663435171597</v>
      </c>
      <c r="I128" s="31">
        <v>35493</v>
      </c>
      <c r="J128" s="14">
        <v>37.381781824244278</v>
      </c>
      <c r="K128" s="14">
        <v>34.231184933292006</v>
      </c>
      <c r="N128" s="31">
        <v>35493</v>
      </c>
      <c r="O128" s="14">
        <v>34.137693497206804</v>
      </c>
      <c r="P128" s="14">
        <v>24.591440122975605</v>
      </c>
      <c r="S128" s="31">
        <v>35493</v>
      </c>
      <c r="T128" s="14">
        <v>10.42023341722898</v>
      </c>
      <c r="U128" s="14">
        <v>2.0129994925305268</v>
      </c>
    </row>
    <row r="129" spans="1:21" x14ac:dyDescent="0.2">
      <c r="A129" s="29">
        <v>35402</v>
      </c>
      <c r="B129" s="13">
        <v>70.150656214797976</v>
      </c>
      <c r="D129" s="31">
        <v>35494</v>
      </c>
      <c r="E129" s="13">
        <v>46.163735829289067</v>
      </c>
      <c r="F129" s="13">
        <v>42.24939709505</v>
      </c>
      <c r="I129" s="31">
        <v>35494</v>
      </c>
      <c r="J129" s="14">
        <v>37.256815548951479</v>
      </c>
      <c r="K129" s="14">
        <v>34.410949956717204</v>
      </c>
      <c r="N129" s="31">
        <v>35494</v>
      </c>
      <c r="O129" s="14">
        <v>34.039577864720407</v>
      </c>
      <c r="P129" s="14">
        <v>24.427622072801604</v>
      </c>
      <c r="S129" s="31">
        <v>35494</v>
      </c>
      <c r="T129" s="14">
        <v>10.19945185559418</v>
      </c>
      <c r="U129" s="14">
        <v>1.9943194925305268</v>
      </c>
    </row>
    <row r="130" spans="1:21" x14ac:dyDescent="0.2">
      <c r="A130" s="29">
        <v>35403</v>
      </c>
      <c r="B130" s="13">
        <v>69.471345533645575</v>
      </c>
      <c r="D130" s="31">
        <v>35495</v>
      </c>
      <c r="E130" s="13">
        <v>45.946372312505069</v>
      </c>
      <c r="F130" s="13">
        <v>42.094864554329199</v>
      </c>
      <c r="I130" s="31">
        <v>35495</v>
      </c>
      <c r="J130" s="14">
        <v>37.226131231469481</v>
      </c>
      <c r="K130" s="14">
        <v>34.587197552886806</v>
      </c>
      <c r="N130" s="31">
        <v>35495</v>
      </c>
      <c r="O130" s="14">
        <v>33.893723184214004</v>
      </c>
      <c r="P130" s="14">
        <v>24.282704426397604</v>
      </c>
      <c r="S130" s="31">
        <v>35495</v>
      </c>
      <c r="T130" s="14">
        <v>9.9594504467453806</v>
      </c>
      <c r="U130" s="14">
        <v>2.0145214331193886</v>
      </c>
    </row>
    <row r="131" spans="1:21" x14ac:dyDescent="0.2">
      <c r="A131" s="29">
        <v>35404</v>
      </c>
      <c r="B131" s="13">
        <v>68.872573643468769</v>
      </c>
      <c r="D131" s="31">
        <v>35496</v>
      </c>
      <c r="E131" s="13">
        <v>45.76032845071947</v>
      </c>
      <c r="F131" s="13">
        <v>42.093821039078797</v>
      </c>
      <c r="I131" s="31">
        <v>35496</v>
      </c>
      <c r="J131" s="14">
        <v>37.226131231469481</v>
      </c>
      <c r="K131" s="14">
        <v>34.603166175715209</v>
      </c>
      <c r="N131" s="31">
        <v>35496</v>
      </c>
      <c r="O131" s="14">
        <v>33.775099282622804</v>
      </c>
      <c r="P131" s="14">
        <v>24.009654465233606</v>
      </c>
      <c r="S131" s="31">
        <v>35496</v>
      </c>
      <c r="T131" s="14">
        <v>9.7281182101221813</v>
      </c>
      <c r="U131" s="14">
        <v>1.8606463070063406</v>
      </c>
    </row>
    <row r="132" spans="1:21" x14ac:dyDescent="0.2">
      <c r="A132" s="29">
        <v>35405</v>
      </c>
      <c r="B132" s="13">
        <v>68.561932641036762</v>
      </c>
      <c r="D132" s="31">
        <v>35497</v>
      </c>
      <c r="E132" s="13">
        <v>45.583967274658669</v>
      </c>
      <c r="F132" s="13">
        <v>42.154462052864794</v>
      </c>
      <c r="I132" s="31">
        <v>35497</v>
      </c>
      <c r="J132" s="14">
        <v>37.169965975271083</v>
      </c>
      <c r="K132" s="14">
        <v>34.603166175715209</v>
      </c>
      <c r="N132" s="31">
        <v>35497</v>
      </c>
      <c r="O132" s="14">
        <v>33.941365692505606</v>
      </c>
      <c r="P132" s="14">
        <v>23.671970447233605</v>
      </c>
      <c r="S132" s="31">
        <v>35497</v>
      </c>
      <c r="T132" s="14">
        <v>9.4873782324985818</v>
      </c>
      <c r="U132" s="14">
        <v>1.7356893319899691</v>
      </c>
    </row>
    <row r="133" spans="1:21" x14ac:dyDescent="0.2">
      <c r="A133" s="29">
        <v>35406</v>
      </c>
      <c r="B133" s="13">
        <v>68.255100114331569</v>
      </c>
      <c r="D133" s="31">
        <v>35498</v>
      </c>
      <c r="E133" s="13">
        <v>45.43344197447427</v>
      </c>
      <c r="F133" s="13">
        <v>42.006357424111592</v>
      </c>
      <c r="I133" s="31">
        <v>35498</v>
      </c>
      <c r="J133" s="14">
        <v>37.168347461821483</v>
      </c>
      <c r="K133" s="14">
        <v>34.603166175715209</v>
      </c>
      <c r="N133" s="31">
        <v>35498</v>
      </c>
      <c r="O133" s="14">
        <v>34.136094513248807</v>
      </c>
      <c r="P133" s="14">
        <v>23.340000917509606</v>
      </c>
      <c r="S133" s="31">
        <v>35498</v>
      </c>
      <c r="T133" s="14">
        <v>9.3087932253893815</v>
      </c>
      <c r="U133" s="14">
        <v>1.6777635173423864</v>
      </c>
    </row>
    <row r="134" spans="1:21" x14ac:dyDescent="0.2">
      <c r="A134" s="29">
        <v>35407</v>
      </c>
      <c r="B134" s="13">
        <v>67.693841532595172</v>
      </c>
      <c r="D134" s="31">
        <v>35499</v>
      </c>
      <c r="E134" s="13">
        <v>45.12102628624227</v>
      </c>
      <c r="F134" s="13">
        <v>41.670636561953991</v>
      </c>
      <c r="I134" s="31">
        <v>35499</v>
      </c>
      <c r="J134" s="14">
        <v>37.125460404778686</v>
      </c>
      <c r="K134" s="14">
        <v>34.692663580609207</v>
      </c>
      <c r="N134" s="31">
        <v>35499</v>
      </c>
      <c r="O134" s="14">
        <v>34.043239049473605</v>
      </c>
      <c r="P134" s="14">
        <v>23.037398888404006</v>
      </c>
      <c r="S134" s="31">
        <v>35499</v>
      </c>
      <c r="T134" s="14">
        <v>9.1539514344393815</v>
      </c>
      <c r="U134" s="14">
        <v>1.5835890356039395</v>
      </c>
    </row>
    <row r="135" spans="1:21" x14ac:dyDescent="0.2">
      <c r="A135" s="29">
        <v>35408</v>
      </c>
      <c r="B135" s="13">
        <v>67.075846245832778</v>
      </c>
      <c r="D135" s="31">
        <v>35500</v>
      </c>
      <c r="E135" s="13">
        <v>44.87676208210187</v>
      </c>
      <c r="F135" s="13">
        <v>41.150657171925587</v>
      </c>
      <c r="I135" s="31">
        <v>35500</v>
      </c>
      <c r="J135" s="14">
        <v>37.055626518548685</v>
      </c>
      <c r="K135" s="14">
        <v>34.791034414503208</v>
      </c>
      <c r="N135" s="31">
        <v>35500</v>
      </c>
      <c r="O135" s="14">
        <v>34.282459243222803</v>
      </c>
      <c r="P135" s="14">
        <v>22.973428210709606</v>
      </c>
      <c r="S135" s="31">
        <v>35500</v>
      </c>
      <c r="T135" s="14">
        <v>8.9968293310605816</v>
      </c>
      <c r="U135" s="14">
        <v>1.5841690356039395</v>
      </c>
    </row>
    <row r="136" spans="1:21" x14ac:dyDescent="0.2">
      <c r="A136" s="29">
        <v>35409</v>
      </c>
      <c r="B136" s="13">
        <v>66.775913697517979</v>
      </c>
      <c r="D136" s="31">
        <v>35501</v>
      </c>
      <c r="E136" s="13">
        <v>44.902679593525072</v>
      </c>
      <c r="F136" s="13">
        <v>40.629215440797985</v>
      </c>
      <c r="I136" s="31">
        <v>35501</v>
      </c>
      <c r="J136" s="14">
        <v>36.997477163625888</v>
      </c>
      <c r="K136" s="14">
        <v>34.908550558807612</v>
      </c>
      <c r="N136" s="31">
        <v>35501</v>
      </c>
      <c r="O136" s="14">
        <v>34.653616678087204</v>
      </c>
      <c r="P136" s="14">
        <v>23.060174499266008</v>
      </c>
      <c r="S136" s="31">
        <v>35501</v>
      </c>
      <c r="T136" s="14">
        <v>8.8509004670981817</v>
      </c>
      <c r="U136" s="14">
        <v>1.6003490356039396</v>
      </c>
    </row>
    <row r="137" spans="1:21" x14ac:dyDescent="0.2">
      <c r="A137" s="29">
        <v>35410</v>
      </c>
      <c r="B137" s="13">
        <v>66.527532222321582</v>
      </c>
      <c r="D137" s="31">
        <v>35502</v>
      </c>
      <c r="E137" s="13">
        <v>44.962486504985073</v>
      </c>
      <c r="F137" s="13">
        <v>40.203798408936784</v>
      </c>
      <c r="I137" s="31">
        <v>35502</v>
      </c>
      <c r="J137" s="14">
        <v>36.931831535883887</v>
      </c>
      <c r="K137" s="14">
        <v>35.030120085479211</v>
      </c>
      <c r="N137" s="31">
        <v>35502</v>
      </c>
      <c r="O137" s="14">
        <v>35.024106831090805</v>
      </c>
      <c r="P137" s="14">
        <v>23.054874934119606</v>
      </c>
      <c r="S137" s="31">
        <v>35502</v>
      </c>
      <c r="T137" s="14">
        <v>8.7702516456029809</v>
      </c>
      <c r="U137" s="14">
        <v>1.6104961220317202</v>
      </c>
    </row>
    <row r="138" spans="1:21" x14ac:dyDescent="0.2">
      <c r="A138" s="29">
        <v>35411</v>
      </c>
      <c r="B138" s="13">
        <v>66.075537495919576</v>
      </c>
      <c r="D138" s="31">
        <v>35503</v>
      </c>
      <c r="E138" s="13">
        <v>44.995481463378674</v>
      </c>
      <c r="F138" s="13">
        <v>39.902545494386786</v>
      </c>
      <c r="I138" s="31">
        <v>35503</v>
      </c>
      <c r="J138" s="14">
        <v>36.896632417726686</v>
      </c>
      <c r="K138" s="14">
        <v>35.103695009375613</v>
      </c>
      <c r="N138" s="31">
        <v>35503</v>
      </c>
      <c r="O138" s="14">
        <v>35.404755285613604</v>
      </c>
      <c r="P138" s="14">
        <v>22.761192475844805</v>
      </c>
      <c r="S138" s="31">
        <v>35503</v>
      </c>
      <c r="T138" s="14">
        <v>8.7208116456029803</v>
      </c>
      <c r="U138" s="14">
        <v>1.5568565995867167</v>
      </c>
    </row>
    <row r="139" spans="1:21" x14ac:dyDescent="0.2">
      <c r="A139" s="29">
        <v>35412</v>
      </c>
      <c r="B139" s="13">
        <v>65.61100993839797</v>
      </c>
      <c r="D139" s="31">
        <v>35504</v>
      </c>
      <c r="E139" s="13">
        <v>45.000152436404271</v>
      </c>
      <c r="F139" s="13">
        <v>39.674054697636784</v>
      </c>
      <c r="I139" s="31">
        <v>35504</v>
      </c>
      <c r="J139" s="14">
        <v>36.983627515642688</v>
      </c>
      <c r="K139" s="14">
        <v>35.14758298920961</v>
      </c>
      <c r="N139" s="31">
        <v>35504</v>
      </c>
      <c r="O139" s="14">
        <v>35.582109932374806</v>
      </c>
      <c r="P139" s="14">
        <v>22.661224071383206</v>
      </c>
      <c r="S139" s="31">
        <v>35504</v>
      </c>
      <c r="T139" s="14">
        <v>8.5337909279001796</v>
      </c>
      <c r="U139" s="14">
        <v>1.390427843888342</v>
      </c>
    </row>
    <row r="140" spans="1:21" x14ac:dyDescent="0.2">
      <c r="A140" s="29">
        <v>35413</v>
      </c>
      <c r="B140" s="13">
        <v>65.093312794308375</v>
      </c>
      <c r="D140" s="31">
        <v>35505</v>
      </c>
      <c r="E140" s="13">
        <v>45.21299050439827</v>
      </c>
      <c r="F140" s="13">
        <v>39.414034832963985</v>
      </c>
      <c r="I140" s="31">
        <v>35505</v>
      </c>
      <c r="J140" s="14">
        <v>37.09197563310429</v>
      </c>
      <c r="K140" s="14">
        <v>35.196166787670407</v>
      </c>
      <c r="N140" s="31">
        <v>35505</v>
      </c>
      <c r="O140" s="14">
        <v>35.969857130097608</v>
      </c>
      <c r="P140" s="14">
        <v>22.381976907405605</v>
      </c>
      <c r="S140" s="31">
        <v>35505</v>
      </c>
      <c r="T140" s="14">
        <v>8.2638575447217804</v>
      </c>
      <c r="U140" s="14">
        <v>1.2631111044799579</v>
      </c>
    </row>
    <row r="141" spans="1:21" x14ac:dyDescent="0.2">
      <c r="A141" s="29">
        <v>35414</v>
      </c>
      <c r="B141" s="13">
        <v>64.47281165119638</v>
      </c>
      <c r="D141" s="31">
        <v>35506</v>
      </c>
      <c r="E141" s="13">
        <v>45.523935453017991</v>
      </c>
      <c r="F141" s="13">
        <v>39.228519827546783</v>
      </c>
      <c r="I141" s="31">
        <v>35506</v>
      </c>
      <c r="J141" s="14">
        <v>37.239949435019781</v>
      </c>
      <c r="K141" s="14">
        <v>35.213494819821605</v>
      </c>
      <c r="N141" s="31">
        <v>35506</v>
      </c>
      <c r="O141" s="14">
        <v>36.33679836142155</v>
      </c>
      <c r="P141" s="14">
        <v>22.091414346767206</v>
      </c>
      <c r="S141" s="31">
        <v>35506</v>
      </c>
      <c r="T141" s="14">
        <v>8.1038858669753022</v>
      </c>
      <c r="U141" s="14">
        <v>1.0238606724906414</v>
      </c>
    </row>
    <row r="142" spans="1:21" x14ac:dyDescent="0.2">
      <c r="A142" s="29">
        <v>35415</v>
      </c>
      <c r="B142" s="13">
        <v>63.751746162541586</v>
      </c>
      <c r="D142" s="31">
        <v>35507</v>
      </c>
      <c r="E142" s="13">
        <v>45.713273131648393</v>
      </c>
      <c r="F142" s="13">
        <v>39.150117758274384</v>
      </c>
      <c r="I142" s="31">
        <v>35507</v>
      </c>
      <c r="J142" s="14">
        <v>37.377586966924582</v>
      </c>
      <c r="K142" s="14">
        <v>35.314751292826408</v>
      </c>
      <c r="N142" s="31">
        <v>35507</v>
      </c>
      <c r="O142" s="14">
        <v>36.413535422065948</v>
      </c>
      <c r="P142" s="14">
        <v>21.958685242437607</v>
      </c>
      <c r="S142" s="31">
        <v>35507</v>
      </c>
      <c r="T142" s="14">
        <v>7.9311735957957019</v>
      </c>
      <c r="U142" s="14">
        <v>0.95027712362125338</v>
      </c>
    </row>
    <row r="143" spans="1:21" x14ac:dyDescent="0.2">
      <c r="A143" s="29">
        <v>35416</v>
      </c>
      <c r="B143" s="13">
        <v>62.978991175275986</v>
      </c>
      <c r="D143" s="31">
        <v>35508</v>
      </c>
      <c r="E143" s="13">
        <v>45.83683030641599</v>
      </c>
      <c r="F143" s="13">
        <v>39.110105692227584</v>
      </c>
      <c r="I143" s="31">
        <v>35508</v>
      </c>
      <c r="J143" s="14">
        <v>37.517418010478181</v>
      </c>
      <c r="K143" s="14">
        <v>35.442521571683208</v>
      </c>
      <c r="N143" s="31">
        <v>35508</v>
      </c>
      <c r="O143" s="14">
        <v>36.794982485198751</v>
      </c>
      <c r="P143" s="14">
        <v>21.880769083726808</v>
      </c>
      <c r="S143" s="31">
        <v>35508</v>
      </c>
      <c r="T143" s="14">
        <v>7.8443346702301016</v>
      </c>
      <c r="U143" s="14">
        <v>0.93043712362125341</v>
      </c>
    </row>
    <row r="144" spans="1:21" x14ac:dyDescent="0.2">
      <c r="A144" s="29">
        <v>35417</v>
      </c>
      <c r="B144" s="13">
        <v>62.313796344976787</v>
      </c>
      <c r="D144" s="31">
        <v>35509</v>
      </c>
      <c r="E144" s="13">
        <v>45.913216332619591</v>
      </c>
      <c r="F144" s="13">
        <v>39.062178527512785</v>
      </c>
      <c r="I144" s="31">
        <v>35509</v>
      </c>
      <c r="J144" s="14">
        <v>37.657575596218983</v>
      </c>
      <c r="K144" s="14">
        <v>35.543469249358807</v>
      </c>
      <c r="N144" s="31">
        <v>35509</v>
      </c>
      <c r="O144" s="14">
        <v>37.162668634638351</v>
      </c>
      <c r="P144" s="14">
        <v>21.827134176131608</v>
      </c>
      <c r="S144" s="31">
        <v>35509</v>
      </c>
      <c r="T144" s="14">
        <v>7.6991050324729011</v>
      </c>
      <c r="U144" s="14">
        <v>0.93405152063180208</v>
      </c>
    </row>
    <row r="145" spans="1:21" x14ac:dyDescent="0.2">
      <c r="A145" s="29">
        <v>35418</v>
      </c>
      <c r="B145" s="13">
        <v>61.827543083891584</v>
      </c>
      <c r="D145" s="31">
        <v>35510</v>
      </c>
      <c r="E145" s="13">
        <v>45.965353052051988</v>
      </c>
      <c r="F145" s="13">
        <v>39.115053516237985</v>
      </c>
      <c r="I145" s="31">
        <v>35510</v>
      </c>
      <c r="J145" s="14">
        <v>37.798066822890185</v>
      </c>
      <c r="K145" s="14">
        <v>35.589021884473205</v>
      </c>
      <c r="N145" s="31">
        <v>35510</v>
      </c>
      <c r="O145" s="14">
        <v>37.465855603362748</v>
      </c>
      <c r="P145" s="14">
        <v>21.694575441638808</v>
      </c>
      <c r="S145" s="31">
        <v>35510</v>
      </c>
      <c r="T145" s="14">
        <v>7.5971954750937014</v>
      </c>
      <c r="U145" s="14">
        <v>0.7981826405952821</v>
      </c>
    </row>
    <row r="146" spans="1:21" x14ac:dyDescent="0.2">
      <c r="A146" s="29">
        <v>35419</v>
      </c>
      <c r="B146" s="13">
        <v>61.265471696058782</v>
      </c>
      <c r="D146" s="31">
        <v>35511</v>
      </c>
      <c r="E146" s="13">
        <v>45.941348651921189</v>
      </c>
      <c r="F146" s="13">
        <v>39.198119459792785</v>
      </c>
      <c r="I146" s="31">
        <v>35511</v>
      </c>
      <c r="J146" s="14">
        <v>37.945046300846187</v>
      </c>
      <c r="K146" s="14">
        <v>35.589178056823606</v>
      </c>
      <c r="N146" s="31">
        <v>35511</v>
      </c>
      <c r="O146" s="14">
        <v>37.832476941322348</v>
      </c>
      <c r="P146" s="14">
        <v>21.896867973261607</v>
      </c>
      <c r="S146" s="31">
        <v>35511</v>
      </c>
      <c r="T146" s="14">
        <v>7.521249570968501</v>
      </c>
      <c r="U146" s="14">
        <v>0.7346689429048221</v>
      </c>
    </row>
    <row r="147" spans="1:21" x14ac:dyDescent="0.2">
      <c r="A147" s="29">
        <v>35420</v>
      </c>
      <c r="B147" s="13">
        <v>60.362082087055185</v>
      </c>
      <c r="D147" s="31">
        <v>35512</v>
      </c>
      <c r="E147" s="13">
        <v>45.907129160325589</v>
      </c>
      <c r="F147" s="13">
        <v>39.203841046811988</v>
      </c>
      <c r="I147" s="31">
        <v>35512</v>
      </c>
      <c r="J147" s="14">
        <v>38.071932786174585</v>
      </c>
      <c r="K147" s="14">
        <v>35.622659279126403</v>
      </c>
      <c r="N147" s="31">
        <v>35512</v>
      </c>
      <c r="O147" s="14">
        <v>38.192677466057546</v>
      </c>
      <c r="P147" s="14">
        <v>21.832872449966008</v>
      </c>
      <c r="S147" s="31">
        <v>35512</v>
      </c>
      <c r="T147" s="14">
        <v>7.413575834110901</v>
      </c>
      <c r="U147" s="14">
        <v>0.63448296037458207</v>
      </c>
    </row>
    <row r="148" spans="1:21" x14ac:dyDescent="0.2">
      <c r="A148" s="29">
        <v>35421</v>
      </c>
      <c r="B148" s="13">
        <v>59.203215809026787</v>
      </c>
      <c r="D148" s="31">
        <v>35513</v>
      </c>
      <c r="E148" s="13">
        <v>45.874421701031586</v>
      </c>
      <c r="F148" s="13">
        <v>39.282076295619184</v>
      </c>
      <c r="I148" s="31">
        <v>35513</v>
      </c>
      <c r="J148" s="14">
        <v>38.216459648354984</v>
      </c>
      <c r="K148" s="14">
        <v>35.709391723544002</v>
      </c>
      <c r="N148" s="31">
        <v>35513</v>
      </c>
      <c r="O148" s="14">
        <v>38.472552162113146</v>
      </c>
      <c r="P148" s="14">
        <v>21.717833413690808</v>
      </c>
      <c r="S148" s="31">
        <v>35513</v>
      </c>
      <c r="T148" s="14">
        <v>7.2397063169133009</v>
      </c>
      <c r="U148" s="14">
        <v>0.74555379786940923</v>
      </c>
    </row>
    <row r="149" spans="1:21" x14ac:dyDescent="0.2">
      <c r="A149" s="29">
        <v>35422</v>
      </c>
      <c r="B149" s="13">
        <v>57.746954783377589</v>
      </c>
      <c r="D149" s="31">
        <v>35514</v>
      </c>
      <c r="E149" s="13">
        <v>45.841284767773985</v>
      </c>
      <c r="F149" s="13">
        <v>39.270828337018784</v>
      </c>
      <c r="I149" s="31">
        <v>35514</v>
      </c>
      <c r="J149" s="14">
        <v>38.106922491407381</v>
      </c>
      <c r="K149" s="14">
        <v>35.796259044082404</v>
      </c>
      <c r="N149" s="31">
        <v>35514</v>
      </c>
      <c r="O149" s="14">
        <v>38.731194517257549</v>
      </c>
      <c r="P149" s="14">
        <v>21.792934214027607</v>
      </c>
      <c r="S149" s="31">
        <v>35514</v>
      </c>
      <c r="T149" s="14">
        <v>7.0926487527821012</v>
      </c>
      <c r="U149" s="14">
        <v>0.93583379786940923</v>
      </c>
    </row>
    <row r="150" spans="1:21" x14ac:dyDescent="0.2">
      <c r="A150" s="29">
        <v>35423</v>
      </c>
      <c r="B150" s="13">
        <v>56.373305381718389</v>
      </c>
      <c r="D150" s="31">
        <v>35515</v>
      </c>
      <c r="E150" s="13">
        <v>45.813823279704785</v>
      </c>
      <c r="F150" s="13">
        <v>39.159530691757581</v>
      </c>
      <c r="I150" s="31">
        <v>35515</v>
      </c>
      <c r="J150" s="14">
        <v>38.279744943982983</v>
      </c>
      <c r="K150" s="14">
        <v>35.809384620259202</v>
      </c>
      <c r="N150" s="31">
        <v>35515</v>
      </c>
      <c r="O150" s="14">
        <v>39.081300629162349</v>
      </c>
      <c r="P150" s="14">
        <v>21.835611504798408</v>
      </c>
      <c r="S150" s="31">
        <v>35515</v>
      </c>
      <c r="T150" s="14">
        <v>7.187179166604901</v>
      </c>
      <c r="U150" s="14">
        <v>1.0963237978694091</v>
      </c>
    </row>
    <row r="151" spans="1:21" x14ac:dyDescent="0.2">
      <c r="A151" s="29">
        <v>35424</v>
      </c>
      <c r="B151" s="13">
        <v>54.905558589571591</v>
      </c>
      <c r="D151" s="31">
        <v>35516</v>
      </c>
      <c r="E151" s="13">
        <v>45.798596475540784</v>
      </c>
      <c r="F151" s="13">
        <v>39.068780358688784</v>
      </c>
      <c r="I151" s="31">
        <v>35516</v>
      </c>
      <c r="J151" s="14">
        <v>38.417283093482986</v>
      </c>
      <c r="K151" s="14">
        <v>35.8290445895516</v>
      </c>
      <c r="N151" s="31">
        <v>35516</v>
      </c>
      <c r="O151" s="14">
        <v>39.290471842945948</v>
      </c>
      <c r="P151" s="14">
        <v>21.927632159552406</v>
      </c>
      <c r="S151" s="31">
        <v>35516</v>
      </c>
      <c r="T151" s="14">
        <v>7.3576980770121008</v>
      </c>
      <c r="U151" s="14">
        <v>1.2633935011499475</v>
      </c>
    </row>
    <row r="152" spans="1:21" x14ac:dyDescent="0.2">
      <c r="A152" s="29">
        <v>35425</v>
      </c>
      <c r="B152" s="13">
        <v>53.760470972094389</v>
      </c>
      <c r="D152" s="31">
        <v>35517</v>
      </c>
      <c r="E152" s="13">
        <v>45.83291889891278</v>
      </c>
      <c r="F152" s="13">
        <v>39.125942988306782</v>
      </c>
      <c r="I152" s="31">
        <v>35517</v>
      </c>
      <c r="J152" s="14">
        <v>38.570200670125786</v>
      </c>
      <c r="K152" s="14">
        <v>35.856122745488001</v>
      </c>
      <c r="N152" s="31">
        <v>35517</v>
      </c>
      <c r="O152" s="14">
        <v>39.524215356316347</v>
      </c>
      <c r="P152" s="14">
        <v>21.850599794370005</v>
      </c>
      <c r="S152" s="31">
        <v>35517</v>
      </c>
      <c r="T152" s="14">
        <v>7.5367145636269006</v>
      </c>
      <c r="U152" s="14">
        <v>1.2841850193367936</v>
      </c>
    </row>
    <row r="153" spans="1:21" x14ac:dyDescent="0.2">
      <c r="A153" s="29">
        <v>35426</v>
      </c>
      <c r="B153" s="13">
        <v>52.736079735875187</v>
      </c>
      <c r="D153" s="31">
        <v>35518</v>
      </c>
      <c r="E153" s="13">
        <v>45.853356180585578</v>
      </c>
      <c r="F153" s="13">
        <v>39.119355354617184</v>
      </c>
      <c r="I153" s="31">
        <v>35518</v>
      </c>
      <c r="J153" s="14">
        <v>38.741866027559787</v>
      </c>
      <c r="K153" s="14">
        <v>35.919152486360801</v>
      </c>
      <c r="N153" s="31">
        <v>35518</v>
      </c>
      <c r="O153" s="14">
        <v>39.798194546144344</v>
      </c>
      <c r="P153" s="14">
        <v>21.520532727823607</v>
      </c>
      <c r="S153" s="31">
        <v>35518</v>
      </c>
      <c r="T153" s="14">
        <v>7.6766327346921006</v>
      </c>
      <c r="U153" s="14">
        <v>1.18680999809722</v>
      </c>
    </row>
    <row r="154" spans="1:21" x14ac:dyDescent="0.2">
      <c r="A154" s="29">
        <v>35427</v>
      </c>
      <c r="B154" s="13">
        <v>51.512078939615186</v>
      </c>
      <c r="D154" s="31">
        <v>35519</v>
      </c>
      <c r="E154" s="13">
        <v>45.88598555370438</v>
      </c>
      <c r="F154" s="13">
        <v>39.387162540580384</v>
      </c>
      <c r="I154" s="31">
        <v>35519</v>
      </c>
      <c r="J154" s="14">
        <v>38.920065778109389</v>
      </c>
      <c r="K154" s="14">
        <v>36.029183005960803</v>
      </c>
      <c r="N154" s="31">
        <v>35519</v>
      </c>
      <c r="O154" s="14">
        <v>40.066480543925941</v>
      </c>
      <c r="P154" s="14">
        <v>21.948441065200406</v>
      </c>
      <c r="S154" s="31">
        <v>35519</v>
      </c>
      <c r="T154" s="14">
        <v>7.8135176132421007</v>
      </c>
      <c r="U154" s="14">
        <v>1.1620639221642268</v>
      </c>
    </row>
    <row r="155" spans="1:21" x14ac:dyDescent="0.2">
      <c r="A155" s="29">
        <v>35428</v>
      </c>
      <c r="B155" s="13">
        <v>50.201885203420787</v>
      </c>
      <c r="D155" s="31">
        <v>35520</v>
      </c>
      <c r="E155" s="13">
        <v>45.908822210578776</v>
      </c>
      <c r="F155" s="13">
        <v>39.773291578201182</v>
      </c>
      <c r="I155" s="31">
        <v>35520</v>
      </c>
      <c r="J155" s="14">
        <v>39.108093738619388</v>
      </c>
      <c r="K155" s="14">
        <v>36.114864836384804</v>
      </c>
      <c r="N155" s="31">
        <v>35520</v>
      </c>
      <c r="O155" s="14">
        <v>39.957848123388743</v>
      </c>
      <c r="P155" s="14">
        <v>21.683203270928004</v>
      </c>
      <c r="S155" s="31">
        <v>35520</v>
      </c>
      <c r="T155" s="14">
        <v>7.9672870390689008</v>
      </c>
      <c r="U155" s="14">
        <v>1.1664908413214474</v>
      </c>
    </row>
    <row r="156" spans="1:21" x14ac:dyDescent="0.2">
      <c r="A156" s="29">
        <v>35429</v>
      </c>
      <c r="B156" s="13">
        <v>48.877479783339986</v>
      </c>
      <c r="D156" s="31">
        <v>35521</v>
      </c>
      <c r="E156" s="13">
        <v>45.908822210578776</v>
      </c>
      <c r="F156" s="13">
        <v>40.199262312031983</v>
      </c>
      <c r="I156" s="31">
        <v>35521</v>
      </c>
      <c r="J156" s="14">
        <v>39.28797292500419</v>
      </c>
      <c r="K156" s="14">
        <v>36.193071690219206</v>
      </c>
      <c r="N156" s="31">
        <v>35521</v>
      </c>
      <c r="O156" s="14">
        <v>39.893135627029942</v>
      </c>
      <c r="P156" s="14">
        <v>21.797112900339204</v>
      </c>
      <c r="S156" s="31">
        <v>35521</v>
      </c>
      <c r="T156" s="14">
        <v>8.2110294855841008</v>
      </c>
      <c r="U156" s="14">
        <v>1.2384008413214473</v>
      </c>
    </row>
    <row r="157" spans="1:21" x14ac:dyDescent="0.2">
      <c r="A157" s="29">
        <v>35430</v>
      </c>
      <c r="B157" s="13">
        <v>47.768581558696383</v>
      </c>
      <c r="D157" s="31">
        <v>35522</v>
      </c>
      <c r="E157" s="13">
        <v>45.916783451077578</v>
      </c>
      <c r="F157" s="13">
        <v>40.387006322813981</v>
      </c>
      <c r="I157" s="31">
        <v>35522</v>
      </c>
      <c r="J157" s="14">
        <v>39.314082102493792</v>
      </c>
      <c r="K157" s="14">
        <v>36.304692328296007</v>
      </c>
      <c r="N157" s="31">
        <v>35522</v>
      </c>
      <c r="O157" s="14">
        <v>39.924866655786339</v>
      </c>
      <c r="P157" s="14">
        <v>22.019143487429606</v>
      </c>
      <c r="S157" s="31">
        <v>35522</v>
      </c>
      <c r="T157" s="14">
        <v>8.4672266770437012</v>
      </c>
      <c r="U157" s="14">
        <v>1.4340008413214473</v>
      </c>
    </row>
    <row r="158" spans="1:21" x14ac:dyDescent="0.2">
      <c r="A158" s="29">
        <v>35431</v>
      </c>
      <c r="B158" s="13">
        <v>46.838841414934386</v>
      </c>
      <c r="D158" s="31">
        <v>35523</v>
      </c>
      <c r="E158" s="13">
        <v>45.92678912961798</v>
      </c>
      <c r="F158" s="13">
        <v>40.538898131064379</v>
      </c>
      <c r="I158" s="31">
        <v>35523</v>
      </c>
      <c r="J158" s="14">
        <v>39.472341483394594</v>
      </c>
      <c r="K158" s="14">
        <v>36.423035476183209</v>
      </c>
      <c r="N158" s="31">
        <v>35523</v>
      </c>
      <c r="O158" s="14">
        <v>39.926062440667941</v>
      </c>
      <c r="P158" s="14">
        <v>22.118596526314004</v>
      </c>
      <c r="S158" s="31">
        <v>35523</v>
      </c>
      <c r="T158" s="14">
        <v>8.6497637596885006</v>
      </c>
      <c r="U158" s="14">
        <v>1.5781230751394473</v>
      </c>
    </row>
    <row r="159" spans="1:21" x14ac:dyDescent="0.2">
      <c r="A159" s="29">
        <v>35432</v>
      </c>
      <c r="B159" s="13">
        <v>46.210851097746385</v>
      </c>
      <c r="D159" s="31">
        <v>35524</v>
      </c>
      <c r="E159" s="13">
        <v>45.936603142091982</v>
      </c>
      <c r="F159" s="13">
        <v>40.693987923126379</v>
      </c>
      <c r="I159" s="31">
        <v>35524</v>
      </c>
      <c r="J159" s="14">
        <v>39.653676976719794</v>
      </c>
      <c r="K159" s="14">
        <v>36.518992737389212</v>
      </c>
      <c r="N159" s="31">
        <v>35524</v>
      </c>
      <c r="O159" s="14">
        <v>39.918732634966339</v>
      </c>
      <c r="P159" s="14">
        <v>22.017027355260804</v>
      </c>
      <c r="S159" s="31">
        <v>35524</v>
      </c>
      <c r="T159" s="14">
        <v>8.8299440595909005</v>
      </c>
      <c r="U159" s="14">
        <v>1.7506451807421044</v>
      </c>
    </row>
    <row r="160" spans="1:21" x14ac:dyDescent="0.2">
      <c r="A160" s="29">
        <v>35433</v>
      </c>
      <c r="B160" s="13">
        <v>45.624129324151582</v>
      </c>
      <c r="D160" s="31">
        <v>35525</v>
      </c>
      <c r="E160" s="13">
        <v>46.010777909788786</v>
      </c>
      <c r="F160" s="13">
        <v>40.831316659701976</v>
      </c>
      <c r="I160" s="31">
        <v>35525</v>
      </c>
      <c r="J160" s="14">
        <v>39.518117254216193</v>
      </c>
      <c r="K160" s="14">
        <v>36.629821865599212</v>
      </c>
      <c r="N160" s="31">
        <v>35525</v>
      </c>
      <c r="O160" s="14">
        <v>40.027218824572742</v>
      </c>
      <c r="P160" s="14">
        <v>22.235938044714803</v>
      </c>
      <c r="S160" s="31">
        <v>35525</v>
      </c>
      <c r="T160" s="14">
        <v>8.9778428247913009</v>
      </c>
      <c r="U160" s="14">
        <v>1.9935765965565788</v>
      </c>
    </row>
    <row r="161" spans="1:21" x14ac:dyDescent="0.2">
      <c r="A161" s="29">
        <v>35434</v>
      </c>
      <c r="B161" s="13">
        <v>44.75695395358278</v>
      </c>
      <c r="D161" s="31">
        <v>35526</v>
      </c>
      <c r="E161" s="13">
        <v>46.134945576471587</v>
      </c>
      <c r="F161" s="13">
        <v>40.914471337546779</v>
      </c>
      <c r="I161" s="31">
        <v>35526</v>
      </c>
      <c r="J161" s="14">
        <v>39.470060621959391</v>
      </c>
      <c r="K161" s="14">
        <v>36.521708006663211</v>
      </c>
      <c r="N161" s="31">
        <v>35526</v>
      </c>
      <c r="O161" s="14">
        <v>40.12250135182714</v>
      </c>
      <c r="P161" s="14">
        <v>22.114208442973602</v>
      </c>
      <c r="S161" s="31">
        <v>35526</v>
      </c>
      <c r="T161" s="14">
        <v>9.139449263110901</v>
      </c>
      <c r="U161" s="14">
        <v>2.1059142076965789</v>
      </c>
    </row>
    <row r="162" spans="1:21" x14ac:dyDescent="0.2">
      <c r="A162" s="29">
        <v>35435</v>
      </c>
      <c r="B162" s="13">
        <v>44.240893069800784</v>
      </c>
      <c r="D162" s="31">
        <v>35527</v>
      </c>
      <c r="E162" s="13">
        <v>46.150442132877188</v>
      </c>
      <c r="F162" s="13">
        <v>40.925790283579175</v>
      </c>
      <c r="I162" s="31">
        <v>35527</v>
      </c>
      <c r="J162" s="14">
        <v>39.593002911493393</v>
      </c>
      <c r="K162" s="14">
        <v>36.481955044743209</v>
      </c>
      <c r="N162" s="31">
        <v>35527</v>
      </c>
      <c r="O162" s="14">
        <v>40.06517864713954</v>
      </c>
      <c r="P162" s="14">
        <v>22.068289869236803</v>
      </c>
      <c r="S162" s="31">
        <v>35527</v>
      </c>
      <c r="T162" s="14">
        <v>9.2673331218589006</v>
      </c>
      <c r="U162" s="14">
        <v>2.2892667945990817</v>
      </c>
    </row>
    <row r="163" spans="1:21" x14ac:dyDescent="0.2">
      <c r="A163" s="29">
        <v>35436</v>
      </c>
      <c r="B163" s="13">
        <v>43.648265141863583</v>
      </c>
      <c r="D163" s="31">
        <v>35528</v>
      </c>
      <c r="E163" s="13">
        <v>46.136354676996788</v>
      </c>
      <c r="F163" s="13">
        <v>40.901807179677974</v>
      </c>
      <c r="I163" s="31">
        <v>35528</v>
      </c>
      <c r="J163" s="14">
        <v>39.377337345456361</v>
      </c>
      <c r="K163" s="14">
        <v>36.594927993399608</v>
      </c>
      <c r="N163" s="31">
        <v>35528</v>
      </c>
      <c r="O163" s="14">
        <v>40.25995715908514</v>
      </c>
      <c r="P163" s="14">
        <v>22.178682071392405</v>
      </c>
      <c r="S163" s="31">
        <v>35528</v>
      </c>
      <c r="T163" s="14">
        <v>9.4113076318307307</v>
      </c>
      <c r="U163" s="14">
        <v>2.5198867945990817</v>
      </c>
    </row>
    <row r="164" spans="1:21" x14ac:dyDescent="0.2">
      <c r="A164" s="29">
        <v>35437</v>
      </c>
      <c r="B164" s="13">
        <v>42.852588312805182</v>
      </c>
      <c r="D164" s="31">
        <v>35529</v>
      </c>
      <c r="E164" s="13">
        <v>46.12257956581719</v>
      </c>
      <c r="F164" s="13">
        <v>40.878778856737171</v>
      </c>
      <c r="I164" s="31">
        <v>35529</v>
      </c>
      <c r="J164" s="14">
        <v>39.473606951363159</v>
      </c>
      <c r="K164" s="14">
        <v>36.687708567023606</v>
      </c>
      <c r="N164" s="31">
        <v>35529</v>
      </c>
      <c r="O164" s="14">
        <v>40.118642124855143</v>
      </c>
      <c r="P164" s="14">
        <v>22.260874516186004</v>
      </c>
      <c r="S164" s="31">
        <v>35529</v>
      </c>
      <c r="T164" s="14">
        <v>9.5731305818179315</v>
      </c>
      <c r="U164" s="14">
        <v>2.7150489920250815</v>
      </c>
    </row>
    <row r="165" spans="1:21" x14ac:dyDescent="0.2">
      <c r="A165" s="29">
        <v>35438</v>
      </c>
      <c r="B165" s="13">
        <v>41.876060352611979</v>
      </c>
      <c r="D165" s="31">
        <v>35530</v>
      </c>
      <c r="E165" s="13">
        <v>46.108971275102789</v>
      </c>
      <c r="F165" s="13">
        <v>40.761489872215172</v>
      </c>
      <c r="I165" s="31">
        <v>35530</v>
      </c>
      <c r="J165" s="14">
        <v>39.612437072125559</v>
      </c>
      <c r="K165" s="14">
        <v>36.722982221984402</v>
      </c>
      <c r="N165" s="31">
        <v>35530</v>
      </c>
      <c r="O165" s="14">
        <v>40.091428739450343</v>
      </c>
      <c r="P165" s="14">
        <v>22.337185652238404</v>
      </c>
      <c r="S165" s="31">
        <v>35530</v>
      </c>
      <c r="T165" s="14">
        <v>9.7431206358567319</v>
      </c>
      <c r="U165" s="14">
        <v>2.9197531795409</v>
      </c>
    </row>
    <row r="166" spans="1:21" x14ac:dyDescent="0.2">
      <c r="A166" s="29">
        <v>35439</v>
      </c>
      <c r="B166" s="13">
        <v>41.023604226068379</v>
      </c>
      <c r="D166" s="31">
        <v>35531</v>
      </c>
      <c r="E166" s="13">
        <v>46.060923431753586</v>
      </c>
      <c r="F166" s="13">
        <v>40.616448351152769</v>
      </c>
      <c r="I166" s="31">
        <v>35531</v>
      </c>
      <c r="J166" s="14">
        <v>39.742931501633159</v>
      </c>
      <c r="K166" s="14">
        <v>36.844484310595604</v>
      </c>
      <c r="N166" s="31">
        <v>35531</v>
      </c>
      <c r="O166" s="14">
        <v>40.060981876517943</v>
      </c>
      <c r="P166" s="14">
        <v>22.033433626734404</v>
      </c>
      <c r="S166" s="31">
        <v>35531</v>
      </c>
      <c r="T166" s="14">
        <v>9.9011209126307325</v>
      </c>
      <c r="U166" s="14">
        <v>3.1025770526532601</v>
      </c>
    </row>
    <row r="167" spans="1:21" x14ac:dyDescent="0.2">
      <c r="A167" s="29">
        <v>35440</v>
      </c>
      <c r="B167" s="13">
        <v>39.97066539407038</v>
      </c>
      <c r="D167" s="31">
        <v>35532</v>
      </c>
      <c r="E167" s="13">
        <v>46.030129083751987</v>
      </c>
      <c r="F167" s="13">
        <v>40.540459854568368</v>
      </c>
      <c r="I167" s="31">
        <v>35532</v>
      </c>
      <c r="J167" s="14">
        <v>39.819241584455156</v>
      </c>
      <c r="K167" s="14">
        <v>36.935543438993605</v>
      </c>
      <c r="N167" s="31">
        <v>35532</v>
      </c>
      <c r="O167" s="14">
        <v>40.112507750687541</v>
      </c>
      <c r="P167" s="14">
        <v>21.867670520923603</v>
      </c>
      <c r="S167" s="31">
        <v>35532</v>
      </c>
      <c r="T167" s="14">
        <v>10.129079303640733</v>
      </c>
      <c r="U167" s="14">
        <v>3.2662695296372601</v>
      </c>
    </row>
    <row r="168" spans="1:21" x14ac:dyDescent="0.2">
      <c r="A168" s="29">
        <v>35441</v>
      </c>
      <c r="B168" s="13">
        <v>38.903216730971579</v>
      </c>
      <c r="D168" s="31">
        <v>35533</v>
      </c>
      <c r="E168" s="13">
        <v>46.016524342409184</v>
      </c>
      <c r="F168" s="13">
        <v>40.525041384337968</v>
      </c>
      <c r="I168" s="31">
        <v>35533</v>
      </c>
      <c r="J168" s="14">
        <v>39.788941598470757</v>
      </c>
      <c r="K168" s="14">
        <v>37.062809707083204</v>
      </c>
      <c r="N168" s="31">
        <v>35533</v>
      </c>
      <c r="O168" s="14">
        <v>40.090178300604343</v>
      </c>
      <c r="P168" s="14">
        <v>21.716750887144002</v>
      </c>
      <c r="S168" s="31">
        <v>35533</v>
      </c>
      <c r="T168" s="14">
        <v>10.352313481051134</v>
      </c>
      <c r="U168" s="14">
        <v>3.3033413661732407</v>
      </c>
    </row>
    <row r="169" spans="1:21" x14ac:dyDescent="0.2">
      <c r="A169" s="29">
        <v>35442</v>
      </c>
      <c r="B169" s="13">
        <v>37.859850554178777</v>
      </c>
      <c r="D169" s="31">
        <v>35534</v>
      </c>
      <c r="E169" s="13">
        <v>46.020907816335182</v>
      </c>
      <c r="F169" s="13">
        <v>40.491801519303969</v>
      </c>
      <c r="I169" s="31">
        <v>35534</v>
      </c>
      <c r="J169" s="14">
        <v>39.71281673580156</v>
      </c>
      <c r="K169" s="14">
        <v>37.155597379450406</v>
      </c>
      <c r="N169" s="31">
        <v>35534</v>
      </c>
      <c r="O169" s="14">
        <v>39.99567592840674</v>
      </c>
      <c r="P169" s="14">
        <v>21.411245472069602</v>
      </c>
      <c r="S169" s="31">
        <v>35534</v>
      </c>
      <c r="T169" s="14">
        <v>10.570557241991933</v>
      </c>
      <c r="U169" s="14">
        <v>3.5152989814848592</v>
      </c>
    </row>
    <row r="170" spans="1:21" x14ac:dyDescent="0.2">
      <c r="A170" s="29">
        <v>35443</v>
      </c>
      <c r="B170" s="13">
        <v>36.842245716458777</v>
      </c>
      <c r="D170" s="31">
        <v>35535</v>
      </c>
      <c r="E170" s="13">
        <v>46.032042195044383</v>
      </c>
      <c r="F170" s="13">
        <v>40.556581100375567</v>
      </c>
      <c r="I170" s="31">
        <v>35535</v>
      </c>
      <c r="J170" s="14">
        <v>39.854976684973558</v>
      </c>
      <c r="K170" s="14">
        <v>37.230616897588007</v>
      </c>
      <c r="N170" s="31">
        <v>35535</v>
      </c>
      <c r="O170" s="14">
        <v>40.09921784337434</v>
      </c>
      <c r="P170" s="14">
        <v>21.181646918032801</v>
      </c>
      <c r="S170" s="31">
        <v>35535</v>
      </c>
      <c r="T170" s="14">
        <v>10.809720999143133</v>
      </c>
      <c r="U170" s="14">
        <v>3.8320989814848594</v>
      </c>
    </row>
    <row r="171" spans="1:21" x14ac:dyDescent="0.2">
      <c r="A171" s="29">
        <v>35444</v>
      </c>
      <c r="B171" s="13">
        <v>35.888877405955576</v>
      </c>
      <c r="D171" s="31">
        <v>35536</v>
      </c>
      <c r="E171" s="13">
        <v>46.042786142877581</v>
      </c>
      <c r="F171" s="13">
        <v>40.651313828379564</v>
      </c>
      <c r="I171" s="31">
        <v>35536</v>
      </c>
      <c r="J171" s="14">
        <v>40.054714022391956</v>
      </c>
      <c r="K171" s="14">
        <v>37.318485140917609</v>
      </c>
      <c r="N171" s="31">
        <v>35536</v>
      </c>
      <c r="O171" s="14">
        <v>40.153998491301138</v>
      </c>
      <c r="P171" s="14">
        <v>20.942323085811999</v>
      </c>
      <c r="S171" s="31">
        <v>35536</v>
      </c>
      <c r="T171" s="14">
        <v>11.009461885933133</v>
      </c>
      <c r="U171" s="14">
        <v>4.2326889814848592</v>
      </c>
    </row>
    <row r="172" spans="1:21" x14ac:dyDescent="0.2">
      <c r="A172" s="29">
        <v>35445</v>
      </c>
      <c r="B172" s="13">
        <v>34.986605849005976</v>
      </c>
      <c r="D172" s="31">
        <v>35537</v>
      </c>
      <c r="E172" s="13">
        <v>46.053111264861982</v>
      </c>
      <c r="F172" s="13">
        <v>40.763537859628364</v>
      </c>
      <c r="I172" s="31">
        <v>35537</v>
      </c>
      <c r="J172" s="14">
        <v>40.175893118187552</v>
      </c>
      <c r="K172" s="14">
        <v>37.377198845924809</v>
      </c>
      <c r="N172" s="31">
        <v>35537</v>
      </c>
      <c r="O172" s="14">
        <v>40.278140959035142</v>
      </c>
      <c r="P172" s="14">
        <v>20.692517959256399</v>
      </c>
      <c r="S172" s="31">
        <v>35537</v>
      </c>
      <c r="T172" s="14">
        <v>11.279810421961933</v>
      </c>
      <c r="U172" s="14">
        <v>4.5235563637458274</v>
      </c>
    </row>
    <row r="173" spans="1:21" x14ac:dyDescent="0.2">
      <c r="A173" s="29">
        <v>35446</v>
      </c>
      <c r="B173" s="13">
        <v>34.131264083351574</v>
      </c>
      <c r="D173" s="31">
        <v>35538</v>
      </c>
      <c r="E173" s="13">
        <v>46.110905682624782</v>
      </c>
      <c r="F173" s="13">
        <v>40.798325250679966</v>
      </c>
      <c r="I173" s="31">
        <v>35538</v>
      </c>
      <c r="J173" s="14">
        <v>40.337238422493151</v>
      </c>
      <c r="K173" s="14">
        <v>37.479836024482012</v>
      </c>
      <c r="N173" s="31">
        <v>35538</v>
      </c>
      <c r="O173" s="14">
        <v>40.457362575257939</v>
      </c>
      <c r="P173" s="14">
        <v>20.781333531455598</v>
      </c>
      <c r="S173" s="31">
        <v>35538</v>
      </c>
      <c r="T173" s="14">
        <v>11.549449083670734</v>
      </c>
      <c r="U173" s="14">
        <v>4.8703161975040192</v>
      </c>
    </row>
    <row r="174" spans="1:21" x14ac:dyDescent="0.2">
      <c r="A174" s="29">
        <v>35447</v>
      </c>
      <c r="B174" s="13">
        <v>33.365416173219572</v>
      </c>
      <c r="D174" s="31">
        <v>35539</v>
      </c>
      <c r="E174" s="13">
        <v>46.126661343157181</v>
      </c>
      <c r="F174" s="13">
        <v>40.862107458331963</v>
      </c>
      <c r="I174" s="31">
        <v>35539</v>
      </c>
      <c r="J174" s="14">
        <v>40.471739318351553</v>
      </c>
      <c r="K174" s="14">
        <v>37.586704053986409</v>
      </c>
      <c r="N174" s="31">
        <v>35539</v>
      </c>
      <c r="O174" s="14">
        <v>40.631001029953936</v>
      </c>
      <c r="P174" s="14">
        <v>21.122999237695598</v>
      </c>
      <c r="S174" s="31">
        <v>35539</v>
      </c>
      <c r="T174" s="14">
        <v>11.582554072583934</v>
      </c>
      <c r="U174" s="14">
        <v>5.1850002251659033</v>
      </c>
    </row>
    <row r="175" spans="1:21" x14ac:dyDescent="0.2">
      <c r="A175" s="29">
        <v>35448</v>
      </c>
      <c r="B175" s="13">
        <v>32.655527655733174</v>
      </c>
      <c r="D175" s="31">
        <v>35540</v>
      </c>
      <c r="E175" s="13">
        <v>46.137408840361978</v>
      </c>
      <c r="F175" s="13">
        <v>41.10233247759156</v>
      </c>
      <c r="I175" s="31">
        <v>35540</v>
      </c>
      <c r="J175" s="14">
        <v>40.583511168287551</v>
      </c>
      <c r="K175" s="14">
        <v>37.585990630294809</v>
      </c>
      <c r="N175" s="31">
        <v>35540</v>
      </c>
      <c r="O175" s="14">
        <v>40.733446189097137</v>
      </c>
      <c r="P175" s="14">
        <v>21.182646074085998</v>
      </c>
      <c r="S175" s="31">
        <v>35540</v>
      </c>
      <c r="T175" s="14">
        <v>11.582589566299934</v>
      </c>
      <c r="U175" s="14">
        <v>5.4438417743175744</v>
      </c>
    </row>
    <row r="176" spans="1:21" x14ac:dyDescent="0.2">
      <c r="A176" s="29">
        <v>35449</v>
      </c>
      <c r="B176" s="13">
        <v>32.472958628743974</v>
      </c>
      <c r="D176" s="31">
        <v>35541</v>
      </c>
      <c r="E176" s="13">
        <v>46.118739145745977</v>
      </c>
      <c r="F176" s="13">
        <v>41.477557845657159</v>
      </c>
      <c r="I176" s="31">
        <v>35541</v>
      </c>
      <c r="J176" s="14">
        <v>40.693423221807947</v>
      </c>
      <c r="K176" s="14">
        <v>37.719436354340012</v>
      </c>
      <c r="N176" s="31">
        <v>35541</v>
      </c>
      <c r="O176" s="14">
        <v>40.939966022295536</v>
      </c>
      <c r="P176" s="14">
        <v>21.459365378789197</v>
      </c>
      <c r="S176" s="31">
        <v>35541</v>
      </c>
      <c r="T176" s="14">
        <v>11.582827374197134</v>
      </c>
      <c r="U176" s="14">
        <v>5.8499017743175745</v>
      </c>
    </row>
    <row r="177" spans="1:21" x14ac:dyDescent="0.2">
      <c r="A177" s="29">
        <v>35450</v>
      </c>
      <c r="B177" s="13">
        <v>32.103941111606773</v>
      </c>
      <c r="D177" s="31">
        <v>35542</v>
      </c>
      <c r="E177" s="13">
        <v>46.106028846046378</v>
      </c>
      <c r="F177" s="13">
        <v>41.921502597270361</v>
      </c>
      <c r="I177" s="31">
        <v>35542</v>
      </c>
      <c r="J177" s="14">
        <v>40.714007958955548</v>
      </c>
      <c r="K177" s="14">
        <v>37.890111437097609</v>
      </c>
      <c r="N177" s="31">
        <v>35542</v>
      </c>
      <c r="O177" s="14">
        <v>41.145712092485134</v>
      </c>
      <c r="P177" s="14">
        <v>21.590585293493596</v>
      </c>
      <c r="S177" s="31">
        <v>35542</v>
      </c>
      <c r="T177" s="14">
        <v>11.725206866559533</v>
      </c>
      <c r="U177" s="14">
        <v>6.0960617743175742</v>
      </c>
    </row>
    <row r="178" spans="1:21" x14ac:dyDescent="0.2">
      <c r="A178" s="29">
        <v>35451</v>
      </c>
      <c r="B178" s="13">
        <v>31.667858218087574</v>
      </c>
      <c r="D178" s="31">
        <v>35543</v>
      </c>
      <c r="E178" s="13">
        <v>46.086063630796382</v>
      </c>
      <c r="F178" s="13">
        <v>42.328810735228359</v>
      </c>
      <c r="I178" s="31">
        <v>35543</v>
      </c>
      <c r="J178" s="14">
        <v>40.793599067713949</v>
      </c>
      <c r="K178" s="14">
        <v>38.069113345628807</v>
      </c>
      <c r="N178" s="31">
        <v>35543</v>
      </c>
      <c r="O178" s="14">
        <v>41.276232780984337</v>
      </c>
      <c r="P178" s="14">
        <v>21.695625043276397</v>
      </c>
      <c r="S178" s="31">
        <v>35543</v>
      </c>
      <c r="T178" s="14">
        <v>11.833058071997133</v>
      </c>
      <c r="U178" s="14">
        <v>6.5157117743175741</v>
      </c>
    </row>
    <row r="179" spans="1:21" x14ac:dyDescent="0.2">
      <c r="A179" s="29">
        <v>35452</v>
      </c>
      <c r="B179" s="13">
        <v>31.099213394051574</v>
      </c>
      <c r="D179" s="31">
        <v>35544</v>
      </c>
      <c r="E179" s="13">
        <v>46.066194248579585</v>
      </c>
      <c r="F179" s="13">
        <v>42.667839611717156</v>
      </c>
      <c r="I179" s="31">
        <v>35544</v>
      </c>
      <c r="J179" s="14">
        <v>40.929660678628352</v>
      </c>
      <c r="K179" s="14">
        <v>38.249847347500804</v>
      </c>
      <c r="N179" s="31">
        <v>35544</v>
      </c>
      <c r="O179" s="14">
        <v>41.497940375259134</v>
      </c>
      <c r="P179" s="14">
        <v>21.794545676420796</v>
      </c>
      <c r="S179" s="31">
        <v>35544</v>
      </c>
      <c r="T179" s="14">
        <v>11.908159225681533</v>
      </c>
      <c r="U179" s="14">
        <v>6.8000282290702803</v>
      </c>
    </row>
    <row r="180" spans="1:21" x14ac:dyDescent="0.2">
      <c r="A180" s="29">
        <v>35453</v>
      </c>
      <c r="B180" s="13">
        <v>30.390886600069173</v>
      </c>
      <c r="D180" s="31">
        <v>35545</v>
      </c>
      <c r="E180" s="13">
        <v>46.075316133591585</v>
      </c>
      <c r="F180" s="13">
        <v>42.975200994790754</v>
      </c>
      <c r="I180" s="31">
        <v>35545</v>
      </c>
      <c r="J180" s="14">
        <v>41.030359418775951</v>
      </c>
      <c r="K180" s="14">
        <v>38.419223360252801</v>
      </c>
      <c r="N180" s="31">
        <v>35545</v>
      </c>
      <c r="O180" s="14">
        <v>41.689595440196733</v>
      </c>
      <c r="P180" s="14">
        <v>21.962686154508397</v>
      </c>
      <c r="S180" s="31">
        <v>35545</v>
      </c>
      <c r="T180" s="14">
        <v>11.980683535584333</v>
      </c>
      <c r="U180" s="14">
        <v>7.0591503214050642</v>
      </c>
    </row>
    <row r="181" spans="1:21" x14ac:dyDescent="0.2">
      <c r="A181" s="29">
        <v>35454</v>
      </c>
      <c r="B181" s="13">
        <v>29.734387730189972</v>
      </c>
      <c r="D181" s="31">
        <v>35546</v>
      </c>
      <c r="E181" s="13">
        <v>46.118863373751985</v>
      </c>
      <c r="F181" s="13">
        <v>43.159874799138755</v>
      </c>
      <c r="I181" s="31">
        <v>35546</v>
      </c>
      <c r="J181" s="14">
        <v>41.055712580114751</v>
      </c>
      <c r="K181" s="14">
        <v>38.435862814313602</v>
      </c>
      <c r="N181" s="31">
        <v>35546</v>
      </c>
      <c r="O181" s="14">
        <v>41.97019065868713</v>
      </c>
      <c r="P181" s="14">
        <v>21.956456654002796</v>
      </c>
      <c r="S181" s="31">
        <v>35546</v>
      </c>
      <c r="T181" s="14">
        <v>12.061187915594733</v>
      </c>
      <c r="U181" s="14">
        <v>7.2670665521128335</v>
      </c>
    </row>
    <row r="182" spans="1:21" x14ac:dyDescent="0.2">
      <c r="A182" s="29">
        <v>35455</v>
      </c>
      <c r="B182" s="13">
        <v>29.090734036131174</v>
      </c>
      <c r="D182" s="31">
        <v>35547</v>
      </c>
      <c r="E182" s="13">
        <v>46.171223703595182</v>
      </c>
      <c r="F182" s="13">
        <v>43.325133540834756</v>
      </c>
      <c r="I182" s="31">
        <v>35547</v>
      </c>
      <c r="J182" s="14">
        <v>41.090247965782751</v>
      </c>
      <c r="K182" s="14">
        <v>38.581901708795598</v>
      </c>
      <c r="N182" s="31">
        <v>35547</v>
      </c>
      <c r="O182" s="14">
        <v>41.651779728475127</v>
      </c>
      <c r="P182" s="14">
        <v>22.155522806841198</v>
      </c>
      <c r="S182" s="31">
        <v>35547</v>
      </c>
      <c r="T182" s="14">
        <v>12.127703130295533</v>
      </c>
      <c r="U182" s="14">
        <v>7.3834681937348332</v>
      </c>
    </row>
    <row r="183" spans="1:21" x14ac:dyDescent="0.2">
      <c r="A183" s="29">
        <v>35456</v>
      </c>
      <c r="B183" s="13">
        <v>28.486865248336773</v>
      </c>
      <c r="D183" s="31">
        <v>35548</v>
      </c>
      <c r="E183" s="13">
        <v>46.191085987068782</v>
      </c>
      <c r="F183" s="13">
        <v>43.585625471930356</v>
      </c>
      <c r="I183" s="31">
        <v>35548</v>
      </c>
      <c r="J183" s="14">
        <v>41.090247965782751</v>
      </c>
      <c r="K183" s="14">
        <v>38.721761147321999</v>
      </c>
      <c r="N183" s="31">
        <v>35548</v>
      </c>
      <c r="O183" s="14">
        <v>41.25353988160753</v>
      </c>
      <c r="P183" s="14">
        <v>22.276023619313598</v>
      </c>
      <c r="S183" s="31">
        <v>35548</v>
      </c>
      <c r="T183" s="14">
        <v>12.290080693689532</v>
      </c>
      <c r="U183" s="14">
        <v>7.6246159839825527</v>
      </c>
    </row>
    <row r="184" spans="1:21" x14ac:dyDescent="0.2">
      <c r="A184" s="29">
        <v>35457</v>
      </c>
      <c r="B184" s="13">
        <v>27.912214887553574</v>
      </c>
      <c r="D184" s="31">
        <v>35549</v>
      </c>
      <c r="E184" s="13">
        <v>46.290138300309984</v>
      </c>
      <c r="F184" s="13">
        <v>43.823923182411157</v>
      </c>
      <c r="I184" s="31">
        <v>35549</v>
      </c>
      <c r="J184" s="14">
        <v>41.176189341608755</v>
      </c>
      <c r="K184" s="14">
        <v>38.9054837200812</v>
      </c>
      <c r="N184" s="31">
        <v>35549</v>
      </c>
      <c r="O184" s="14">
        <v>41.270565863825134</v>
      </c>
      <c r="P184" s="14">
        <v>22.213660806954</v>
      </c>
      <c r="S184" s="31">
        <v>35549</v>
      </c>
      <c r="T184" s="14">
        <v>12.461061022404731</v>
      </c>
      <c r="U184" s="14">
        <v>7.9009559839825529</v>
      </c>
    </row>
    <row r="185" spans="1:21" x14ac:dyDescent="0.2">
      <c r="A185" s="29">
        <v>35458</v>
      </c>
      <c r="B185" s="13">
        <v>27.375635086551974</v>
      </c>
      <c r="D185" s="31">
        <v>35550</v>
      </c>
      <c r="E185" s="13">
        <v>46.375344514939584</v>
      </c>
      <c r="F185" s="13">
        <v>44.020799726319957</v>
      </c>
      <c r="I185" s="31">
        <v>35550</v>
      </c>
      <c r="J185" s="14">
        <v>41.275667579441958</v>
      </c>
      <c r="K185" s="14">
        <v>39.108355152622401</v>
      </c>
      <c r="N185" s="31">
        <v>35550</v>
      </c>
      <c r="O185" s="14">
        <v>41.375839872133533</v>
      </c>
      <c r="P185" s="14">
        <v>22.413511370915998</v>
      </c>
      <c r="S185" s="31">
        <v>35550</v>
      </c>
      <c r="T185" s="14">
        <v>12.561902218932332</v>
      </c>
      <c r="U185" s="14">
        <v>8.1173559839825522</v>
      </c>
    </row>
    <row r="186" spans="1:21" x14ac:dyDescent="0.2">
      <c r="A186" s="29">
        <v>35459</v>
      </c>
      <c r="B186" s="13">
        <v>26.877935102056774</v>
      </c>
      <c r="D186" s="31">
        <v>35551</v>
      </c>
      <c r="E186" s="13">
        <v>46.507796414936784</v>
      </c>
      <c r="F186" s="13">
        <v>44.176297696115959</v>
      </c>
      <c r="I186" s="31">
        <v>35551</v>
      </c>
      <c r="J186" s="14">
        <v>41.383696253459561</v>
      </c>
      <c r="K186" s="14">
        <v>39.313558522304803</v>
      </c>
      <c r="N186" s="31">
        <v>35551</v>
      </c>
      <c r="O186" s="14">
        <v>41.256846835895935</v>
      </c>
      <c r="P186" s="14">
        <v>22.563436473952397</v>
      </c>
      <c r="S186" s="31">
        <v>35551</v>
      </c>
      <c r="T186" s="14">
        <v>12.633801839433533</v>
      </c>
      <c r="U186" s="14">
        <v>8.3187295160451775</v>
      </c>
    </row>
    <row r="187" spans="1:21" x14ac:dyDescent="0.2">
      <c r="A187" s="29">
        <v>35460</v>
      </c>
      <c r="B187" s="13">
        <v>26.404118839057976</v>
      </c>
      <c r="D187" s="31">
        <v>35552</v>
      </c>
      <c r="E187" s="13">
        <v>46.938090283376383</v>
      </c>
      <c r="F187" s="13">
        <v>44.438152585905961</v>
      </c>
      <c r="I187" s="31">
        <v>35552</v>
      </c>
      <c r="J187" s="14">
        <v>41.498115390144363</v>
      </c>
      <c r="K187" s="14">
        <v>39.5008908059812</v>
      </c>
      <c r="N187" s="31">
        <v>35552</v>
      </c>
      <c r="O187" s="14">
        <v>41.383729418505133</v>
      </c>
      <c r="P187" s="14">
        <v>22.957295689570397</v>
      </c>
      <c r="S187" s="31">
        <v>35552</v>
      </c>
      <c r="T187" s="14">
        <v>12.703206251699932</v>
      </c>
      <c r="U187" s="14">
        <v>8.5386830871589101</v>
      </c>
    </row>
    <row r="188" spans="1:21" x14ac:dyDescent="0.2">
      <c r="A188" s="29">
        <v>35461</v>
      </c>
      <c r="B188" s="13">
        <v>26.094439716329575</v>
      </c>
      <c r="D188" s="31">
        <v>35553</v>
      </c>
      <c r="E188" s="13">
        <v>47.36376996873598</v>
      </c>
      <c r="F188" s="13">
        <v>44.501941892301161</v>
      </c>
      <c r="I188" s="31">
        <v>35553</v>
      </c>
      <c r="J188" s="14">
        <v>41.578565446829963</v>
      </c>
      <c r="K188" s="14">
        <v>39.681880362608403</v>
      </c>
      <c r="N188" s="31">
        <v>35553</v>
      </c>
      <c r="O188" s="14">
        <v>41.376321526628331</v>
      </c>
      <c r="P188" s="14">
        <v>22.783294492275999</v>
      </c>
      <c r="S188" s="31">
        <v>35553</v>
      </c>
      <c r="T188" s="14">
        <v>12.772484401531532</v>
      </c>
      <c r="U188" s="14">
        <v>8.7469054179450616</v>
      </c>
    </row>
    <row r="189" spans="1:21" x14ac:dyDescent="0.2">
      <c r="A189" s="29">
        <v>35462</v>
      </c>
      <c r="B189" s="13">
        <v>26.046686470823175</v>
      </c>
      <c r="D189" s="31">
        <v>35554</v>
      </c>
      <c r="E189" s="13">
        <v>47.433831014748378</v>
      </c>
      <c r="F189" s="13">
        <v>44.648527390009562</v>
      </c>
      <c r="I189" s="31">
        <v>35554</v>
      </c>
      <c r="J189" s="14">
        <v>41.585547060767162</v>
      </c>
      <c r="K189" s="14">
        <v>39.849211937318806</v>
      </c>
      <c r="N189" s="31">
        <v>35554</v>
      </c>
      <c r="O189" s="14">
        <v>41.05041787296873</v>
      </c>
      <c r="P189" s="14">
        <v>22.947094088896801</v>
      </c>
      <c r="S189" s="31">
        <v>35554</v>
      </c>
      <c r="T189" s="14">
        <v>12.848345395241532</v>
      </c>
      <c r="U189" s="14">
        <v>9.0211887250381508</v>
      </c>
    </row>
    <row r="190" spans="1:21" x14ac:dyDescent="0.2">
      <c r="A190" s="29">
        <v>35463</v>
      </c>
      <c r="B190" s="13">
        <v>26.075745176112374</v>
      </c>
      <c r="D190" s="31">
        <v>35555</v>
      </c>
      <c r="E190" s="13">
        <v>47.381208031406779</v>
      </c>
      <c r="F190" s="13">
        <v>45.071328535001562</v>
      </c>
      <c r="I190" s="31">
        <v>35555</v>
      </c>
      <c r="J190" s="14">
        <v>41.58514597042236</v>
      </c>
      <c r="K190" s="14">
        <v>39.986945302256807</v>
      </c>
      <c r="N190" s="31">
        <v>35555</v>
      </c>
      <c r="O190" s="14">
        <v>40.832947521689128</v>
      </c>
      <c r="P190" s="14">
        <v>23.144751141210001</v>
      </c>
      <c r="S190" s="31">
        <v>35555</v>
      </c>
      <c r="T190" s="14">
        <v>12.903839820207532</v>
      </c>
      <c r="U190" s="14">
        <v>9.2529971251016647</v>
      </c>
    </row>
    <row r="191" spans="1:21" x14ac:dyDescent="0.2">
      <c r="A191" s="29">
        <v>35464</v>
      </c>
      <c r="B191" s="13">
        <v>26.063372066714773</v>
      </c>
      <c r="D191" s="31">
        <v>35556</v>
      </c>
      <c r="E191" s="13">
        <v>47.581623298800778</v>
      </c>
      <c r="F191" s="13">
        <v>45.616458772187563</v>
      </c>
      <c r="I191" s="31">
        <v>35556</v>
      </c>
      <c r="J191" s="14">
        <v>41.43876633626676</v>
      </c>
      <c r="K191" s="14">
        <v>40.140192970458408</v>
      </c>
      <c r="N191" s="31">
        <v>35556</v>
      </c>
      <c r="O191" s="14">
        <v>40.586336829573526</v>
      </c>
      <c r="P191" s="14">
        <v>23.2182334280972</v>
      </c>
      <c r="S191" s="31">
        <v>35556</v>
      </c>
      <c r="T191" s="14">
        <v>12.954414879084732</v>
      </c>
      <c r="U191" s="14">
        <v>9.693867125101665</v>
      </c>
    </row>
    <row r="192" spans="1:21" x14ac:dyDescent="0.2">
      <c r="A192" s="29">
        <v>35465</v>
      </c>
      <c r="B192" s="13">
        <v>26.006535979283974</v>
      </c>
      <c r="D192" s="31">
        <v>35557</v>
      </c>
      <c r="E192" s="13">
        <v>47.95010131145478</v>
      </c>
      <c r="F192" s="13">
        <v>46.145758812037563</v>
      </c>
      <c r="I192" s="31">
        <v>35557</v>
      </c>
      <c r="J192" s="14">
        <v>41.305128946155158</v>
      </c>
      <c r="K192" s="14">
        <v>40.308695837796805</v>
      </c>
      <c r="N192" s="31">
        <v>35557</v>
      </c>
      <c r="O192" s="14">
        <v>40.765391625331127</v>
      </c>
      <c r="P192" s="14">
        <v>23.301377104479599</v>
      </c>
      <c r="S192" s="31">
        <v>35557</v>
      </c>
      <c r="T192" s="14">
        <v>13.019517452971932</v>
      </c>
      <c r="U192" s="14">
        <v>10.224587125101666</v>
      </c>
    </row>
    <row r="193" spans="1:21" x14ac:dyDescent="0.2">
      <c r="A193" s="29">
        <v>35466</v>
      </c>
      <c r="B193" s="13">
        <v>25.657029357831973</v>
      </c>
      <c r="D193" s="31">
        <v>35558</v>
      </c>
      <c r="E193" s="13">
        <v>48.325269889574777</v>
      </c>
      <c r="F193" s="13">
        <v>46.616966286910362</v>
      </c>
      <c r="I193" s="31">
        <v>35558</v>
      </c>
      <c r="J193" s="14">
        <v>41.290885317924356</v>
      </c>
      <c r="K193" s="14">
        <v>40.489394345952803</v>
      </c>
      <c r="N193" s="31">
        <v>35558</v>
      </c>
      <c r="O193" s="14">
        <v>40.982939356090725</v>
      </c>
      <c r="P193" s="14">
        <v>23.385248402039998</v>
      </c>
      <c r="S193" s="31">
        <v>35558</v>
      </c>
      <c r="T193" s="14">
        <v>13.070046307069532</v>
      </c>
      <c r="U193" s="14">
        <v>10.567809805261716</v>
      </c>
    </row>
    <row r="194" spans="1:21" x14ac:dyDescent="0.2">
      <c r="A194" s="29">
        <v>35467</v>
      </c>
      <c r="B194" s="13">
        <v>25.419100781997575</v>
      </c>
      <c r="D194" s="31">
        <v>35559</v>
      </c>
      <c r="E194" s="13">
        <v>48.505233677809578</v>
      </c>
      <c r="F194" s="13">
        <v>46.898243338095561</v>
      </c>
      <c r="I194" s="31">
        <v>35559</v>
      </c>
      <c r="J194" s="14">
        <v>41.268474585641954</v>
      </c>
      <c r="K194" s="14">
        <v>40.651306030230003</v>
      </c>
      <c r="N194" s="31">
        <v>35559</v>
      </c>
      <c r="O194" s="14">
        <v>41.157010834121927</v>
      </c>
      <c r="P194" s="14">
        <v>23.278000236426799</v>
      </c>
      <c r="S194" s="31">
        <v>35559</v>
      </c>
      <c r="T194" s="14">
        <v>13.132421773085932</v>
      </c>
      <c r="U194" s="14">
        <v>10.908869215945227</v>
      </c>
    </row>
    <row r="195" spans="1:21" x14ac:dyDescent="0.2">
      <c r="A195" s="29">
        <v>35468</v>
      </c>
      <c r="B195" s="13">
        <v>25.373228703439175</v>
      </c>
      <c r="D195" s="31">
        <v>35560</v>
      </c>
      <c r="E195" s="13">
        <v>48.600658533275578</v>
      </c>
      <c r="F195" s="13">
        <v>47.116338025429158</v>
      </c>
      <c r="I195" s="31">
        <v>35560</v>
      </c>
      <c r="J195" s="14">
        <v>41.179690604439557</v>
      </c>
      <c r="K195" s="14">
        <v>40.830339883105601</v>
      </c>
      <c r="N195" s="31">
        <v>35560</v>
      </c>
      <c r="O195" s="14">
        <v>40.926894071831526</v>
      </c>
      <c r="P195" s="14">
        <v>23.2485010557116</v>
      </c>
      <c r="S195" s="31">
        <v>35560</v>
      </c>
      <c r="T195" s="14">
        <v>13.232897661112732</v>
      </c>
      <c r="U195" s="14">
        <v>11.254239835668407</v>
      </c>
    </row>
    <row r="196" spans="1:21" x14ac:dyDescent="0.2">
      <c r="A196" s="29">
        <v>35469</v>
      </c>
      <c r="B196" s="13">
        <v>25.346363509798774</v>
      </c>
      <c r="D196" s="31">
        <v>35561</v>
      </c>
      <c r="E196" s="13">
        <v>48.64343910917038</v>
      </c>
      <c r="F196" s="13">
        <v>47.421640772974762</v>
      </c>
      <c r="I196" s="31">
        <v>35561</v>
      </c>
      <c r="J196" s="14">
        <v>41.179577024548358</v>
      </c>
      <c r="K196" s="14">
        <v>40.958454451007604</v>
      </c>
      <c r="N196" s="31">
        <v>35561</v>
      </c>
      <c r="O196" s="14">
        <v>40.56682416715033</v>
      </c>
      <c r="P196" s="14">
        <v>23.095256583533999</v>
      </c>
      <c r="S196" s="31">
        <v>35561</v>
      </c>
      <c r="T196" s="14">
        <v>13.233300569790332</v>
      </c>
      <c r="U196" s="14">
        <v>11.604066975562583</v>
      </c>
    </row>
    <row r="197" spans="1:21" x14ac:dyDescent="0.2">
      <c r="A197" s="29">
        <v>35470</v>
      </c>
      <c r="B197" s="13">
        <v>25.267620700852774</v>
      </c>
      <c r="D197" s="31">
        <v>35562</v>
      </c>
      <c r="E197" s="13">
        <v>48.854708354917179</v>
      </c>
      <c r="F197" s="13">
        <v>47.511755768527159</v>
      </c>
      <c r="I197" s="31">
        <v>35562</v>
      </c>
      <c r="J197" s="14">
        <v>41.179577024548358</v>
      </c>
      <c r="K197" s="14">
        <v>40.893955270292402</v>
      </c>
      <c r="N197" s="31">
        <v>35562</v>
      </c>
      <c r="O197" s="14">
        <v>40.544278205399529</v>
      </c>
      <c r="P197" s="14">
        <v>22.8508110080944</v>
      </c>
      <c r="S197" s="31">
        <v>35562</v>
      </c>
      <c r="T197" s="14">
        <v>13.234577285794332</v>
      </c>
      <c r="U197" s="14">
        <v>12.006896739087784</v>
      </c>
    </row>
    <row r="198" spans="1:21" x14ac:dyDescent="0.2">
      <c r="A198" s="29">
        <v>35471</v>
      </c>
      <c r="B198" s="13">
        <v>25.110287705939573</v>
      </c>
      <c r="D198" s="31">
        <v>35563</v>
      </c>
      <c r="E198" s="13">
        <v>48.984941897664378</v>
      </c>
      <c r="F198" s="13">
        <v>47.558848830915956</v>
      </c>
      <c r="I198" s="31">
        <v>35563</v>
      </c>
      <c r="J198" s="14">
        <v>41.179577024548358</v>
      </c>
      <c r="K198" s="14">
        <v>40.986696800828803</v>
      </c>
      <c r="N198" s="31">
        <v>35563</v>
      </c>
      <c r="O198" s="14">
        <v>40.274685332173931</v>
      </c>
      <c r="P198" s="14">
        <v>22.621822945972799</v>
      </c>
      <c r="S198" s="31">
        <v>35563</v>
      </c>
      <c r="T198" s="14">
        <v>13.279936616272732</v>
      </c>
      <c r="U198" s="14">
        <v>12.381046739087784</v>
      </c>
    </row>
    <row r="199" spans="1:21" x14ac:dyDescent="0.2">
      <c r="A199" s="29">
        <v>35472</v>
      </c>
      <c r="B199" s="13">
        <v>24.909915031004772</v>
      </c>
      <c r="D199" s="31">
        <v>35564</v>
      </c>
      <c r="E199" s="13">
        <v>49.201457114635978</v>
      </c>
      <c r="F199" s="13">
        <v>47.686981145675958</v>
      </c>
      <c r="I199" s="31">
        <v>35564</v>
      </c>
      <c r="J199" s="14">
        <v>41.272155283991161</v>
      </c>
      <c r="K199" s="14">
        <v>41.090796320485204</v>
      </c>
      <c r="N199" s="31">
        <v>35564</v>
      </c>
      <c r="O199" s="14">
        <v>40.116265876203528</v>
      </c>
      <c r="P199" s="14">
        <v>22.404835309230798</v>
      </c>
      <c r="S199" s="31">
        <v>35564</v>
      </c>
      <c r="T199" s="14">
        <v>13.436726557331133</v>
      </c>
      <c r="U199" s="14">
        <v>12.703806739087785</v>
      </c>
    </row>
    <row r="200" spans="1:21" x14ac:dyDescent="0.2">
      <c r="A200" s="29">
        <v>35473</v>
      </c>
      <c r="B200" s="13">
        <v>24.847943002868771</v>
      </c>
      <c r="D200" s="31">
        <v>35565</v>
      </c>
      <c r="E200" s="13">
        <v>49.423576789363977</v>
      </c>
      <c r="F200" s="13">
        <v>47.736849816655955</v>
      </c>
      <c r="I200" s="31">
        <v>35565</v>
      </c>
      <c r="J200" s="14">
        <v>41.382565586352364</v>
      </c>
      <c r="K200" s="14">
        <v>41.204642414555202</v>
      </c>
      <c r="N200" s="31">
        <v>35565</v>
      </c>
      <c r="O200" s="14">
        <v>39.846168992210728</v>
      </c>
      <c r="P200" s="14">
        <v>22.188433318802797</v>
      </c>
      <c r="S200" s="31">
        <v>35565</v>
      </c>
      <c r="T200" s="14">
        <v>13.553028816548332</v>
      </c>
      <c r="U200" s="14">
        <v>12.949493962969051</v>
      </c>
    </row>
    <row r="201" spans="1:21" x14ac:dyDescent="0.2">
      <c r="A201" s="29">
        <v>35474</v>
      </c>
      <c r="B201" s="13">
        <v>24.709166122680372</v>
      </c>
      <c r="D201" s="31">
        <v>35566</v>
      </c>
      <c r="E201" s="13">
        <v>49.832794489242779</v>
      </c>
      <c r="F201" s="13">
        <v>47.848924774297558</v>
      </c>
      <c r="I201" s="31">
        <v>35566</v>
      </c>
      <c r="J201" s="14">
        <v>41.471551881735962</v>
      </c>
      <c r="K201" s="14">
        <v>41.330272422337202</v>
      </c>
      <c r="N201" s="31">
        <v>35566</v>
      </c>
      <c r="O201" s="14">
        <v>39.652479430651127</v>
      </c>
      <c r="P201" s="14">
        <v>22.035401808921197</v>
      </c>
      <c r="S201" s="31">
        <v>35566</v>
      </c>
      <c r="T201" s="14">
        <v>13.641514382845532</v>
      </c>
      <c r="U201" s="14">
        <v>13.224820501753243</v>
      </c>
    </row>
    <row r="202" spans="1:21" x14ac:dyDescent="0.2">
      <c r="A202" s="29">
        <v>35475</v>
      </c>
      <c r="B202" s="13">
        <v>24.672731823206373</v>
      </c>
      <c r="D202" s="31">
        <v>35567</v>
      </c>
      <c r="E202" s="13">
        <v>50.395078839371578</v>
      </c>
      <c r="F202" s="13">
        <v>48.100710096858357</v>
      </c>
      <c r="I202" s="31">
        <v>35567</v>
      </c>
      <c r="J202" s="14">
        <v>41.527984783715162</v>
      </c>
      <c r="K202" s="14">
        <v>41.444540891627604</v>
      </c>
      <c r="N202" s="31">
        <v>35567</v>
      </c>
      <c r="O202" s="14">
        <v>39.489719093213928</v>
      </c>
      <c r="P202" s="14">
        <v>21.960009253417997</v>
      </c>
      <c r="S202" s="31">
        <v>35567</v>
      </c>
      <c r="T202" s="14">
        <v>13.730557468174732</v>
      </c>
      <c r="U202" s="14">
        <v>13.311644599710842</v>
      </c>
    </row>
    <row r="203" spans="1:21" x14ac:dyDescent="0.2">
      <c r="A203" s="29">
        <v>35476</v>
      </c>
      <c r="B203" s="13">
        <v>24.726110822698772</v>
      </c>
      <c r="D203" s="31">
        <v>35568</v>
      </c>
      <c r="E203" s="13">
        <v>50.932219441085977</v>
      </c>
      <c r="F203" s="13">
        <v>48.452885845753556</v>
      </c>
      <c r="I203" s="31">
        <v>35568</v>
      </c>
      <c r="J203" s="14">
        <v>41.52792602683116</v>
      </c>
      <c r="K203" s="14">
        <v>41.584819156002801</v>
      </c>
      <c r="N203" s="31">
        <v>35568</v>
      </c>
      <c r="O203" s="14">
        <v>39.400072261365125</v>
      </c>
      <c r="P203" s="14">
        <v>21.840501558298396</v>
      </c>
      <c r="S203" s="31">
        <v>35568</v>
      </c>
      <c r="T203" s="14">
        <v>13.774122455193131</v>
      </c>
      <c r="U203" s="14">
        <v>13.410697049610041</v>
      </c>
    </row>
    <row r="204" spans="1:21" x14ac:dyDescent="0.2">
      <c r="A204" s="29">
        <v>35477</v>
      </c>
      <c r="B204" s="13">
        <v>24.611416428816373</v>
      </c>
      <c r="D204" s="31">
        <v>35569</v>
      </c>
      <c r="E204" s="13">
        <v>51.226490741698775</v>
      </c>
      <c r="F204" s="13">
        <v>48.877277109222355</v>
      </c>
      <c r="I204" s="31">
        <v>35569</v>
      </c>
      <c r="J204" s="14">
        <v>41.44908028610876</v>
      </c>
      <c r="K204" s="14">
        <v>41.704014153073999</v>
      </c>
      <c r="N204" s="31">
        <v>35569</v>
      </c>
      <c r="O204" s="14">
        <v>39.178594669549128</v>
      </c>
      <c r="P204" s="14">
        <v>21.663316574678795</v>
      </c>
      <c r="S204" s="31">
        <v>35569</v>
      </c>
      <c r="T204" s="14">
        <v>13.894174487118731</v>
      </c>
      <c r="U204" s="14">
        <v>13.462296550100842</v>
      </c>
    </row>
    <row r="205" spans="1:21" x14ac:dyDescent="0.2">
      <c r="A205" s="29">
        <v>35478</v>
      </c>
      <c r="B205" s="13">
        <v>24.537759869373172</v>
      </c>
      <c r="D205" s="31">
        <v>35570</v>
      </c>
      <c r="E205" s="13">
        <v>51.109258547122373</v>
      </c>
      <c r="F205" s="13">
        <v>49.377355172689555</v>
      </c>
      <c r="I205" s="31">
        <v>35570</v>
      </c>
      <c r="J205" s="14">
        <v>41.350418403743561</v>
      </c>
      <c r="K205" s="14">
        <v>41.866227533937199</v>
      </c>
      <c r="N205" s="31">
        <v>35570</v>
      </c>
      <c r="O205" s="14">
        <v>38.95188175462313</v>
      </c>
      <c r="P205" s="14">
        <v>21.940135261786796</v>
      </c>
      <c r="S205" s="31">
        <v>35570</v>
      </c>
      <c r="T205" s="14">
        <v>14.001781478986331</v>
      </c>
      <c r="U205" s="14">
        <v>13.766253133541682</v>
      </c>
    </row>
    <row r="206" spans="1:21" x14ac:dyDescent="0.2">
      <c r="A206" s="29">
        <v>35479</v>
      </c>
      <c r="B206" s="13">
        <v>24.489609094247573</v>
      </c>
      <c r="D206" s="31">
        <v>35571</v>
      </c>
      <c r="E206" s="13">
        <v>51.365757435167971</v>
      </c>
      <c r="F206" s="13">
        <v>49.958312766805953</v>
      </c>
      <c r="I206" s="31">
        <v>35571</v>
      </c>
      <c r="J206" s="14">
        <v>41.46759380837436</v>
      </c>
      <c r="K206" s="14">
        <v>41.920522271302396</v>
      </c>
      <c r="N206" s="31">
        <v>35571</v>
      </c>
      <c r="O206" s="14">
        <v>39.062401734156332</v>
      </c>
      <c r="P206" s="14">
        <v>21.807118658357595</v>
      </c>
      <c r="S206" s="31">
        <v>35571</v>
      </c>
      <c r="T206" s="14">
        <v>14.100624379303131</v>
      </c>
      <c r="U206" s="14">
        <v>14.064960600117042</v>
      </c>
    </row>
    <row r="207" spans="1:21" x14ac:dyDescent="0.2">
      <c r="A207" s="29">
        <v>35480</v>
      </c>
      <c r="B207" s="13">
        <v>24.428212064310774</v>
      </c>
      <c r="D207" s="31">
        <v>35572</v>
      </c>
      <c r="E207" s="13">
        <v>51.929912304129971</v>
      </c>
      <c r="F207" s="13">
        <v>50.545861543983555</v>
      </c>
      <c r="I207" s="31">
        <v>35572</v>
      </c>
      <c r="J207" s="14">
        <v>41.575356279521962</v>
      </c>
      <c r="K207" s="14">
        <v>41.995275586569996</v>
      </c>
      <c r="N207" s="31">
        <v>35572</v>
      </c>
      <c r="O207" s="14">
        <v>39.220107059739931</v>
      </c>
      <c r="P207" s="14">
        <v>21.599934385974795</v>
      </c>
      <c r="S207" s="31">
        <v>35572</v>
      </c>
      <c r="T207" s="14">
        <v>14.190913294063931</v>
      </c>
      <c r="U207" s="14">
        <v>14.288847244291841</v>
      </c>
    </row>
    <row r="208" spans="1:21" x14ac:dyDescent="0.2">
      <c r="A208" s="29">
        <v>35481</v>
      </c>
      <c r="B208" s="13">
        <v>24.294755692150773</v>
      </c>
      <c r="D208" s="31">
        <v>35573</v>
      </c>
      <c r="E208" s="13">
        <v>52.432915049795568</v>
      </c>
      <c r="F208" s="13">
        <v>51.044253655940757</v>
      </c>
      <c r="I208" s="31">
        <v>35573</v>
      </c>
      <c r="J208" s="14">
        <v>41.675924174436361</v>
      </c>
      <c r="K208" s="14">
        <v>42.045463700993999</v>
      </c>
      <c r="N208" s="31">
        <v>35573</v>
      </c>
      <c r="O208" s="14">
        <v>39.549456446527934</v>
      </c>
      <c r="P208" s="14">
        <v>21.393534524715594</v>
      </c>
      <c r="S208" s="31">
        <v>35573</v>
      </c>
      <c r="T208" s="14">
        <v>14.27099326669593</v>
      </c>
      <c r="U208" s="14">
        <v>14.519666188241441</v>
      </c>
    </row>
    <row r="209" spans="1:21" x14ac:dyDescent="0.2">
      <c r="A209" s="29">
        <v>35482</v>
      </c>
      <c r="B209" s="13">
        <v>24.300416939852774</v>
      </c>
      <c r="D209" s="31">
        <v>35574</v>
      </c>
      <c r="E209" s="13">
        <v>52.742054668040765</v>
      </c>
      <c r="F209" s="13">
        <v>51.31205374316076</v>
      </c>
      <c r="I209" s="31">
        <v>35574</v>
      </c>
      <c r="J209" s="14">
        <v>41.760097521930362</v>
      </c>
      <c r="K209" s="14">
        <v>42.165368572385198</v>
      </c>
      <c r="N209" s="31">
        <v>35574</v>
      </c>
      <c r="O209" s="14">
        <v>39.879221109793136</v>
      </c>
      <c r="P209" s="14">
        <v>21.224513095775993</v>
      </c>
      <c r="S209" s="31">
        <v>35574</v>
      </c>
      <c r="T209" s="14">
        <v>14.36391563769153</v>
      </c>
      <c r="U209" s="14">
        <v>14.767980577379442</v>
      </c>
    </row>
    <row r="210" spans="1:21" x14ac:dyDescent="0.2">
      <c r="A210" s="29">
        <v>35483</v>
      </c>
      <c r="B210" s="13">
        <v>24.293800911190374</v>
      </c>
      <c r="D210" s="31">
        <v>35575</v>
      </c>
      <c r="E210" s="13">
        <v>53.099316666438767</v>
      </c>
      <c r="F210" s="13">
        <v>51.674022208300357</v>
      </c>
      <c r="I210" s="31">
        <v>35575</v>
      </c>
      <c r="J210" s="14">
        <v>41.760605082069162</v>
      </c>
      <c r="K210" s="14">
        <v>42.108702854791197</v>
      </c>
      <c r="N210" s="31">
        <v>35575</v>
      </c>
      <c r="O210" s="14">
        <v>39.755255403943934</v>
      </c>
      <c r="P210" s="14">
        <v>21.039938320485195</v>
      </c>
      <c r="S210" s="31">
        <v>35575</v>
      </c>
      <c r="T210" s="14">
        <v>14.42411178500393</v>
      </c>
      <c r="U210" s="14">
        <v>15.022256788595442</v>
      </c>
    </row>
    <row r="211" spans="1:21" x14ac:dyDescent="0.2">
      <c r="A211" s="29">
        <v>35484</v>
      </c>
      <c r="B211" s="13">
        <v>24.210685276433175</v>
      </c>
      <c r="D211" s="31">
        <v>35576</v>
      </c>
      <c r="E211" s="13">
        <v>53.294482413236366</v>
      </c>
      <c r="F211" s="13">
        <v>52.085369531139158</v>
      </c>
      <c r="I211" s="31">
        <v>35576</v>
      </c>
      <c r="J211" s="14">
        <v>41.760605082069162</v>
      </c>
      <c r="K211" s="14">
        <v>42.173468238376394</v>
      </c>
      <c r="N211" s="31">
        <v>35576</v>
      </c>
      <c r="O211" s="14">
        <v>39.396062194047936</v>
      </c>
      <c r="P211" s="14">
        <v>20.920398681021194</v>
      </c>
      <c r="S211" s="31">
        <v>35576</v>
      </c>
      <c r="T211" s="14">
        <v>14.486139248102329</v>
      </c>
      <c r="U211" s="14">
        <v>15.288683010616241</v>
      </c>
    </row>
    <row r="212" spans="1:21" x14ac:dyDescent="0.2">
      <c r="A212" s="29">
        <v>35485</v>
      </c>
      <c r="B212" s="13">
        <v>24.135264679304775</v>
      </c>
      <c r="D212" s="31">
        <v>35577</v>
      </c>
      <c r="E212" s="13">
        <v>53.692342123995168</v>
      </c>
      <c r="F212" s="13">
        <v>52.57631861085116</v>
      </c>
      <c r="I212" s="31">
        <v>35577</v>
      </c>
      <c r="J212" s="14">
        <v>41.760605082069162</v>
      </c>
      <c r="K212" s="14">
        <v>42.290696883581191</v>
      </c>
      <c r="N212" s="31">
        <v>35577</v>
      </c>
      <c r="O212" s="14">
        <v>39.223924416843538</v>
      </c>
      <c r="P212" s="14">
        <v>20.833509710905595</v>
      </c>
      <c r="S212" s="31">
        <v>35577</v>
      </c>
      <c r="T212" s="14">
        <v>14.56641731454793</v>
      </c>
      <c r="U212" s="14">
        <v>15.6345815497386</v>
      </c>
    </row>
    <row r="213" spans="1:21" x14ac:dyDescent="0.2">
      <c r="A213" s="29">
        <v>35486</v>
      </c>
      <c r="B213" s="13">
        <v>24.101460464186374</v>
      </c>
      <c r="D213" s="31">
        <v>35578</v>
      </c>
      <c r="E213" s="13">
        <v>54.306017825520371</v>
      </c>
      <c r="F213" s="13">
        <v>53.076446365520759</v>
      </c>
      <c r="I213" s="31">
        <v>35578</v>
      </c>
      <c r="J213" s="14">
        <v>41.941747261675161</v>
      </c>
      <c r="K213" s="14">
        <v>42.442556747487188</v>
      </c>
      <c r="N213" s="31">
        <v>35578</v>
      </c>
      <c r="O213" s="14">
        <v>39.29194067146674</v>
      </c>
      <c r="P213" s="14">
        <v>20.700439866902396</v>
      </c>
      <c r="S213" s="31">
        <v>35578</v>
      </c>
      <c r="T213" s="14">
        <v>14.65058711267033</v>
      </c>
      <c r="U213" s="14">
        <v>15.9610267088818</v>
      </c>
    </row>
    <row r="214" spans="1:21" x14ac:dyDescent="0.2">
      <c r="A214" s="29">
        <v>35487</v>
      </c>
      <c r="B214" s="13">
        <v>23.876536785894373</v>
      </c>
      <c r="D214" s="31">
        <v>35579</v>
      </c>
      <c r="E214" s="13">
        <v>54.916044773040774</v>
      </c>
      <c r="F214" s="13">
        <v>53.57158725309236</v>
      </c>
      <c r="I214" s="31">
        <v>35579</v>
      </c>
      <c r="J214" s="14">
        <v>42.135699123385564</v>
      </c>
      <c r="K214" s="14">
        <v>42.571246313588389</v>
      </c>
      <c r="N214" s="31">
        <v>35579</v>
      </c>
      <c r="O214" s="14">
        <v>39.601715273880743</v>
      </c>
      <c r="P214" s="14">
        <v>20.587267800088796</v>
      </c>
      <c r="S214" s="31">
        <v>35579</v>
      </c>
      <c r="T214" s="14">
        <v>14.75983677051833</v>
      </c>
      <c r="U214" s="14">
        <v>16.235369986426601</v>
      </c>
    </row>
    <row r="215" spans="1:21" x14ac:dyDescent="0.2">
      <c r="A215" s="29">
        <v>35488</v>
      </c>
      <c r="B215" s="13">
        <v>23.412985305562774</v>
      </c>
      <c r="D215" s="31">
        <v>35580</v>
      </c>
      <c r="E215" s="13">
        <v>55.426487001579972</v>
      </c>
      <c r="F215" s="13">
        <v>53.939241811535162</v>
      </c>
      <c r="I215" s="31">
        <v>35580</v>
      </c>
      <c r="J215" s="14">
        <v>42.319109351443963</v>
      </c>
      <c r="K215" s="14">
        <v>42.678966192276789</v>
      </c>
      <c r="N215" s="31">
        <v>35580</v>
      </c>
      <c r="O215" s="14">
        <v>39.548208143663139</v>
      </c>
      <c r="P215" s="14">
        <v>20.433625798291995</v>
      </c>
      <c r="S215" s="31">
        <v>35580</v>
      </c>
      <c r="T215" s="14">
        <v>14.84249144413833</v>
      </c>
      <c r="U215" s="14">
        <v>16.401640179409</v>
      </c>
    </row>
    <row r="216" spans="1:21" x14ac:dyDescent="0.2">
      <c r="A216" s="29">
        <v>35489</v>
      </c>
      <c r="B216" s="13">
        <v>23.087057159649575</v>
      </c>
      <c r="D216" s="31">
        <v>35581</v>
      </c>
      <c r="E216" s="13">
        <v>55.755002639389573</v>
      </c>
      <c r="F216" s="13">
        <v>54.01926594362876</v>
      </c>
      <c r="I216" s="31">
        <v>35581</v>
      </c>
      <c r="J216" s="14">
        <v>42.424128158344764</v>
      </c>
      <c r="K216" s="14">
        <v>42.58165307111959</v>
      </c>
      <c r="N216" s="31">
        <v>35581</v>
      </c>
      <c r="O216" s="14">
        <v>39.413299725171136</v>
      </c>
      <c r="P216" s="14">
        <v>20.171000341517196</v>
      </c>
      <c r="S216" s="31">
        <v>35581</v>
      </c>
      <c r="T216" s="14">
        <v>14.945866891988331</v>
      </c>
      <c r="U216" s="14">
        <v>16.6605555235646</v>
      </c>
    </row>
    <row r="217" spans="1:21" x14ac:dyDescent="0.2">
      <c r="A217" s="29">
        <v>35490</v>
      </c>
      <c r="B217" s="13">
        <v>23.107214040965975</v>
      </c>
      <c r="D217" s="31">
        <v>35582</v>
      </c>
      <c r="E217" s="13">
        <v>55.823707825450775</v>
      </c>
      <c r="F217" s="13">
        <v>53.816870126881959</v>
      </c>
      <c r="I217" s="31">
        <v>35582</v>
      </c>
      <c r="J217" s="14">
        <v>42.424163652060763</v>
      </c>
      <c r="K217" s="14">
        <v>42.343156595829193</v>
      </c>
      <c r="N217" s="31">
        <v>35582</v>
      </c>
      <c r="O217" s="14">
        <v>39.161723462187133</v>
      </c>
      <c r="P217" s="14">
        <v>19.923839496803595</v>
      </c>
      <c r="S217" s="31">
        <v>35582</v>
      </c>
      <c r="T217" s="14">
        <v>14.98773796891113</v>
      </c>
      <c r="U217" s="14">
        <v>16.7786130922374</v>
      </c>
    </row>
    <row r="218" spans="1:21" x14ac:dyDescent="0.2">
      <c r="A218" s="29">
        <v>35491</v>
      </c>
      <c r="B218" s="13">
        <v>23.042438009265975</v>
      </c>
      <c r="D218" s="31">
        <v>35583</v>
      </c>
      <c r="E218" s="13">
        <v>56.023658125165177</v>
      </c>
      <c r="F218" s="13">
        <v>53.702871409833158</v>
      </c>
      <c r="I218" s="31">
        <v>35583</v>
      </c>
      <c r="J218" s="14">
        <v>42.428356315221166</v>
      </c>
      <c r="K218" s="14">
        <v>42.270429971745195</v>
      </c>
      <c r="N218" s="31">
        <v>35583</v>
      </c>
      <c r="O218" s="14">
        <v>38.964001814489933</v>
      </c>
      <c r="P218" s="14">
        <v>19.760851999583995</v>
      </c>
      <c r="S218" s="31">
        <v>35583</v>
      </c>
      <c r="T218" s="14">
        <v>15.09231665373353</v>
      </c>
      <c r="U218" s="14">
        <v>17.055326904728599</v>
      </c>
    </row>
    <row r="219" spans="1:21" x14ac:dyDescent="0.2">
      <c r="A219" s="29">
        <v>35492</v>
      </c>
      <c r="B219" s="13">
        <v>23.023083285931175</v>
      </c>
      <c r="D219" s="31">
        <v>35584</v>
      </c>
      <c r="E219" s="13">
        <v>56.422316444533976</v>
      </c>
      <c r="F219" s="13">
        <v>53.930332888819159</v>
      </c>
      <c r="I219" s="31">
        <v>35584</v>
      </c>
      <c r="J219" s="14">
        <v>42.584542863107565</v>
      </c>
      <c r="K219" s="14">
        <v>42.143603825733997</v>
      </c>
      <c r="N219" s="31">
        <v>35584</v>
      </c>
      <c r="O219" s="14">
        <v>39.276956653857532</v>
      </c>
      <c r="P219" s="14">
        <v>19.708178971692394</v>
      </c>
      <c r="S219" s="31">
        <v>35584</v>
      </c>
      <c r="T219" s="14">
        <v>15.173516947110731</v>
      </c>
      <c r="U219" s="14">
        <v>17.315865425742597</v>
      </c>
    </row>
    <row r="220" spans="1:21" x14ac:dyDescent="0.2">
      <c r="A220" s="29">
        <v>35493</v>
      </c>
      <c r="B220" s="13">
        <v>22.927115376610374</v>
      </c>
      <c r="D220" s="31">
        <v>35585</v>
      </c>
      <c r="E220" s="13">
        <v>56.505212018251974</v>
      </c>
      <c r="F220" s="13">
        <v>54.199563372793961</v>
      </c>
      <c r="I220" s="31">
        <v>35585</v>
      </c>
      <c r="J220" s="14">
        <v>42.475953388377164</v>
      </c>
      <c r="K220" s="14">
        <v>41.987754468149596</v>
      </c>
      <c r="N220" s="31">
        <v>35585</v>
      </c>
      <c r="O220" s="14">
        <v>39.152220734371134</v>
      </c>
      <c r="P220" s="14">
        <v>19.767265007369993</v>
      </c>
      <c r="S220" s="31">
        <v>35585</v>
      </c>
      <c r="T220" s="14">
        <v>15.23694421760273</v>
      </c>
      <c r="U220" s="14">
        <v>17.542548906090197</v>
      </c>
    </row>
    <row r="221" spans="1:21" x14ac:dyDescent="0.2">
      <c r="A221" s="29">
        <v>35494</v>
      </c>
      <c r="B221" s="13">
        <v>22.746835694303172</v>
      </c>
      <c r="D221" s="31">
        <v>35586</v>
      </c>
      <c r="E221" s="13">
        <v>56.388821024744772</v>
      </c>
      <c r="F221" s="13">
        <v>54.387935622349161</v>
      </c>
      <c r="I221" s="31">
        <v>35586</v>
      </c>
      <c r="J221" s="14">
        <v>42.358831224320362</v>
      </c>
      <c r="K221" s="14">
        <v>41.895126517504394</v>
      </c>
      <c r="N221" s="31">
        <v>35586</v>
      </c>
      <c r="O221" s="14">
        <v>39.032216127227535</v>
      </c>
      <c r="P221" s="14">
        <v>19.762260040066394</v>
      </c>
      <c r="S221" s="31">
        <v>35586</v>
      </c>
      <c r="T221" s="14">
        <v>15.28546412737473</v>
      </c>
      <c r="U221" s="14">
        <v>17.776810437002595</v>
      </c>
    </row>
    <row r="222" spans="1:21" x14ac:dyDescent="0.2">
      <c r="A222" s="29">
        <v>35495</v>
      </c>
      <c r="B222" s="13">
        <v>22.559684428578372</v>
      </c>
      <c r="D222" s="31">
        <v>35587</v>
      </c>
      <c r="E222" s="13">
        <v>56.264458142623972</v>
      </c>
      <c r="F222" s="13">
        <v>54.437680065323164</v>
      </c>
      <c r="I222" s="31">
        <v>35587</v>
      </c>
      <c r="J222" s="14">
        <v>42.222954180729161</v>
      </c>
      <c r="K222" s="14">
        <v>41.826158677944797</v>
      </c>
      <c r="N222" s="31">
        <v>35587</v>
      </c>
      <c r="O222" s="14">
        <v>38.923324602563532</v>
      </c>
      <c r="P222" s="14">
        <v>19.571307044010393</v>
      </c>
      <c r="S222" s="31">
        <v>35587</v>
      </c>
      <c r="T222" s="14">
        <v>15.34959557775073</v>
      </c>
      <c r="U222" s="14">
        <v>17.813990500312595</v>
      </c>
    </row>
    <row r="223" spans="1:21" x14ac:dyDescent="0.2">
      <c r="A223" s="29">
        <v>35496</v>
      </c>
      <c r="B223" s="13">
        <v>22.417968668705171</v>
      </c>
      <c r="D223" s="31">
        <v>35588</v>
      </c>
      <c r="E223" s="13">
        <v>56.453781623767973</v>
      </c>
      <c r="F223" s="13">
        <v>54.398384972339564</v>
      </c>
      <c r="I223" s="31">
        <v>35588</v>
      </c>
      <c r="J223" s="14">
        <v>42.10821009564436</v>
      </c>
      <c r="K223" s="14">
        <v>41.670429998994798</v>
      </c>
      <c r="N223" s="31">
        <v>35588</v>
      </c>
      <c r="O223" s="14">
        <v>38.727803565258334</v>
      </c>
      <c r="P223" s="14">
        <v>19.363796229440393</v>
      </c>
      <c r="S223" s="31">
        <v>35588</v>
      </c>
      <c r="T223" s="14">
        <v>15.44853721899673</v>
      </c>
      <c r="U223" s="14">
        <v>17.870527678666996</v>
      </c>
    </row>
    <row r="224" spans="1:21" x14ac:dyDescent="0.2">
      <c r="A224" s="29">
        <v>35497</v>
      </c>
      <c r="B224" s="13">
        <v>22.191273853984772</v>
      </c>
      <c r="D224" s="31">
        <v>35589</v>
      </c>
      <c r="E224" s="13">
        <v>56.550278389457176</v>
      </c>
      <c r="F224" s="13">
        <v>54.261904535576363</v>
      </c>
      <c r="I224" s="31">
        <v>35589</v>
      </c>
      <c r="J224" s="14">
        <v>41.939320346801559</v>
      </c>
      <c r="K224" s="14">
        <v>41.522889720325999</v>
      </c>
      <c r="N224" s="31">
        <v>35589</v>
      </c>
      <c r="O224" s="14">
        <v>38.437510756861535</v>
      </c>
      <c r="P224" s="14">
        <v>19.582646579577194</v>
      </c>
      <c r="S224" s="31">
        <v>35589</v>
      </c>
      <c r="T224" s="14">
        <v>15.52522301054713</v>
      </c>
      <c r="U224" s="14">
        <v>17.945699643290194</v>
      </c>
    </row>
    <row r="225" spans="1:21" x14ac:dyDescent="0.2">
      <c r="A225" s="29">
        <v>35498</v>
      </c>
      <c r="B225" s="13">
        <v>21.977427764456372</v>
      </c>
      <c r="D225" s="31">
        <v>35590</v>
      </c>
      <c r="E225" s="13">
        <v>56.557898890282374</v>
      </c>
      <c r="F225" s="13">
        <v>54.298015842234761</v>
      </c>
      <c r="I225" s="31">
        <v>35590</v>
      </c>
      <c r="J225" s="14">
        <v>41.818844026582759</v>
      </c>
      <c r="K225" s="14">
        <v>41.404415245689599</v>
      </c>
      <c r="N225" s="31">
        <v>35590</v>
      </c>
      <c r="O225" s="14">
        <v>38.225683906425935</v>
      </c>
      <c r="P225" s="14">
        <v>19.386060730791993</v>
      </c>
      <c r="S225" s="31">
        <v>35590</v>
      </c>
      <c r="T225" s="14">
        <v>15.586905680376329</v>
      </c>
      <c r="U225" s="14">
        <v>17.996653600597394</v>
      </c>
    </row>
    <row r="226" spans="1:21" x14ac:dyDescent="0.2">
      <c r="A226" s="29">
        <v>35499</v>
      </c>
      <c r="B226" s="13">
        <v>21.893353799367173</v>
      </c>
      <c r="D226" s="31">
        <v>35591</v>
      </c>
      <c r="E226" s="13">
        <v>56.458679756575975</v>
      </c>
      <c r="F226" s="13">
        <v>54.529094130881163</v>
      </c>
      <c r="I226" s="31">
        <v>35591</v>
      </c>
      <c r="J226" s="14">
        <v>41.707695454928761</v>
      </c>
      <c r="K226" s="14">
        <v>41.377148973058397</v>
      </c>
      <c r="N226" s="31">
        <v>35591</v>
      </c>
      <c r="O226" s="14">
        <v>38.214442693221137</v>
      </c>
      <c r="P226" s="14">
        <v>19.248195685757192</v>
      </c>
      <c r="S226" s="31">
        <v>35591</v>
      </c>
      <c r="T226" s="14">
        <v>15.666514598941529</v>
      </c>
      <c r="U226" s="14">
        <v>18.070704140288193</v>
      </c>
    </row>
    <row r="227" spans="1:21" x14ac:dyDescent="0.2">
      <c r="A227" s="29">
        <v>35500</v>
      </c>
      <c r="B227" s="13">
        <v>21.753146522423972</v>
      </c>
      <c r="D227" s="31">
        <v>35592</v>
      </c>
      <c r="E227" s="13">
        <v>56.470158424330378</v>
      </c>
      <c r="F227" s="13">
        <v>54.830677136989962</v>
      </c>
      <c r="I227" s="31">
        <v>35592</v>
      </c>
      <c r="J227" s="14">
        <v>41.687712492820758</v>
      </c>
      <c r="K227" s="14">
        <v>41.377102831227596</v>
      </c>
      <c r="N227" s="31">
        <v>35592</v>
      </c>
      <c r="O227" s="14">
        <v>38.436515872770734</v>
      </c>
      <c r="P227" s="14">
        <v>19.116073523971192</v>
      </c>
      <c r="S227" s="31">
        <v>35592</v>
      </c>
      <c r="T227" s="14">
        <v>15.666514598941529</v>
      </c>
      <c r="U227" s="14">
        <v>18.160293828843791</v>
      </c>
    </row>
    <row r="228" spans="1:21" x14ac:dyDescent="0.2">
      <c r="A228" s="29">
        <v>35501</v>
      </c>
      <c r="B228" s="13">
        <v>21.510522127962773</v>
      </c>
      <c r="D228" s="31">
        <v>35593</v>
      </c>
      <c r="E228" s="13">
        <v>56.677789564187179</v>
      </c>
      <c r="F228" s="13">
        <v>55.054266251560364</v>
      </c>
      <c r="I228" s="31">
        <v>35593</v>
      </c>
      <c r="J228" s="14">
        <v>41.687712492820758</v>
      </c>
      <c r="K228" s="14">
        <v>41.377102831227596</v>
      </c>
      <c r="N228" s="31">
        <v>35593</v>
      </c>
      <c r="O228" s="14">
        <v>38.741388793005136</v>
      </c>
      <c r="P228" s="14">
        <v>18.961057915365192</v>
      </c>
      <c r="S228" s="31">
        <v>35593</v>
      </c>
      <c r="T228" s="14">
        <v>15.709543630848328</v>
      </c>
      <c r="U228" s="14">
        <v>18.259715527136592</v>
      </c>
    </row>
    <row r="229" spans="1:21" x14ac:dyDescent="0.2">
      <c r="A229" s="29">
        <v>35502</v>
      </c>
      <c r="B229" s="13">
        <v>21.186940116677174</v>
      </c>
      <c r="D229" s="31">
        <v>35594</v>
      </c>
      <c r="E229" s="13">
        <v>56.966892979750376</v>
      </c>
      <c r="F229" s="13">
        <v>55.322655534465966</v>
      </c>
      <c r="I229" s="31">
        <v>35594</v>
      </c>
      <c r="J229" s="14">
        <v>41.739444583890759</v>
      </c>
      <c r="K229" s="14">
        <v>41.377102831227596</v>
      </c>
      <c r="N229" s="31">
        <v>35594</v>
      </c>
      <c r="O229" s="14">
        <v>39.057357048861135</v>
      </c>
      <c r="P229" s="14">
        <v>18.80425342347279</v>
      </c>
      <c r="S229" s="31">
        <v>35594</v>
      </c>
      <c r="T229" s="14">
        <v>15.746739868359128</v>
      </c>
      <c r="U229" s="14">
        <v>18.364135715562593</v>
      </c>
    </row>
    <row r="230" spans="1:21" x14ac:dyDescent="0.2">
      <c r="A230" s="29">
        <v>35503</v>
      </c>
      <c r="B230" s="13">
        <v>20.836823003309974</v>
      </c>
      <c r="D230" s="31">
        <v>35595</v>
      </c>
      <c r="E230" s="13">
        <v>57.423949110053975</v>
      </c>
      <c r="F230" s="13">
        <v>55.836583245916366</v>
      </c>
      <c r="I230" s="31">
        <v>35595</v>
      </c>
      <c r="J230" s="14">
        <v>41.92077133081996</v>
      </c>
      <c r="K230" s="14">
        <v>41.377102831227596</v>
      </c>
      <c r="N230" s="31">
        <v>35595</v>
      </c>
      <c r="O230" s="14">
        <v>39.391881419441937</v>
      </c>
      <c r="P230" s="14">
        <v>18.84647994405039</v>
      </c>
      <c r="S230" s="31">
        <v>35595</v>
      </c>
      <c r="T230" s="14">
        <v>15.784832620545528</v>
      </c>
      <c r="U230" s="14">
        <v>18.475984988024592</v>
      </c>
    </row>
    <row r="231" spans="1:21" x14ac:dyDescent="0.2">
      <c r="A231" s="29">
        <v>35504</v>
      </c>
      <c r="B231" s="13">
        <v>20.542885343627574</v>
      </c>
      <c r="D231" s="31">
        <v>35596</v>
      </c>
      <c r="E231" s="13">
        <v>57.650974016333173</v>
      </c>
      <c r="F231" s="13">
        <v>56.389067781057562</v>
      </c>
      <c r="I231" s="31">
        <v>35596</v>
      </c>
      <c r="J231" s="14">
        <v>41.920895558825961</v>
      </c>
      <c r="K231" s="14">
        <v>41.377102831227596</v>
      </c>
      <c r="N231" s="31">
        <v>35596</v>
      </c>
      <c r="O231" s="14">
        <v>39.619480970572738</v>
      </c>
      <c r="P231" s="14">
        <v>18.719241717585991</v>
      </c>
      <c r="S231" s="31">
        <v>35596</v>
      </c>
      <c r="T231" s="14">
        <v>15.805083935129527</v>
      </c>
      <c r="U231" s="14">
        <v>18.588500452883391</v>
      </c>
    </row>
    <row r="232" spans="1:21" x14ac:dyDescent="0.2">
      <c r="A232" s="29">
        <v>35505</v>
      </c>
      <c r="B232" s="13">
        <v>20.287784907992375</v>
      </c>
      <c r="D232" s="31">
        <v>35597</v>
      </c>
      <c r="E232" s="13">
        <v>57.593239937887574</v>
      </c>
      <c r="F232" s="13">
        <v>56.971750369771563</v>
      </c>
      <c r="I232" s="31">
        <v>35597</v>
      </c>
      <c r="J232" s="14">
        <v>41.920895558825961</v>
      </c>
      <c r="K232" s="14">
        <v>41.354819876322793</v>
      </c>
      <c r="N232" s="31">
        <v>35597</v>
      </c>
      <c r="O232" s="14">
        <v>39.479255593423936</v>
      </c>
      <c r="P232" s="14">
        <v>18.524458949573592</v>
      </c>
      <c r="S232" s="31">
        <v>35597</v>
      </c>
      <c r="T232" s="14">
        <v>15.806043390723927</v>
      </c>
      <c r="U232" s="14">
        <v>18.701817864169392</v>
      </c>
    </row>
    <row r="233" spans="1:21" x14ac:dyDescent="0.2">
      <c r="A233" s="29">
        <v>35506</v>
      </c>
      <c r="B233" s="13">
        <v>20.069796701806776</v>
      </c>
      <c r="D233" s="31">
        <v>35598</v>
      </c>
      <c r="E233" s="13">
        <v>57.423658061582778</v>
      </c>
      <c r="F233" s="13">
        <v>57.472375036465166</v>
      </c>
      <c r="I233" s="31">
        <v>35598</v>
      </c>
      <c r="J233" s="14">
        <v>41.920895558825961</v>
      </c>
      <c r="K233" s="14">
        <v>41.471718429968796</v>
      </c>
      <c r="N233" s="31">
        <v>35598</v>
      </c>
      <c r="O233" s="14">
        <v>39.392980664595136</v>
      </c>
      <c r="P233" s="14">
        <v>18.505700167319993</v>
      </c>
      <c r="S233" s="31">
        <v>35598</v>
      </c>
      <c r="T233" s="14">
        <v>15.828900195857527</v>
      </c>
      <c r="U233" s="14">
        <v>18.818259322595633</v>
      </c>
    </row>
    <row r="234" spans="1:21" x14ac:dyDescent="0.2">
      <c r="A234" s="29">
        <v>35507</v>
      </c>
      <c r="B234" s="13">
        <v>19.864760152589575</v>
      </c>
      <c r="D234" s="31">
        <v>35599</v>
      </c>
      <c r="E234" s="13">
        <v>57.187823614992375</v>
      </c>
      <c r="F234" s="13">
        <v>58.010175821297167</v>
      </c>
      <c r="I234" s="31">
        <v>35599</v>
      </c>
      <c r="J234" s="14">
        <v>41.920895558825961</v>
      </c>
      <c r="K234" s="14">
        <v>41.594384712464795</v>
      </c>
      <c r="N234" s="31">
        <v>35599</v>
      </c>
      <c r="O234" s="14">
        <v>39.320076218583537</v>
      </c>
      <c r="P234" s="14">
        <v>18.404340409191192</v>
      </c>
      <c r="S234" s="31">
        <v>35599</v>
      </c>
      <c r="T234" s="14">
        <v>15.865490667681927</v>
      </c>
      <c r="U234" s="14">
        <v>18.936152013396434</v>
      </c>
    </row>
    <row r="235" spans="1:21" x14ac:dyDescent="0.2">
      <c r="A235" s="29">
        <v>35508</v>
      </c>
      <c r="B235" s="13">
        <v>19.881076613834775</v>
      </c>
      <c r="D235" s="31">
        <v>35600</v>
      </c>
      <c r="E235" s="13">
        <v>57.140744750089972</v>
      </c>
      <c r="F235" s="13">
        <v>58.40655899347037</v>
      </c>
      <c r="I235" s="31">
        <v>35600</v>
      </c>
      <c r="J235" s="14">
        <v>41.920895558825961</v>
      </c>
      <c r="K235" s="14">
        <v>41.717828307341193</v>
      </c>
      <c r="N235" s="31">
        <v>35600</v>
      </c>
      <c r="O235" s="14">
        <v>39.146710358805535</v>
      </c>
      <c r="P235" s="14">
        <v>18.308872607918392</v>
      </c>
      <c r="S235" s="31">
        <v>35600</v>
      </c>
      <c r="T235" s="14">
        <v>15.901932065899127</v>
      </c>
      <c r="U235" s="14">
        <v>19.064325246346833</v>
      </c>
    </row>
    <row r="236" spans="1:21" x14ac:dyDescent="0.2">
      <c r="A236" s="29">
        <v>35509</v>
      </c>
      <c r="B236" s="13">
        <v>19.946711593461977</v>
      </c>
      <c r="D236" s="31">
        <v>35601</v>
      </c>
      <c r="E236" s="13">
        <v>57.057973404377975</v>
      </c>
      <c r="F236" s="13">
        <v>58.752260688567169</v>
      </c>
      <c r="I236" s="31">
        <v>35601</v>
      </c>
      <c r="J236" s="14">
        <v>41.81111704460956</v>
      </c>
      <c r="K236" s="14">
        <v>41.648037013570395</v>
      </c>
      <c r="N236" s="31">
        <v>35601</v>
      </c>
      <c r="O236" s="14">
        <v>38.920788953746332</v>
      </c>
      <c r="P236" s="14">
        <v>18.129291798468792</v>
      </c>
      <c r="S236" s="31">
        <v>35601</v>
      </c>
      <c r="T236" s="14">
        <v>15.938403330886727</v>
      </c>
      <c r="U236" s="14">
        <v>19.171993551250033</v>
      </c>
    </row>
    <row r="237" spans="1:21" x14ac:dyDescent="0.2">
      <c r="A237" s="29">
        <v>35510</v>
      </c>
      <c r="B237" s="13">
        <v>20.207679140351978</v>
      </c>
      <c r="D237" s="31">
        <v>35602</v>
      </c>
      <c r="E237" s="13">
        <v>57.032535058120779</v>
      </c>
      <c r="F237" s="13">
        <v>59.34872903657557</v>
      </c>
      <c r="I237" s="31">
        <v>35602</v>
      </c>
      <c r="J237" s="14">
        <v>41.791538710863961</v>
      </c>
      <c r="K237" s="14">
        <v>41.771083078827594</v>
      </c>
      <c r="N237" s="31">
        <v>35602</v>
      </c>
      <c r="O237" s="14">
        <v>38.726251092374333</v>
      </c>
      <c r="P237" s="14">
        <v>18.402557564605193</v>
      </c>
      <c r="S237" s="31">
        <v>35602</v>
      </c>
      <c r="T237" s="14">
        <v>15.976957872261528</v>
      </c>
      <c r="U237" s="14">
        <v>19.295213371848032</v>
      </c>
    </row>
    <row r="238" spans="1:21" x14ac:dyDescent="0.2">
      <c r="A238" s="29">
        <v>35511</v>
      </c>
      <c r="B238" s="13">
        <v>20.516410580863177</v>
      </c>
      <c r="D238" s="31">
        <v>35603</v>
      </c>
      <c r="E238" s="13">
        <v>56.960547803134865</v>
      </c>
      <c r="F238" s="13">
        <v>59.792482122122372</v>
      </c>
      <c r="I238" s="31">
        <v>35603</v>
      </c>
      <c r="J238" s="14">
        <v>41.791538710863961</v>
      </c>
      <c r="K238" s="14">
        <v>41.886831636075193</v>
      </c>
      <c r="N238" s="31">
        <v>35603</v>
      </c>
      <c r="O238" s="14">
        <v>38.400314994458839</v>
      </c>
      <c r="P238" s="14">
        <v>18.188231956563193</v>
      </c>
      <c r="S238" s="31">
        <v>35603</v>
      </c>
      <c r="T238" s="14">
        <v>16.00995203079674</v>
      </c>
      <c r="U238" s="14">
        <v>19.402041729053632</v>
      </c>
    </row>
    <row r="239" spans="1:21" x14ac:dyDescent="0.2">
      <c r="A239" s="29">
        <v>35512</v>
      </c>
      <c r="B239" s="13">
        <v>20.813169990967577</v>
      </c>
      <c r="D239" s="31">
        <v>35604</v>
      </c>
      <c r="E239" s="13">
        <v>57.118136352803262</v>
      </c>
      <c r="F239" s="13">
        <v>60.011932669407173</v>
      </c>
      <c r="I239" s="31">
        <v>35604</v>
      </c>
      <c r="J239" s="14">
        <v>41.778161129303562</v>
      </c>
      <c r="K239" s="14">
        <v>41.962788188315194</v>
      </c>
      <c r="N239" s="31">
        <v>35604</v>
      </c>
      <c r="O239" s="14">
        <v>38.114788992120836</v>
      </c>
      <c r="P239" s="14">
        <v>17.957834793916394</v>
      </c>
      <c r="S239" s="31">
        <v>35604</v>
      </c>
      <c r="T239" s="14">
        <v>16.036267065026738</v>
      </c>
      <c r="U239" s="14">
        <v>19.498034629528831</v>
      </c>
    </row>
    <row r="240" spans="1:21" x14ac:dyDescent="0.2">
      <c r="A240" s="29">
        <v>35513</v>
      </c>
      <c r="B240" s="13">
        <v>21.018242033900776</v>
      </c>
      <c r="D240" s="31">
        <v>35605</v>
      </c>
      <c r="E240" s="13">
        <v>57.542208172828062</v>
      </c>
      <c r="F240" s="13">
        <v>60.417473220308374</v>
      </c>
      <c r="I240" s="31">
        <v>35605</v>
      </c>
      <c r="J240" s="14">
        <v>41.778143382445563</v>
      </c>
      <c r="K240" s="14">
        <v>42.153385893863593</v>
      </c>
      <c r="N240" s="31">
        <v>35605</v>
      </c>
      <c r="O240" s="14">
        <v>38.000924797845236</v>
      </c>
      <c r="P240" s="14">
        <v>18.165252618129593</v>
      </c>
      <c r="S240" s="31">
        <v>35605</v>
      </c>
      <c r="T240" s="14">
        <v>16.072077186135537</v>
      </c>
      <c r="U240" s="14">
        <v>19.626478548866032</v>
      </c>
    </row>
    <row r="241" spans="1:21" x14ac:dyDescent="0.2">
      <c r="A241" s="29">
        <v>35514</v>
      </c>
      <c r="B241" s="13">
        <v>21.251240532582777</v>
      </c>
      <c r="D241" s="31">
        <v>35606</v>
      </c>
      <c r="E241" s="13">
        <v>58.031982410540465</v>
      </c>
      <c r="F241" s="13">
        <v>60.868772269876771</v>
      </c>
      <c r="I241" s="31">
        <v>35606</v>
      </c>
      <c r="J241" s="14">
        <v>41.869674577266366</v>
      </c>
      <c r="K241" s="14">
        <v>42.344214308565995</v>
      </c>
      <c r="N241" s="31">
        <v>35606</v>
      </c>
      <c r="O241" s="14">
        <v>38.214039363476438</v>
      </c>
      <c r="P241" s="14">
        <v>18.391961276988791</v>
      </c>
      <c r="S241" s="31">
        <v>35606</v>
      </c>
      <c r="T241" s="14">
        <v>16.167083215752736</v>
      </c>
      <c r="U241" s="14">
        <v>19.749642425736031</v>
      </c>
    </row>
    <row r="242" spans="1:21" x14ac:dyDescent="0.2">
      <c r="A242" s="29">
        <v>35515</v>
      </c>
      <c r="B242" s="13">
        <v>21.555634640998775</v>
      </c>
      <c r="D242" s="31">
        <v>35607</v>
      </c>
      <c r="E242" s="13">
        <v>58.543734357200066</v>
      </c>
      <c r="F242" s="13">
        <v>61.310970730662774</v>
      </c>
      <c r="I242" s="31">
        <v>35607</v>
      </c>
      <c r="J242" s="14">
        <v>41.969440314199169</v>
      </c>
      <c r="K242" s="14">
        <v>42.537410154125595</v>
      </c>
      <c r="N242" s="31">
        <v>35607</v>
      </c>
      <c r="O242" s="14">
        <v>38.402744900614437</v>
      </c>
      <c r="P242" s="14">
        <v>18.553162733598391</v>
      </c>
      <c r="S242" s="31">
        <v>35607</v>
      </c>
      <c r="T242" s="14">
        <v>16.214499270957138</v>
      </c>
      <c r="U242" s="14">
        <v>19.874046662780831</v>
      </c>
    </row>
    <row r="243" spans="1:21" x14ac:dyDescent="0.2">
      <c r="A243" s="29">
        <v>35516</v>
      </c>
      <c r="B243" s="13">
        <v>21.783475902745977</v>
      </c>
      <c r="D243" s="31">
        <v>35608</v>
      </c>
      <c r="E243" s="13">
        <v>58.960785520200069</v>
      </c>
      <c r="F243" s="13">
        <v>61.833207521028775</v>
      </c>
      <c r="I243" s="31">
        <v>35608</v>
      </c>
      <c r="J243" s="14">
        <v>42.06418014094637</v>
      </c>
      <c r="K243" s="14">
        <v>42.675423919419998</v>
      </c>
      <c r="N243" s="31">
        <v>35608</v>
      </c>
      <c r="O243" s="14">
        <v>38.557433260338037</v>
      </c>
      <c r="P243" s="14">
        <v>18.506505890568793</v>
      </c>
      <c r="S243" s="31">
        <v>35608</v>
      </c>
      <c r="T243" s="14">
        <v>16.258019921486337</v>
      </c>
      <c r="U243" s="14">
        <v>19.972456107120429</v>
      </c>
    </row>
    <row r="244" spans="1:21" x14ac:dyDescent="0.2">
      <c r="A244" s="29">
        <v>35517</v>
      </c>
      <c r="B244" s="13">
        <v>21.977683319211575</v>
      </c>
      <c r="D244" s="31">
        <v>35609</v>
      </c>
      <c r="E244" s="13">
        <v>59.323204755532871</v>
      </c>
      <c r="F244" s="13">
        <v>62.357950167744377</v>
      </c>
      <c r="I244" s="31">
        <v>35609</v>
      </c>
      <c r="J244" s="14">
        <v>42.143941619541572</v>
      </c>
      <c r="K244" s="14">
        <v>42.821093679255597</v>
      </c>
      <c r="N244" s="31">
        <v>35609</v>
      </c>
      <c r="O244" s="14">
        <v>38.534024801288439</v>
      </c>
      <c r="P244" s="14">
        <v>18.446805106909192</v>
      </c>
      <c r="S244" s="31">
        <v>35609</v>
      </c>
      <c r="T244" s="14">
        <v>16.308247666607937</v>
      </c>
      <c r="U244" s="14">
        <v>20.070743700569228</v>
      </c>
    </row>
    <row r="245" spans="1:21" x14ac:dyDescent="0.2">
      <c r="A245" s="29">
        <v>35518</v>
      </c>
      <c r="B245" s="13">
        <v>22.221890733406376</v>
      </c>
      <c r="D245" s="31">
        <v>35610</v>
      </c>
      <c r="E245" s="13">
        <v>59.680882030408071</v>
      </c>
      <c r="F245" s="13">
        <v>62.660619281562781</v>
      </c>
      <c r="I245" s="31">
        <v>35610</v>
      </c>
      <c r="J245" s="14">
        <v>42.201523075008375</v>
      </c>
      <c r="K245" s="14">
        <v>42.786387923750794</v>
      </c>
      <c r="N245" s="31">
        <v>35610</v>
      </c>
      <c r="O245" s="14">
        <v>38.431458256815638</v>
      </c>
      <c r="P245" s="14">
        <v>18.235666834563993</v>
      </c>
      <c r="S245" s="31">
        <v>35610</v>
      </c>
      <c r="T245" s="14">
        <v>16.313555480738735</v>
      </c>
      <c r="U245" s="14">
        <v>20.167918614600829</v>
      </c>
    </row>
    <row r="246" spans="1:21" x14ac:dyDescent="0.2">
      <c r="A246" s="29">
        <v>35519</v>
      </c>
      <c r="B246" s="13">
        <v>22.506582280070777</v>
      </c>
      <c r="D246" s="31">
        <v>35611</v>
      </c>
      <c r="E246" s="13">
        <v>59.974120463885271</v>
      </c>
      <c r="F246" s="13">
        <v>62.970621397106783</v>
      </c>
      <c r="I246" s="31">
        <v>35611</v>
      </c>
      <c r="J246" s="14">
        <v>42.253035105039174</v>
      </c>
      <c r="K246" s="14">
        <v>42.786366627521197</v>
      </c>
      <c r="N246" s="31">
        <v>35611</v>
      </c>
      <c r="O246" s="14">
        <v>38.76020779980324</v>
      </c>
      <c r="P246" s="14">
        <v>18.142449334885594</v>
      </c>
      <c r="S246" s="31">
        <v>35611</v>
      </c>
      <c r="T246" s="14">
        <v>16.359055474243135</v>
      </c>
      <c r="U246" s="14">
        <v>20.250176591194428</v>
      </c>
    </row>
    <row r="247" spans="1:21" x14ac:dyDescent="0.2">
      <c r="A247" s="29">
        <v>35520</v>
      </c>
      <c r="B247" s="13">
        <v>22.668898592710377</v>
      </c>
      <c r="D247" s="31">
        <v>35612</v>
      </c>
      <c r="E247" s="13">
        <v>60.19990309010447</v>
      </c>
      <c r="F247" s="13">
        <v>63.379012093402785</v>
      </c>
      <c r="I247" s="31">
        <v>35612</v>
      </c>
      <c r="J247" s="14">
        <v>42.303177077632377</v>
      </c>
      <c r="K247" s="14">
        <v>42.8938415995692</v>
      </c>
      <c r="N247" s="31">
        <v>35612</v>
      </c>
      <c r="O247" s="14">
        <v>39.016212971848837</v>
      </c>
      <c r="P247" s="14">
        <v>18.083642992869194</v>
      </c>
      <c r="S247" s="31">
        <v>35612</v>
      </c>
      <c r="T247" s="14">
        <v>16.414123974617134</v>
      </c>
      <c r="U247" s="14">
        <v>20.339117264866829</v>
      </c>
    </row>
    <row r="248" spans="1:21" x14ac:dyDescent="0.2">
      <c r="A248" s="29">
        <v>35521</v>
      </c>
      <c r="B248" s="13">
        <v>22.714887800531578</v>
      </c>
      <c r="D248" s="31">
        <v>35613</v>
      </c>
      <c r="E248" s="13">
        <v>60.385141244536868</v>
      </c>
      <c r="F248" s="13">
        <v>63.925224888926785</v>
      </c>
      <c r="I248" s="31">
        <v>35613</v>
      </c>
      <c r="J248" s="14">
        <v>42.354209942497178</v>
      </c>
      <c r="K248" s="14">
        <v>43.027773587523598</v>
      </c>
      <c r="N248" s="31">
        <v>35613</v>
      </c>
      <c r="O248" s="14">
        <v>39.012105995560034</v>
      </c>
      <c r="P248" s="14">
        <v>17.976955627968795</v>
      </c>
      <c r="S248" s="31">
        <v>35613</v>
      </c>
      <c r="T248" s="14">
        <v>16.482964036799135</v>
      </c>
      <c r="U248" s="14">
        <v>20.426972481388429</v>
      </c>
    </row>
    <row r="249" spans="1:21" x14ac:dyDescent="0.2">
      <c r="A249" s="29">
        <v>35522</v>
      </c>
      <c r="B249" s="13">
        <v>22.697226127449976</v>
      </c>
      <c r="D249" s="31">
        <v>35614</v>
      </c>
      <c r="E249" s="13">
        <v>60.721823986398071</v>
      </c>
      <c r="F249" s="13">
        <v>64.478287971638778</v>
      </c>
      <c r="I249" s="31">
        <v>35614</v>
      </c>
      <c r="J249" s="14">
        <v>42.406339563186378</v>
      </c>
      <c r="K249" s="14">
        <v>43.150450518134399</v>
      </c>
      <c r="N249" s="31">
        <v>35614</v>
      </c>
      <c r="O249" s="14">
        <v>39.088001855135232</v>
      </c>
      <c r="P249" s="14">
        <v>17.878783205536795</v>
      </c>
      <c r="S249" s="31">
        <v>35614</v>
      </c>
      <c r="T249" s="14">
        <v>16.560255152760735</v>
      </c>
      <c r="U249" s="14">
        <v>20.523232468065629</v>
      </c>
    </row>
    <row r="250" spans="1:21" x14ac:dyDescent="0.2">
      <c r="A250" s="29">
        <v>35523</v>
      </c>
      <c r="B250" s="13">
        <v>22.788125534125978</v>
      </c>
      <c r="D250" s="31">
        <v>35615</v>
      </c>
      <c r="E250" s="13">
        <v>61.009518301436074</v>
      </c>
      <c r="F250" s="13">
        <v>65.073315274777585</v>
      </c>
      <c r="I250" s="31">
        <v>35615</v>
      </c>
      <c r="J250" s="14">
        <v>42.455281848178778</v>
      </c>
      <c r="K250" s="14">
        <v>43.248800055798796</v>
      </c>
      <c r="N250" s="31">
        <v>35615</v>
      </c>
      <c r="O250" s="14">
        <v>39.211590620899635</v>
      </c>
      <c r="P250" s="14">
        <v>17.723512042175596</v>
      </c>
      <c r="S250" s="31">
        <v>35615</v>
      </c>
      <c r="T250" s="14">
        <v>16.639029786965935</v>
      </c>
      <c r="U250" s="14">
        <v>20.611126790623629</v>
      </c>
    </row>
    <row r="251" spans="1:21" x14ac:dyDescent="0.2">
      <c r="A251" s="29">
        <v>35524</v>
      </c>
      <c r="B251" s="13">
        <v>23.00728858231118</v>
      </c>
      <c r="D251" s="31">
        <v>35616</v>
      </c>
      <c r="E251" s="13">
        <v>61.502802867660876</v>
      </c>
      <c r="F251" s="13">
        <v>65.62291062143639</v>
      </c>
      <c r="I251" s="31">
        <v>35616</v>
      </c>
      <c r="J251" s="14">
        <v>42.502133553298776</v>
      </c>
      <c r="K251" s="14">
        <v>43.334297318899594</v>
      </c>
      <c r="N251" s="31">
        <v>35616</v>
      </c>
      <c r="O251" s="14">
        <v>39.569058129502835</v>
      </c>
      <c r="P251" s="14">
        <v>17.650618244278796</v>
      </c>
      <c r="S251" s="31">
        <v>35616</v>
      </c>
      <c r="T251" s="14">
        <v>16.681426007017937</v>
      </c>
      <c r="U251" s="14">
        <v>20.713927978760829</v>
      </c>
    </row>
    <row r="252" spans="1:21" x14ac:dyDescent="0.2">
      <c r="A252" s="29">
        <v>35525</v>
      </c>
      <c r="B252" s="13">
        <v>23.26018130881118</v>
      </c>
      <c r="D252" s="31">
        <v>35617</v>
      </c>
      <c r="E252" s="13">
        <v>62.059940628969677</v>
      </c>
      <c r="F252" s="13">
        <v>66.178468912383195</v>
      </c>
      <c r="I252" s="31">
        <v>35617</v>
      </c>
      <c r="J252" s="14">
        <v>42.446486505353974</v>
      </c>
      <c r="K252" s="14">
        <v>43.334300868271193</v>
      </c>
      <c r="N252" s="31">
        <v>35617</v>
      </c>
      <c r="O252" s="14">
        <v>39.920981519666839</v>
      </c>
      <c r="P252" s="14">
        <v>17.672159027171595</v>
      </c>
      <c r="S252" s="31">
        <v>35617</v>
      </c>
      <c r="T252" s="14">
        <v>16.719011903489935</v>
      </c>
      <c r="U252" s="14">
        <v>20.802825355549629</v>
      </c>
    </row>
    <row r="253" spans="1:21" x14ac:dyDescent="0.2">
      <c r="A253" s="29">
        <v>35526</v>
      </c>
      <c r="B253" s="13">
        <v>23.480572439569979</v>
      </c>
      <c r="D253" s="31">
        <v>35618</v>
      </c>
      <c r="E253" s="13">
        <v>62.458911293039279</v>
      </c>
      <c r="F253" s="13">
        <v>66.702952454971992</v>
      </c>
      <c r="I253" s="31">
        <v>35618</v>
      </c>
      <c r="J253" s="14">
        <v>42.348793601435574</v>
      </c>
      <c r="K253" s="14">
        <v>43.376641322087593</v>
      </c>
      <c r="N253" s="31">
        <v>35618</v>
      </c>
      <c r="O253" s="14">
        <v>39.956048957727241</v>
      </c>
      <c r="P253" s="14">
        <v>17.551128651635594</v>
      </c>
      <c r="S253" s="31">
        <v>35618</v>
      </c>
      <c r="T253" s="14">
        <v>16.759666705278335</v>
      </c>
      <c r="U253" s="14">
        <v>20.89503173468043</v>
      </c>
    </row>
    <row r="254" spans="1:21" x14ac:dyDescent="0.2">
      <c r="A254" s="29">
        <v>35527</v>
      </c>
      <c r="B254" s="13">
        <v>23.43096997145998</v>
      </c>
      <c r="D254" s="31">
        <v>35619</v>
      </c>
      <c r="E254" s="13">
        <v>62.685094998249276</v>
      </c>
      <c r="F254" s="13">
        <v>67.209270313711997</v>
      </c>
      <c r="I254" s="31">
        <v>35619</v>
      </c>
      <c r="J254" s="14">
        <v>42.255090191195571</v>
      </c>
      <c r="K254" s="14">
        <v>43.434946849360792</v>
      </c>
      <c r="N254" s="31">
        <v>35619</v>
      </c>
      <c r="O254" s="14">
        <v>40.03075222844484</v>
      </c>
      <c r="P254" s="14">
        <v>17.673471587968393</v>
      </c>
      <c r="S254" s="31">
        <v>35619</v>
      </c>
      <c r="T254" s="14">
        <v>16.806483139590735</v>
      </c>
      <c r="U254" s="14">
        <v>20.947065412334428</v>
      </c>
    </row>
    <row r="255" spans="1:21" x14ac:dyDescent="0.2">
      <c r="A255" s="29">
        <v>35528</v>
      </c>
      <c r="B255" s="13">
        <v>23.358917727979978</v>
      </c>
      <c r="D255" s="31">
        <v>35620</v>
      </c>
      <c r="E255" s="13">
        <v>62.788995753096074</v>
      </c>
      <c r="F255" s="13">
        <v>67.730995994567593</v>
      </c>
      <c r="I255" s="31">
        <v>35620</v>
      </c>
      <c r="J255" s="14">
        <v>42.192007209748773</v>
      </c>
      <c r="K255" s="14">
        <v>43.497976590233591</v>
      </c>
      <c r="N255" s="31">
        <v>35620</v>
      </c>
      <c r="O255" s="14">
        <v>40.100507675152038</v>
      </c>
      <c r="P255" s="14">
        <v>17.735279991663194</v>
      </c>
      <c r="S255" s="31">
        <v>35620</v>
      </c>
      <c r="T255" s="14">
        <v>16.852913139590736</v>
      </c>
      <c r="U255" s="14">
        <v>21.020501586911227</v>
      </c>
    </row>
    <row r="256" spans="1:21" x14ac:dyDescent="0.2">
      <c r="A256" s="29">
        <v>35529</v>
      </c>
      <c r="B256" s="13">
        <v>23.17152510498638</v>
      </c>
      <c r="D256" s="31">
        <v>35621</v>
      </c>
      <c r="E256" s="13">
        <v>62.863702926532874</v>
      </c>
      <c r="F256" s="13">
        <v>68.24497694659199</v>
      </c>
      <c r="I256" s="31">
        <v>35621</v>
      </c>
      <c r="J256" s="14">
        <v>42.111365486996775</v>
      </c>
      <c r="K256" s="14">
        <v>43.560509419082393</v>
      </c>
      <c r="N256" s="31">
        <v>35621</v>
      </c>
      <c r="O256" s="14">
        <v>40.14690115798804</v>
      </c>
      <c r="P256" s="14">
        <v>17.663021531282794</v>
      </c>
      <c r="S256" s="31">
        <v>35621</v>
      </c>
      <c r="T256" s="14">
        <v>16.881453139590736</v>
      </c>
      <c r="U256" s="14">
        <v>21.100246266418427</v>
      </c>
    </row>
    <row r="257" spans="1:21" x14ac:dyDescent="0.2">
      <c r="A257" s="29">
        <v>35530</v>
      </c>
      <c r="B257" s="13">
        <v>23.235779379061178</v>
      </c>
      <c r="D257" s="31">
        <v>35622</v>
      </c>
      <c r="E257" s="13">
        <v>63.218420025493671</v>
      </c>
      <c r="F257" s="13">
        <v>68.666670687644796</v>
      </c>
      <c r="I257" s="31">
        <v>35622</v>
      </c>
      <c r="J257" s="14">
        <v>42.106218898176778</v>
      </c>
      <c r="K257" s="14">
        <v>43.560609419082397</v>
      </c>
      <c r="N257" s="31">
        <v>35622</v>
      </c>
      <c r="O257" s="14">
        <v>40.230101624316042</v>
      </c>
      <c r="P257" s="14">
        <v>17.492995630180395</v>
      </c>
      <c r="S257" s="31">
        <v>35622</v>
      </c>
      <c r="T257" s="14">
        <v>16.924682163121936</v>
      </c>
      <c r="U257" s="14">
        <v>21.133478426468027</v>
      </c>
    </row>
    <row r="258" spans="1:21" x14ac:dyDescent="0.2">
      <c r="A258" s="29">
        <v>35531</v>
      </c>
      <c r="B258" s="13">
        <v>23.366012921808377</v>
      </c>
      <c r="D258" s="31">
        <v>35623</v>
      </c>
      <c r="E258" s="13">
        <v>63.668008277950868</v>
      </c>
      <c r="F258" s="13">
        <v>69.185933104610001</v>
      </c>
      <c r="I258" s="31">
        <v>35623</v>
      </c>
      <c r="J258" s="14">
        <v>42.106218898176778</v>
      </c>
      <c r="K258" s="14">
        <v>43.597469643148393</v>
      </c>
      <c r="N258" s="31">
        <v>35623</v>
      </c>
      <c r="O258" s="14">
        <v>40.360242530054045</v>
      </c>
      <c r="P258" s="14">
        <v>17.435030489233196</v>
      </c>
      <c r="S258" s="31">
        <v>35623</v>
      </c>
      <c r="T258" s="14">
        <v>16.964953004926738</v>
      </c>
      <c r="U258" s="14">
        <v>21.206320926384027</v>
      </c>
    </row>
    <row r="259" spans="1:21" x14ac:dyDescent="0.2">
      <c r="A259" s="29">
        <v>35532</v>
      </c>
      <c r="B259" s="13">
        <v>23.643811588825578</v>
      </c>
      <c r="D259" s="31">
        <v>35624</v>
      </c>
      <c r="E259" s="13">
        <v>63.988740143841667</v>
      </c>
      <c r="F259" s="13">
        <v>69.582142357574796</v>
      </c>
      <c r="I259" s="31">
        <v>35624</v>
      </c>
      <c r="J259" s="14">
        <v>42.106218898176778</v>
      </c>
      <c r="K259" s="14">
        <v>43.617963714766795</v>
      </c>
      <c r="N259" s="31">
        <v>35624</v>
      </c>
      <c r="O259" s="14">
        <v>40.134288730730098</v>
      </c>
      <c r="P259" s="14">
        <v>17.381147125625997</v>
      </c>
      <c r="S259" s="31">
        <v>35624</v>
      </c>
      <c r="T259" s="14">
        <v>16.995174938359881</v>
      </c>
      <c r="U259" s="14">
        <v>21.296500965408026</v>
      </c>
    </row>
    <row r="260" spans="1:21" x14ac:dyDescent="0.2">
      <c r="A260" s="29">
        <v>35533</v>
      </c>
      <c r="B260" s="13">
        <v>23.991192136689179</v>
      </c>
      <c r="D260" s="31">
        <v>35625</v>
      </c>
      <c r="E260" s="13">
        <v>64.366673232517726</v>
      </c>
      <c r="F260" s="13">
        <v>69.886923347495198</v>
      </c>
      <c r="I260" s="31">
        <v>35625</v>
      </c>
      <c r="J260" s="14">
        <v>42.106218898176778</v>
      </c>
      <c r="K260" s="14">
        <v>43.617963714766795</v>
      </c>
      <c r="N260" s="31">
        <v>35625</v>
      </c>
      <c r="O260" s="14">
        <v>39.810352278786439</v>
      </c>
      <c r="P260" s="14">
        <v>17.188568517377195</v>
      </c>
      <c r="S260" s="31">
        <v>35625</v>
      </c>
      <c r="T260" s="14">
        <v>16.995174938359881</v>
      </c>
      <c r="U260" s="14">
        <v>21.363298583736427</v>
      </c>
    </row>
    <row r="261" spans="1:21" x14ac:dyDescent="0.2">
      <c r="A261" s="29">
        <v>35534</v>
      </c>
      <c r="B261" s="13">
        <v>24.409805023193179</v>
      </c>
      <c r="D261" s="31">
        <v>35626</v>
      </c>
      <c r="E261" s="13">
        <v>64.756575252149332</v>
      </c>
      <c r="F261" s="13">
        <v>70.191502023234392</v>
      </c>
      <c r="I261" s="31">
        <v>35626</v>
      </c>
      <c r="J261" s="14">
        <v>42.106218898176778</v>
      </c>
      <c r="K261" s="14">
        <v>43.617963714766795</v>
      </c>
      <c r="N261" s="31">
        <v>35626</v>
      </c>
      <c r="O261" s="14">
        <v>39.574396800214039</v>
      </c>
      <c r="P261" s="14">
        <v>17.011710075944794</v>
      </c>
      <c r="S261" s="31">
        <v>35626</v>
      </c>
      <c r="T261" s="14">
        <v>17.103228397300679</v>
      </c>
      <c r="U261" s="14">
        <v>21.436578349429627</v>
      </c>
    </row>
    <row r="262" spans="1:21" x14ac:dyDescent="0.2">
      <c r="A262" s="29">
        <v>35535</v>
      </c>
      <c r="B262" s="13">
        <v>24.611913340840378</v>
      </c>
      <c r="D262" s="31">
        <v>35627</v>
      </c>
      <c r="E262" s="13">
        <v>64.798543021947737</v>
      </c>
      <c r="F262" s="13">
        <v>70.442300620490386</v>
      </c>
      <c r="I262" s="31">
        <v>35627</v>
      </c>
      <c r="J262" s="14">
        <v>42.106218898176778</v>
      </c>
      <c r="K262" s="14">
        <v>43.617963714766795</v>
      </c>
      <c r="N262" s="31">
        <v>35627</v>
      </c>
      <c r="O262" s="14">
        <v>39.568955260203637</v>
      </c>
      <c r="P262" s="14">
        <v>16.764212040929195</v>
      </c>
      <c r="S262" s="31">
        <v>35627</v>
      </c>
      <c r="T262" s="14">
        <v>17.16869839730068</v>
      </c>
      <c r="U262" s="14">
        <v>21.510277787189228</v>
      </c>
    </row>
    <row r="263" spans="1:21" x14ac:dyDescent="0.2">
      <c r="A263" s="29">
        <v>35536</v>
      </c>
      <c r="B263" s="13">
        <v>24.679433036787177</v>
      </c>
      <c r="D263" s="31">
        <v>35628</v>
      </c>
      <c r="E263" s="13">
        <v>64.977960206956141</v>
      </c>
      <c r="F263" s="13">
        <v>70.651117250461581</v>
      </c>
      <c r="I263" s="31">
        <v>35628</v>
      </c>
      <c r="J263" s="14">
        <v>42.106218898176778</v>
      </c>
      <c r="K263" s="14">
        <v>43.671765089479592</v>
      </c>
      <c r="N263" s="31">
        <v>35628</v>
      </c>
      <c r="O263" s="14">
        <v>39.564773747111239</v>
      </c>
      <c r="P263" s="14">
        <v>16.719812598237194</v>
      </c>
      <c r="S263" s="31">
        <v>35628</v>
      </c>
      <c r="T263" s="14">
        <v>17.217458397300682</v>
      </c>
      <c r="U263" s="14">
        <v>21.564059225197227</v>
      </c>
    </row>
    <row r="264" spans="1:21" x14ac:dyDescent="0.2">
      <c r="A264" s="29">
        <v>35537</v>
      </c>
      <c r="B264" s="13">
        <v>24.765704062896777</v>
      </c>
      <c r="D264" s="31">
        <v>35629</v>
      </c>
      <c r="E264" s="13">
        <v>65.311920580800134</v>
      </c>
      <c r="F264" s="13">
        <v>70.924202351993983</v>
      </c>
      <c r="I264" s="31">
        <v>35629</v>
      </c>
      <c r="J264" s="14">
        <v>42.18280723856158</v>
      </c>
      <c r="K264" s="14">
        <v>43.71776139604399</v>
      </c>
      <c r="N264" s="31">
        <v>35629</v>
      </c>
      <c r="O264" s="14">
        <v>39.560684517680443</v>
      </c>
      <c r="P264" s="14">
        <v>16.656047784095595</v>
      </c>
      <c r="S264" s="31">
        <v>35629</v>
      </c>
      <c r="T264" s="14">
        <v>17.256998912502681</v>
      </c>
      <c r="U264" s="14">
        <v>21.651742631242026</v>
      </c>
    </row>
    <row r="265" spans="1:21" x14ac:dyDescent="0.2">
      <c r="A265" s="29">
        <v>35538</v>
      </c>
      <c r="B265" s="13">
        <v>24.864625049388778</v>
      </c>
      <c r="D265" s="31">
        <v>35630</v>
      </c>
      <c r="E265" s="13">
        <v>65.721088589476537</v>
      </c>
      <c r="F265" s="13">
        <v>71.251961973652783</v>
      </c>
      <c r="I265" s="31">
        <v>35630</v>
      </c>
      <c r="J265" s="14">
        <v>42.266469476545183</v>
      </c>
      <c r="K265" s="14">
        <v>43.717764945415588</v>
      </c>
      <c r="N265" s="31">
        <v>35630</v>
      </c>
      <c r="O265" s="14">
        <v>39.558902379789643</v>
      </c>
      <c r="P265" s="14">
        <v>16.853151134439194</v>
      </c>
      <c r="S265" s="31">
        <v>35630</v>
      </c>
      <c r="T265" s="14">
        <v>17.309950803733482</v>
      </c>
      <c r="U265" s="14">
        <v>21.743876109868026</v>
      </c>
    </row>
    <row r="266" spans="1:21" x14ac:dyDescent="0.2">
      <c r="A266" s="29">
        <v>35539</v>
      </c>
      <c r="B266" s="13">
        <v>25.180291962006379</v>
      </c>
      <c r="D266" s="31">
        <v>35631</v>
      </c>
      <c r="E266" s="13">
        <v>66.190439743002543</v>
      </c>
      <c r="F266" s="13">
        <v>71.508837095087983</v>
      </c>
      <c r="I266" s="31">
        <v>35631</v>
      </c>
      <c r="J266" s="14">
        <v>42.344832502729986</v>
      </c>
      <c r="K266" s="14">
        <v>43.717764945415588</v>
      </c>
      <c r="N266" s="31">
        <v>35631</v>
      </c>
      <c r="O266" s="14">
        <v>39.468265273264443</v>
      </c>
      <c r="P266" s="14">
        <v>16.700872091336795</v>
      </c>
      <c r="S266" s="31">
        <v>35631</v>
      </c>
      <c r="T266" s="14">
        <v>17.354873730547883</v>
      </c>
      <c r="U266" s="14">
        <v>21.824280031535228</v>
      </c>
    </row>
    <row r="267" spans="1:21" x14ac:dyDescent="0.2">
      <c r="A267" s="29">
        <v>35540</v>
      </c>
      <c r="B267" s="13">
        <v>25.53793729253718</v>
      </c>
      <c r="D267" s="31">
        <v>35632</v>
      </c>
      <c r="E267" s="13">
        <v>66.555087983700147</v>
      </c>
      <c r="F267" s="13">
        <v>71.730658622601581</v>
      </c>
      <c r="I267" s="31">
        <v>35632</v>
      </c>
      <c r="J267" s="14">
        <v>42.353624296183185</v>
      </c>
      <c r="K267" s="14">
        <v>43.717764945415588</v>
      </c>
      <c r="N267" s="31">
        <v>35632</v>
      </c>
      <c r="O267" s="14">
        <v>39.394665150419243</v>
      </c>
      <c r="P267" s="14">
        <v>16.547950611974795</v>
      </c>
      <c r="S267" s="31">
        <v>35632</v>
      </c>
      <c r="T267" s="14">
        <v>17.376033819242284</v>
      </c>
      <c r="U267" s="14">
        <v>21.913379983383628</v>
      </c>
    </row>
    <row r="268" spans="1:21" x14ac:dyDescent="0.2">
      <c r="A268" s="29">
        <v>35541</v>
      </c>
      <c r="B268" s="13">
        <v>25.869743197819979</v>
      </c>
      <c r="D268" s="31">
        <v>35633</v>
      </c>
      <c r="E268" s="13">
        <v>66.936141419932952</v>
      </c>
      <c r="F268" s="13">
        <v>71.961101573731582</v>
      </c>
      <c r="I268" s="31">
        <v>35633</v>
      </c>
      <c r="J268" s="14">
        <v>42.390945938557188</v>
      </c>
      <c r="K268" s="14">
        <v>43.784070756275192</v>
      </c>
      <c r="N268" s="31">
        <v>35633</v>
      </c>
      <c r="O268" s="14">
        <v>39.055348421483245</v>
      </c>
      <c r="P268" s="14">
        <v>16.362797289113196</v>
      </c>
      <c r="S268" s="31">
        <v>35633</v>
      </c>
      <c r="T268" s="14">
        <v>17.408975469571484</v>
      </c>
      <c r="U268" s="14">
        <v>22.010784544255628</v>
      </c>
    </row>
    <row r="269" spans="1:21" x14ac:dyDescent="0.2">
      <c r="A269" s="29">
        <v>35542</v>
      </c>
      <c r="B269" s="13">
        <v>26.13257416479998</v>
      </c>
      <c r="D269" s="31">
        <v>35634</v>
      </c>
      <c r="E269" s="13">
        <v>67.38602781960455</v>
      </c>
      <c r="F269" s="13">
        <v>72.24466796959878</v>
      </c>
      <c r="I269" s="31">
        <v>35634</v>
      </c>
      <c r="J269" s="14">
        <v>42.428154001039985</v>
      </c>
      <c r="K269" s="14">
        <v>43.843923809565993</v>
      </c>
      <c r="N269" s="31">
        <v>35634</v>
      </c>
      <c r="O269" s="14">
        <v>39.357616102963242</v>
      </c>
      <c r="P269" s="14">
        <v>16.384586528017998</v>
      </c>
      <c r="S269" s="31">
        <v>35634</v>
      </c>
      <c r="T269" s="14">
        <v>17.425615469571483</v>
      </c>
      <c r="U269" s="14">
        <v>22.091575856192829</v>
      </c>
    </row>
    <row r="270" spans="1:21" x14ac:dyDescent="0.2">
      <c r="A270" s="29">
        <v>35543</v>
      </c>
      <c r="B270" s="13">
        <v>26.385392354496378</v>
      </c>
      <c r="D270" s="31">
        <v>35635</v>
      </c>
      <c r="E270" s="13">
        <v>67.769672297105345</v>
      </c>
      <c r="F270" s="13">
        <v>72.474298114632376</v>
      </c>
      <c r="I270" s="31">
        <v>35635</v>
      </c>
      <c r="J270" s="14">
        <v>42.468982422554788</v>
      </c>
      <c r="K270" s="14">
        <v>43.904334114197994</v>
      </c>
      <c r="N270" s="31">
        <v>35635</v>
      </c>
      <c r="O270" s="14">
        <v>39.573367851693241</v>
      </c>
      <c r="P270" s="14">
        <v>16.337283699357197</v>
      </c>
      <c r="S270" s="31">
        <v>35635</v>
      </c>
      <c r="T270" s="14">
        <v>17.448395469571484</v>
      </c>
      <c r="U270" s="14">
        <v>22.18883823518803</v>
      </c>
    </row>
    <row r="271" spans="1:21" x14ac:dyDescent="0.2">
      <c r="A271" s="29">
        <v>35544</v>
      </c>
      <c r="B271" s="13">
        <v>26.727778936518778</v>
      </c>
      <c r="D271" s="31">
        <v>35636</v>
      </c>
      <c r="E271" s="13">
        <v>68.149909377870145</v>
      </c>
      <c r="F271" s="13">
        <v>72.623886380714382</v>
      </c>
      <c r="I271" s="31">
        <v>35636</v>
      </c>
      <c r="J271" s="14">
        <v>42.600390807301586</v>
      </c>
      <c r="K271" s="14">
        <v>43.94622379782119</v>
      </c>
      <c r="N271" s="31">
        <v>35636</v>
      </c>
      <c r="O271" s="14">
        <v>39.823292950188041</v>
      </c>
      <c r="P271" s="14">
        <v>16.507681577782396</v>
      </c>
      <c r="S271" s="31">
        <v>35636</v>
      </c>
      <c r="T271" s="14">
        <v>17.468824905565082</v>
      </c>
      <c r="U271" s="14">
        <v>22.279962407057628</v>
      </c>
    </row>
    <row r="272" spans="1:21" x14ac:dyDescent="0.2">
      <c r="A272" s="29">
        <v>35545</v>
      </c>
      <c r="B272" s="13">
        <v>27.129589097868379</v>
      </c>
      <c r="D272" s="31">
        <v>35637</v>
      </c>
      <c r="E272" s="13">
        <v>68.492679292025343</v>
      </c>
      <c r="F272" s="13">
        <v>72.764870970037975</v>
      </c>
      <c r="I272" s="31">
        <v>35637</v>
      </c>
      <c r="J272" s="14">
        <v>42.648332169502787</v>
      </c>
      <c r="K272" s="14">
        <v>43.947760675723991</v>
      </c>
      <c r="N272" s="31">
        <v>35637</v>
      </c>
      <c r="O272" s="14">
        <v>40.111970087811642</v>
      </c>
      <c r="P272" s="14">
        <v>16.633265090385997</v>
      </c>
      <c r="S272" s="31">
        <v>35637</v>
      </c>
      <c r="T272" s="14">
        <v>17.501436491585082</v>
      </c>
      <c r="U272" s="14">
        <v>22.369857427227629</v>
      </c>
    </row>
    <row r="273" spans="1:21" x14ac:dyDescent="0.2">
      <c r="A273" s="29">
        <v>35546</v>
      </c>
      <c r="B273" s="13">
        <v>27.603146256740381</v>
      </c>
      <c r="D273" s="31">
        <v>35638</v>
      </c>
      <c r="E273" s="13">
        <v>68.719792932594544</v>
      </c>
      <c r="F273" s="13">
        <v>72.843116866959974</v>
      </c>
      <c r="I273" s="31">
        <v>35638</v>
      </c>
      <c r="J273" s="14">
        <v>42.683584528233986</v>
      </c>
      <c r="K273" s="14">
        <v>43.947760675723991</v>
      </c>
      <c r="N273" s="31">
        <v>35638</v>
      </c>
      <c r="O273" s="14">
        <v>40.416718780040043</v>
      </c>
      <c r="P273" s="14">
        <v>16.984123669069998</v>
      </c>
      <c r="S273" s="31">
        <v>35638</v>
      </c>
      <c r="T273" s="14">
        <v>17.513321800056282</v>
      </c>
      <c r="U273" s="14">
        <v>22.448752951621628</v>
      </c>
    </row>
    <row r="274" spans="1:21" x14ac:dyDescent="0.2">
      <c r="A274" s="29">
        <v>35547</v>
      </c>
      <c r="B274" s="13">
        <v>28.031821611730379</v>
      </c>
      <c r="D274" s="31">
        <v>35639</v>
      </c>
      <c r="E274" s="13">
        <v>68.966119321634537</v>
      </c>
      <c r="F274" s="13">
        <v>72.883980782190775</v>
      </c>
      <c r="I274" s="31">
        <v>35639</v>
      </c>
      <c r="J274" s="14">
        <v>42.702051908668786</v>
      </c>
      <c r="K274" s="14">
        <v>43.947760675723991</v>
      </c>
      <c r="N274" s="31">
        <v>35639</v>
      </c>
      <c r="O274" s="14">
        <v>40.72142842918084</v>
      </c>
      <c r="P274" s="14">
        <v>17.286018666531998</v>
      </c>
      <c r="S274" s="31">
        <v>35639</v>
      </c>
      <c r="T274" s="14">
        <v>17.542818381440682</v>
      </c>
      <c r="U274" s="14">
        <v>22.51199403892883</v>
      </c>
    </row>
    <row r="275" spans="1:21" x14ac:dyDescent="0.2">
      <c r="A275" s="29">
        <v>35548</v>
      </c>
      <c r="B275" s="13">
        <v>28.33180030187598</v>
      </c>
      <c r="D275" s="31">
        <v>35640</v>
      </c>
      <c r="E275" s="13">
        <v>69.131090114310595</v>
      </c>
      <c r="F275" s="13">
        <v>73.056977153974771</v>
      </c>
      <c r="I275" s="31">
        <v>35640</v>
      </c>
      <c r="J275" s="14">
        <v>42.702051908668786</v>
      </c>
      <c r="K275" s="14">
        <v>44.014769262160392</v>
      </c>
      <c r="N275" s="31">
        <v>35640</v>
      </c>
      <c r="O275" s="14">
        <v>40.663444891490698</v>
      </c>
      <c r="P275" s="14">
        <v>17.635045769470398</v>
      </c>
      <c r="S275" s="31">
        <v>35640</v>
      </c>
      <c r="T275" s="14">
        <v>17.542818381440682</v>
      </c>
      <c r="U275" s="14">
        <v>22.60396197777003</v>
      </c>
    </row>
    <row r="276" spans="1:21" x14ac:dyDescent="0.2">
      <c r="A276" s="29">
        <v>35549</v>
      </c>
      <c r="B276" s="13">
        <v>28.414692326222379</v>
      </c>
      <c r="D276" s="31">
        <v>35641</v>
      </c>
      <c r="E276" s="13">
        <v>69.308154065948202</v>
      </c>
      <c r="F276" s="13">
        <v>73.243816074998776</v>
      </c>
      <c r="I276" s="31">
        <v>35641</v>
      </c>
      <c r="J276" s="14">
        <v>42.702051908668786</v>
      </c>
      <c r="K276" s="14">
        <v>44.066121570469193</v>
      </c>
      <c r="N276" s="31">
        <v>35641</v>
      </c>
      <c r="O276" s="14">
        <v>40.799247044930695</v>
      </c>
      <c r="P276" s="14">
        <v>17.897734408238797</v>
      </c>
      <c r="S276" s="31">
        <v>35641</v>
      </c>
      <c r="T276" s="14">
        <v>17.581948381440682</v>
      </c>
      <c r="U276" s="14">
        <v>22.706082109668831</v>
      </c>
    </row>
    <row r="277" spans="1:21" x14ac:dyDescent="0.2">
      <c r="A277" s="29">
        <v>35550</v>
      </c>
      <c r="B277" s="13">
        <v>28.17838226383758</v>
      </c>
      <c r="D277" s="31">
        <v>35642</v>
      </c>
      <c r="E277" s="13">
        <v>69.556226745815408</v>
      </c>
      <c r="F277" s="13">
        <v>73.499697372385981</v>
      </c>
      <c r="I277" s="31">
        <v>35642</v>
      </c>
      <c r="J277" s="14">
        <v>42.681018332567184</v>
      </c>
      <c r="K277" s="14">
        <v>44.108941189451592</v>
      </c>
      <c r="N277" s="31">
        <v>35642</v>
      </c>
      <c r="O277" s="14">
        <v>40.949740047423091</v>
      </c>
      <c r="P277" s="14">
        <v>18.156958860325599</v>
      </c>
      <c r="S277" s="31">
        <v>35642</v>
      </c>
      <c r="T277" s="14">
        <v>17.622418381440681</v>
      </c>
      <c r="U277" s="14">
        <v>22.770156741212432</v>
      </c>
    </row>
    <row r="278" spans="1:21" x14ac:dyDescent="0.2">
      <c r="A278" s="29">
        <v>35551</v>
      </c>
      <c r="B278" s="13">
        <v>28.04761276597878</v>
      </c>
      <c r="D278" s="31">
        <v>35643</v>
      </c>
      <c r="E278" s="13">
        <v>69.862125787789807</v>
      </c>
      <c r="F278" s="13">
        <v>73.664242690390381</v>
      </c>
      <c r="I278" s="31">
        <v>35643</v>
      </c>
      <c r="J278" s="14">
        <v>42.663321165769581</v>
      </c>
      <c r="K278" s="14">
        <v>44.115408144506794</v>
      </c>
      <c r="N278" s="31">
        <v>35643</v>
      </c>
      <c r="O278" s="14">
        <v>41.211005388179892</v>
      </c>
      <c r="P278" s="14">
        <v>18.486592196841599</v>
      </c>
      <c r="S278" s="31">
        <v>35643</v>
      </c>
      <c r="T278" s="14">
        <v>17.657948381440683</v>
      </c>
      <c r="U278" s="14">
        <v>22.845511131636833</v>
      </c>
    </row>
    <row r="279" spans="1:21" x14ac:dyDescent="0.2">
      <c r="A279" s="29">
        <v>35552</v>
      </c>
      <c r="B279" s="13">
        <v>28.06297799563518</v>
      </c>
      <c r="D279" s="31">
        <v>35644</v>
      </c>
      <c r="E279" s="13">
        <v>70.16014877418381</v>
      </c>
      <c r="F279" s="13">
        <v>73.830992168158375</v>
      </c>
      <c r="I279" s="31">
        <v>35644</v>
      </c>
      <c r="J279" s="14">
        <v>42.659369389715984</v>
      </c>
      <c r="K279" s="14">
        <v>44.115408144506794</v>
      </c>
      <c r="N279" s="31">
        <v>35644</v>
      </c>
      <c r="O279" s="14">
        <v>41.429404968123492</v>
      </c>
      <c r="P279" s="14">
        <v>18.83464322259</v>
      </c>
      <c r="S279" s="31">
        <v>35644</v>
      </c>
      <c r="T279" s="14">
        <v>17.693477591156682</v>
      </c>
      <c r="U279" s="14">
        <v>22.918710628120433</v>
      </c>
    </row>
    <row r="280" spans="1:21" x14ac:dyDescent="0.2">
      <c r="A280" s="29">
        <v>35553</v>
      </c>
      <c r="B280" s="13">
        <v>28.111572442210779</v>
      </c>
      <c r="D280" s="31">
        <v>35645</v>
      </c>
      <c r="E280" s="13">
        <v>70.314528691925815</v>
      </c>
      <c r="F280" s="13">
        <v>73.921916420435579</v>
      </c>
      <c r="I280" s="31">
        <v>35645</v>
      </c>
      <c r="J280" s="14">
        <v>42.658244238918783</v>
      </c>
      <c r="K280" s="14">
        <v>44.115408144506794</v>
      </c>
      <c r="N280" s="31">
        <v>35645</v>
      </c>
      <c r="O280" s="14">
        <v>41.720903856169095</v>
      </c>
      <c r="P280" s="14">
        <v>19.196291890937999</v>
      </c>
      <c r="S280" s="31">
        <v>35645</v>
      </c>
      <c r="T280" s="14">
        <v>17.719723936166282</v>
      </c>
      <c r="U280" s="14">
        <v>22.982137707495234</v>
      </c>
    </row>
    <row r="281" spans="1:21" x14ac:dyDescent="0.2">
      <c r="A281" s="29">
        <v>35554</v>
      </c>
      <c r="B281" s="13">
        <v>28.171279971265978</v>
      </c>
      <c r="D281" s="31">
        <v>35646</v>
      </c>
      <c r="E281" s="13">
        <v>70.349812995001415</v>
      </c>
      <c r="F281" s="13">
        <v>73.846439033361577</v>
      </c>
      <c r="I281" s="31">
        <v>35646</v>
      </c>
      <c r="J281" s="14">
        <v>42.658244238918783</v>
      </c>
      <c r="K281" s="14">
        <v>44.115408144506794</v>
      </c>
      <c r="N281" s="31">
        <v>35646</v>
      </c>
      <c r="O281" s="14">
        <v>42.015877579011097</v>
      </c>
      <c r="P281" s="14">
        <v>19.5790699684208</v>
      </c>
      <c r="S281" s="31">
        <v>35646</v>
      </c>
      <c r="T281" s="14">
        <v>17.754465910248683</v>
      </c>
      <c r="U281" s="14">
        <v>23.052837017086432</v>
      </c>
    </row>
    <row r="282" spans="1:21" x14ac:dyDescent="0.2">
      <c r="A282" s="29">
        <v>35555</v>
      </c>
      <c r="B282" s="13">
        <v>28.136449987755178</v>
      </c>
      <c r="D282" s="31">
        <v>35647</v>
      </c>
      <c r="E282" s="13">
        <v>70.200093402170211</v>
      </c>
      <c r="F282" s="13">
        <v>73.890046612839171</v>
      </c>
      <c r="I282" s="31">
        <v>35647</v>
      </c>
      <c r="J282" s="14">
        <v>42.658244238918783</v>
      </c>
      <c r="K282" s="14">
        <v>44.267335446473197</v>
      </c>
      <c r="N282" s="31">
        <v>35647</v>
      </c>
      <c r="O282" s="14">
        <v>42.2653022161103</v>
      </c>
      <c r="P282" s="14">
        <v>19.966089544965602</v>
      </c>
      <c r="S282" s="31">
        <v>35647</v>
      </c>
      <c r="T282" s="14">
        <v>17.783765910248682</v>
      </c>
      <c r="U282" s="14">
        <v>23.112282559097633</v>
      </c>
    </row>
    <row r="283" spans="1:21" x14ac:dyDescent="0.2">
      <c r="A283" s="29">
        <v>35556</v>
      </c>
      <c r="B283" s="13">
        <v>28.003440836416779</v>
      </c>
      <c r="D283" s="31">
        <v>35648</v>
      </c>
      <c r="E283" s="13">
        <v>69.938195919921014</v>
      </c>
      <c r="F283" s="13">
        <v>74.042438882485172</v>
      </c>
      <c r="I283" s="31">
        <v>35648</v>
      </c>
      <c r="J283" s="14">
        <v>42.658244238918783</v>
      </c>
      <c r="K283" s="14">
        <v>44.451849529099199</v>
      </c>
      <c r="N283" s="31">
        <v>35648</v>
      </c>
      <c r="O283" s="14">
        <v>42.481455043831097</v>
      </c>
      <c r="P283" s="14">
        <v>20.327684972739601</v>
      </c>
      <c r="S283" s="31">
        <v>35648</v>
      </c>
      <c r="T283" s="14">
        <v>17.861465910248683</v>
      </c>
      <c r="U283" s="14">
        <v>23.163780779051631</v>
      </c>
    </row>
    <row r="284" spans="1:21" x14ac:dyDescent="0.2">
      <c r="A284" s="29">
        <v>35557</v>
      </c>
      <c r="B284" s="13">
        <v>27.902674176692781</v>
      </c>
      <c r="D284" s="31">
        <v>35649</v>
      </c>
      <c r="E284" s="13">
        <v>69.879723572182613</v>
      </c>
      <c r="F284" s="13">
        <v>74.196140870251568</v>
      </c>
      <c r="I284" s="31">
        <v>35649</v>
      </c>
      <c r="J284" s="14">
        <v>42.658244238918783</v>
      </c>
      <c r="K284" s="14">
        <v>44.6118090589964</v>
      </c>
      <c r="N284" s="31">
        <v>35649</v>
      </c>
      <c r="O284" s="14">
        <v>42.756637470631496</v>
      </c>
      <c r="P284" s="14">
        <v>20.5781957175484</v>
      </c>
      <c r="S284" s="31">
        <v>35649</v>
      </c>
      <c r="T284" s="14">
        <v>17.958755910248684</v>
      </c>
      <c r="U284" s="14">
        <v>23.224608516579231</v>
      </c>
    </row>
    <row r="285" spans="1:21" x14ac:dyDescent="0.2">
      <c r="A285" s="29">
        <v>35558</v>
      </c>
      <c r="B285" s="13">
        <v>28.004569536585581</v>
      </c>
      <c r="D285" s="31">
        <v>35650</v>
      </c>
      <c r="E285" s="13">
        <v>69.888717679817006</v>
      </c>
      <c r="F285" s="13">
        <v>74.236834415645575</v>
      </c>
      <c r="I285" s="31">
        <v>35650</v>
      </c>
      <c r="J285" s="14">
        <v>42.704819093053985</v>
      </c>
      <c r="K285" s="14">
        <v>44.7782745870364</v>
      </c>
      <c r="N285" s="31">
        <v>35650</v>
      </c>
      <c r="O285" s="14">
        <v>43.044217852430698</v>
      </c>
      <c r="P285" s="14">
        <v>20.974021285032801</v>
      </c>
      <c r="S285" s="31">
        <v>35650</v>
      </c>
      <c r="T285" s="14">
        <v>18.015606195165883</v>
      </c>
      <c r="U285" s="14">
        <v>23.282623875660832</v>
      </c>
    </row>
    <row r="286" spans="1:21" x14ac:dyDescent="0.2">
      <c r="A286" s="29">
        <v>35559</v>
      </c>
      <c r="B286" s="13">
        <v>28.18249243615038</v>
      </c>
      <c r="D286" s="31">
        <v>35651</v>
      </c>
      <c r="E286" s="13">
        <v>69.949213169367411</v>
      </c>
      <c r="F286" s="13">
        <v>74.266088336372775</v>
      </c>
      <c r="I286" s="31">
        <v>35651</v>
      </c>
      <c r="J286" s="14">
        <v>42.731696938080383</v>
      </c>
      <c r="K286" s="14">
        <v>44.865802090692398</v>
      </c>
      <c r="N286" s="31">
        <v>35651</v>
      </c>
      <c r="O286" s="14">
        <v>43.2432449621815</v>
      </c>
      <c r="P286" s="14">
        <v>21.346829177691202</v>
      </c>
      <c r="S286" s="31">
        <v>35651</v>
      </c>
      <c r="T286" s="14">
        <v>18.108205750838284</v>
      </c>
      <c r="U286" s="14">
        <v>23.357034558619233</v>
      </c>
    </row>
    <row r="287" spans="1:21" x14ac:dyDescent="0.2">
      <c r="A287" s="29">
        <v>35560</v>
      </c>
      <c r="B287" s="13">
        <v>28.403692823633978</v>
      </c>
      <c r="D287" s="31">
        <v>35652</v>
      </c>
      <c r="E287" s="13">
        <v>70.047967335394205</v>
      </c>
      <c r="F287" s="13">
        <v>74.280683352391975</v>
      </c>
      <c r="I287" s="31">
        <v>35652</v>
      </c>
      <c r="J287" s="14">
        <v>42.867886326372385</v>
      </c>
      <c r="K287" s="14">
        <v>45.002530983467601</v>
      </c>
      <c r="N287" s="31">
        <v>35652</v>
      </c>
      <c r="O287" s="14">
        <v>43.484619624491899</v>
      </c>
      <c r="P287" s="14">
        <v>21.717106368398802</v>
      </c>
      <c r="S287" s="31">
        <v>35652</v>
      </c>
      <c r="T287" s="14">
        <v>18.131887534209085</v>
      </c>
      <c r="U287" s="14">
        <v>23.418433459117232</v>
      </c>
    </row>
    <row r="288" spans="1:21" x14ac:dyDescent="0.2">
      <c r="A288" s="29">
        <v>35561</v>
      </c>
      <c r="B288" s="13">
        <v>28.607902369268377</v>
      </c>
      <c r="D288" s="31">
        <v>35653</v>
      </c>
      <c r="E288" s="13">
        <v>69.991961800917807</v>
      </c>
      <c r="F288" s="13">
        <v>74.288804314612776</v>
      </c>
      <c r="I288" s="31">
        <v>35653</v>
      </c>
      <c r="J288" s="14">
        <v>42.872965477131984</v>
      </c>
      <c r="K288" s="14">
        <v>45.137289975004798</v>
      </c>
      <c r="N288" s="31">
        <v>35653</v>
      </c>
      <c r="O288" s="14">
        <v>43.276973933801095</v>
      </c>
      <c r="P288" s="14">
        <v>22.093027059950401</v>
      </c>
      <c r="S288" s="31">
        <v>35653</v>
      </c>
      <c r="T288" s="14">
        <v>18.180459608616683</v>
      </c>
      <c r="U288" s="14">
        <v>23.475632813807632</v>
      </c>
    </row>
    <row r="289" spans="1:21" x14ac:dyDescent="0.2">
      <c r="A289" s="29">
        <v>35562</v>
      </c>
      <c r="B289" s="13">
        <v>28.993275390738376</v>
      </c>
      <c r="D289" s="31">
        <v>35654</v>
      </c>
      <c r="E289" s="13">
        <v>69.930287919996204</v>
      </c>
      <c r="F289" s="13">
        <v>74.296286389945578</v>
      </c>
      <c r="I289" s="31">
        <v>35654</v>
      </c>
      <c r="J289" s="14">
        <v>42.872979674618385</v>
      </c>
      <c r="K289" s="14">
        <v>45.277089074213997</v>
      </c>
      <c r="N289" s="31">
        <v>35654</v>
      </c>
      <c r="O289" s="14">
        <v>43.455333052725095</v>
      </c>
      <c r="P289" s="14">
        <v>22.447772200536402</v>
      </c>
      <c r="S289" s="31">
        <v>35654</v>
      </c>
      <c r="T289" s="14">
        <v>18.378760173127883</v>
      </c>
      <c r="U289" s="14">
        <v>23.530606498679631</v>
      </c>
    </row>
    <row r="290" spans="1:21" x14ac:dyDescent="0.2">
      <c r="A290" s="29">
        <v>35563</v>
      </c>
      <c r="B290" s="13">
        <v>29.406610361673177</v>
      </c>
      <c r="D290" s="31">
        <v>35655</v>
      </c>
      <c r="E290" s="13">
        <v>70.157859429501798</v>
      </c>
      <c r="F290" s="13">
        <v>74.28527268987078</v>
      </c>
      <c r="I290" s="31">
        <v>35655</v>
      </c>
      <c r="J290" s="14">
        <v>43.027966534903982</v>
      </c>
      <c r="K290" s="14">
        <v>45.424860062036799</v>
      </c>
      <c r="N290" s="31">
        <v>35655</v>
      </c>
      <c r="O290" s="14">
        <v>43.616161825316695</v>
      </c>
      <c r="P290" s="14">
        <v>22.780621267722001</v>
      </c>
      <c r="S290" s="31">
        <v>35655</v>
      </c>
      <c r="T290" s="14">
        <v>18.426370173127882</v>
      </c>
      <c r="U290" s="14">
        <v>23.585000143746033</v>
      </c>
    </row>
    <row r="291" spans="1:21" x14ac:dyDescent="0.2">
      <c r="A291" s="29">
        <v>35564</v>
      </c>
      <c r="B291" s="13">
        <v>29.691234470277177</v>
      </c>
      <c r="D291" s="31">
        <v>35656</v>
      </c>
      <c r="E291" s="13">
        <v>70.480060735235</v>
      </c>
      <c r="F291" s="13">
        <v>74.219687401445981</v>
      </c>
      <c r="I291" s="31">
        <v>35656</v>
      </c>
      <c r="J291" s="14">
        <v>43.195614003686785</v>
      </c>
      <c r="K291" s="14">
        <v>45.5699867680176</v>
      </c>
      <c r="N291" s="31">
        <v>35656</v>
      </c>
      <c r="O291" s="14">
        <v>43.884706927225096</v>
      </c>
      <c r="P291" s="14">
        <v>23.087464089194402</v>
      </c>
      <c r="S291" s="31">
        <v>35656</v>
      </c>
      <c r="T291" s="14">
        <v>18.517980173127881</v>
      </c>
      <c r="U291" s="14">
        <v>23.637615904717634</v>
      </c>
    </row>
    <row r="292" spans="1:21" x14ac:dyDescent="0.2">
      <c r="A292" s="29">
        <v>35565</v>
      </c>
      <c r="B292" s="13">
        <v>29.996931198070378</v>
      </c>
      <c r="D292" s="31">
        <v>35657</v>
      </c>
      <c r="E292" s="13">
        <v>70.708881623543803</v>
      </c>
      <c r="F292" s="13">
        <v>74.141413109551181</v>
      </c>
      <c r="I292" s="31">
        <v>35657</v>
      </c>
      <c r="J292" s="14">
        <v>43.368748800963182</v>
      </c>
      <c r="K292" s="14">
        <v>45.670600804762799</v>
      </c>
      <c r="N292" s="31">
        <v>35657</v>
      </c>
      <c r="O292" s="14">
        <v>44.077781740802699</v>
      </c>
      <c r="P292" s="14">
        <v>23.432235495584401</v>
      </c>
      <c r="S292" s="31">
        <v>35657</v>
      </c>
      <c r="T292" s="14">
        <v>18.610949673965081</v>
      </c>
      <c r="U292" s="14">
        <v>23.691504753477233</v>
      </c>
    </row>
    <row r="293" spans="1:21" x14ac:dyDescent="0.2">
      <c r="A293" s="29">
        <v>35566</v>
      </c>
      <c r="B293" s="13">
        <v>30.373863813875577</v>
      </c>
      <c r="D293" s="31">
        <v>35658</v>
      </c>
      <c r="E293" s="13">
        <v>70.808200139655</v>
      </c>
      <c r="F293" s="13">
        <v>73.968438033996776</v>
      </c>
      <c r="I293" s="31">
        <v>35658</v>
      </c>
      <c r="J293" s="14">
        <v>43.532683627052386</v>
      </c>
      <c r="K293" s="14">
        <v>45.670601159699956</v>
      </c>
      <c r="N293" s="31">
        <v>35658</v>
      </c>
      <c r="O293" s="14">
        <v>44.322464417444301</v>
      </c>
      <c r="P293" s="14">
        <v>23.772861235945602</v>
      </c>
      <c r="S293" s="31">
        <v>35658</v>
      </c>
      <c r="T293" s="14">
        <v>18.665013655123079</v>
      </c>
      <c r="U293" s="14">
        <v>23.744853733733272</v>
      </c>
    </row>
    <row r="294" spans="1:21" x14ac:dyDescent="0.2">
      <c r="A294" s="29">
        <v>35567</v>
      </c>
      <c r="B294" s="13">
        <v>30.688700173538777</v>
      </c>
      <c r="D294" s="31">
        <v>35659</v>
      </c>
      <c r="E294" s="13">
        <v>71.150505086130593</v>
      </c>
      <c r="F294" s="13">
        <v>73.731872416856774</v>
      </c>
      <c r="I294" s="31">
        <v>35659</v>
      </c>
      <c r="J294" s="14">
        <v>43.682719113955983</v>
      </c>
      <c r="K294" s="14">
        <v>45.769674769170756</v>
      </c>
      <c r="N294" s="31">
        <v>35659</v>
      </c>
      <c r="O294" s="14">
        <v>44.376620375969502</v>
      </c>
      <c r="P294" s="14">
        <v>24.147067581014401</v>
      </c>
      <c r="S294" s="31">
        <v>35659</v>
      </c>
      <c r="T294" s="14">
        <v>18.685517263218678</v>
      </c>
      <c r="U294" s="14">
        <v>23.797139396333673</v>
      </c>
    </row>
    <row r="295" spans="1:21" x14ac:dyDescent="0.2">
      <c r="A295" s="29">
        <v>35568</v>
      </c>
      <c r="B295" s="13">
        <v>31.102088385047576</v>
      </c>
      <c r="D295" s="31">
        <v>35660</v>
      </c>
      <c r="E295" s="13">
        <v>71.540957258360194</v>
      </c>
      <c r="F295" s="13">
        <v>73.517742377600371</v>
      </c>
      <c r="I295" s="31">
        <v>35660</v>
      </c>
      <c r="J295" s="14">
        <v>43.825073760717181</v>
      </c>
      <c r="K295" s="14">
        <v>45.769681867913953</v>
      </c>
      <c r="N295" s="31">
        <v>35660</v>
      </c>
      <c r="O295" s="14">
        <v>44.156672563313101</v>
      </c>
      <c r="P295" s="14">
        <v>24.4919809622684</v>
      </c>
      <c r="S295" s="31">
        <v>35660</v>
      </c>
      <c r="T295" s="14">
        <v>18.700658256884278</v>
      </c>
      <c r="U295" s="14">
        <v>23.849348955592873</v>
      </c>
    </row>
    <row r="296" spans="1:21" x14ac:dyDescent="0.2">
      <c r="A296" s="29">
        <v>35569</v>
      </c>
      <c r="B296" s="13">
        <v>31.521634756282378</v>
      </c>
      <c r="D296" s="31">
        <v>35661</v>
      </c>
      <c r="E296" s="13">
        <v>71.966235864729001</v>
      </c>
      <c r="F296" s="13">
        <v>73.351582095517969</v>
      </c>
      <c r="I296" s="31">
        <v>35661</v>
      </c>
      <c r="J296" s="14">
        <v>43.98816383636558</v>
      </c>
      <c r="K296" s="14">
        <v>45.809984982431949</v>
      </c>
      <c r="N296" s="31">
        <v>35661</v>
      </c>
      <c r="O296" s="14">
        <v>43.943521797270698</v>
      </c>
      <c r="P296" s="14">
        <v>24.832262413584399</v>
      </c>
      <c r="S296" s="31">
        <v>35661</v>
      </c>
      <c r="T296" s="14">
        <v>18.722440340909479</v>
      </c>
      <c r="U296" s="14">
        <v>23.895924671841271</v>
      </c>
    </row>
    <row r="297" spans="1:21" x14ac:dyDescent="0.2">
      <c r="A297" s="29">
        <v>35570</v>
      </c>
      <c r="B297" s="13">
        <v>32.028793816091579</v>
      </c>
      <c r="D297" s="31">
        <v>35662</v>
      </c>
      <c r="E297" s="13">
        <v>72.290779755718205</v>
      </c>
      <c r="F297" s="13">
        <v>73.185648973217965</v>
      </c>
      <c r="I297" s="31">
        <v>35662</v>
      </c>
      <c r="J297" s="14">
        <v>44.122102923063181</v>
      </c>
      <c r="K297" s="14">
        <v>45.893643671043947</v>
      </c>
      <c r="N297" s="31">
        <v>35662</v>
      </c>
      <c r="O297" s="14">
        <v>43.845991811098301</v>
      </c>
      <c r="P297" s="14">
        <v>25.191153220199197</v>
      </c>
      <c r="S297" s="31">
        <v>35662</v>
      </c>
      <c r="T297" s="14">
        <v>18.780490340909481</v>
      </c>
      <c r="U297" s="14">
        <v>23.942308298914472</v>
      </c>
    </row>
    <row r="298" spans="1:21" x14ac:dyDescent="0.2">
      <c r="A298" s="29">
        <v>35571</v>
      </c>
      <c r="B298" s="13">
        <v>32.562594459130381</v>
      </c>
      <c r="D298" s="31">
        <v>35663</v>
      </c>
      <c r="E298" s="13">
        <v>72.509232929583405</v>
      </c>
      <c r="F298" s="13">
        <v>73.019431901189961</v>
      </c>
      <c r="I298" s="31">
        <v>35663</v>
      </c>
      <c r="J298" s="14">
        <v>44.264241058156784</v>
      </c>
      <c r="K298" s="14">
        <v>45.976333381209145</v>
      </c>
      <c r="N298" s="31">
        <v>35663</v>
      </c>
      <c r="O298" s="14">
        <v>43.954414112015904</v>
      </c>
      <c r="P298" s="14">
        <v>25.572507999670396</v>
      </c>
      <c r="S298" s="31">
        <v>35663</v>
      </c>
      <c r="T298" s="14">
        <v>18.841480340909481</v>
      </c>
      <c r="U298" s="14">
        <v>23.989480881306072</v>
      </c>
    </row>
    <row r="299" spans="1:21" x14ac:dyDescent="0.2">
      <c r="A299" s="29">
        <v>35572</v>
      </c>
      <c r="B299" s="13">
        <v>32.916232549124778</v>
      </c>
      <c r="D299" s="31">
        <v>35664</v>
      </c>
      <c r="E299" s="13">
        <v>72.590179898293002</v>
      </c>
      <c r="F299" s="13">
        <v>72.85307995304116</v>
      </c>
      <c r="I299" s="31">
        <v>35664</v>
      </c>
      <c r="J299" s="14">
        <v>44.408356193231583</v>
      </c>
      <c r="K299" s="14">
        <v>46.094005697863942</v>
      </c>
      <c r="N299" s="31">
        <v>35664</v>
      </c>
      <c r="O299" s="14">
        <v>44.029653337845104</v>
      </c>
      <c r="P299" s="14">
        <v>25.951999359051594</v>
      </c>
      <c r="S299" s="31">
        <v>35664</v>
      </c>
      <c r="T299" s="14">
        <v>18.893180487635082</v>
      </c>
      <c r="U299" s="14">
        <v>24.03666915341887</v>
      </c>
    </row>
    <row r="300" spans="1:21" x14ac:dyDescent="0.2">
      <c r="A300" s="29">
        <v>35573</v>
      </c>
      <c r="B300" s="13">
        <v>33.258285490216778</v>
      </c>
      <c r="D300" s="31">
        <v>35665</v>
      </c>
      <c r="E300" s="13">
        <v>72.8341140108746</v>
      </c>
      <c r="F300" s="13">
        <v>72.746293559083554</v>
      </c>
      <c r="I300" s="31">
        <v>35665</v>
      </c>
      <c r="J300" s="14">
        <v>44.556052644250784</v>
      </c>
      <c r="K300" s="14">
        <v>46.21564266259594</v>
      </c>
      <c r="N300" s="31">
        <v>35665</v>
      </c>
      <c r="O300" s="14">
        <v>44.071581711208303</v>
      </c>
      <c r="P300" s="14">
        <v>26.327696440192394</v>
      </c>
      <c r="S300" s="31">
        <v>35665</v>
      </c>
      <c r="T300" s="14">
        <v>18.852621818361882</v>
      </c>
      <c r="U300" s="14">
        <v>24.09012150150367</v>
      </c>
    </row>
    <row r="301" spans="1:21" x14ac:dyDescent="0.2">
      <c r="A301" s="29">
        <v>35574</v>
      </c>
      <c r="B301" s="13">
        <v>33.717038220145177</v>
      </c>
      <c r="D301" s="31">
        <v>35666</v>
      </c>
      <c r="E301" s="13">
        <v>73.175790718577005</v>
      </c>
      <c r="F301" s="13">
        <v>72.699257286640361</v>
      </c>
      <c r="I301" s="31">
        <v>35666</v>
      </c>
      <c r="J301" s="14">
        <v>44.672422341528382</v>
      </c>
      <c r="K301" s="14">
        <v>46.279243852296339</v>
      </c>
      <c r="N301" s="31">
        <v>35666</v>
      </c>
      <c r="O301" s="14">
        <v>44.068702817493104</v>
      </c>
      <c r="P301" s="14">
        <v>26.666916629399996</v>
      </c>
      <c r="S301" s="31">
        <v>35666</v>
      </c>
      <c r="T301" s="14">
        <v>18.961452650361082</v>
      </c>
      <c r="U301" s="14">
        <v>24.13833639503887</v>
      </c>
    </row>
    <row r="302" spans="1:21" x14ac:dyDescent="0.2">
      <c r="A302" s="29">
        <v>35575</v>
      </c>
      <c r="B302" s="13">
        <v>34.010439924715975</v>
      </c>
      <c r="D302" s="31">
        <v>35667</v>
      </c>
      <c r="E302" s="13">
        <v>73.5273879199014</v>
      </c>
      <c r="F302" s="13">
        <v>72.681024164731156</v>
      </c>
      <c r="I302" s="31">
        <v>35667</v>
      </c>
      <c r="J302" s="14">
        <v>44.505577030727181</v>
      </c>
      <c r="K302" s="14">
        <v>46.366529998683539</v>
      </c>
      <c r="N302" s="31">
        <v>35667</v>
      </c>
      <c r="O302" s="14">
        <v>44.065082105113504</v>
      </c>
      <c r="P302" s="14">
        <v>27.033967441323195</v>
      </c>
      <c r="S302" s="31">
        <v>35667</v>
      </c>
      <c r="T302" s="14">
        <v>19.093322453415883</v>
      </c>
      <c r="U302" s="14">
        <v>24.185232558637669</v>
      </c>
    </row>
    <row r="303" spans="1:21" x14ac:dyDescent="0.2">
      <c r="A303" s="29">
        <v>35576</v>
      </c>
      <c r="B303" s="13">
        <v>34.343633634294378</v>
      </c>
      <c r="D303" s="31">
        <v>35668</v>
      </c>
      <c r="E303" s="13">
        <v>73.878985121225796</v>
      </c>
      <c r="F303" s="13">
        <v>72.738708551974355</v>
      </c>
      <c r="I303" s="31">
        <v>35668</v>
      </c>
      <c r="J303" s="14">
        <v>44.347118885016783</v>
      </c>
      <c r="K303" s="14">
        <v>46.469763471669538</v>
      </c>
      <c r="N303" s="31">
        <v>35668</v>
      </c>
      <c r="O303" s="14">
        <v>44.094825485773903</v>
      </c>
      <c r="P303" s="14">
        <v>27.391406554953594</v>
      </c>
      <c r="S303" s="31">
        <v>35668</v>
      </c>
      <c r="T303" s="14">
        <v>19.169442276749482</v>
      </c>
      <c r="U303" s="14">
        <v>24.23487558477807</v>
      </c>
    </row>
    <row r="304" spans="1:21" x14ac:dyDescent="0.2">
      <c r="A304" s="29">
        <v>35577</v>
      </c>
      <c r="B304" s="13">
        <v>34.77636237165158</v>
      </c>
      <c r="D304" s="31">
        <v>35669</v>
      </c>
      <c r="E304" s="13">
        <v>73.9439244240194</v>
      </c>
      <c r="F304" s="13">
        <v>72.754290293298354</v>
      </c>
      <c r="I304" s="31">
        <v>35669</v>
      </c>
      <c r="J304" s="14">
        <v>44.34377892634118</v>
      </c>
      <c r="K304" s="14">
        <v>46.564134163770341</v>
      </c>
      <c r="N304" s="31">
        <v>35669</v>
      </c>
      <c r="O304" s="14">
        <v>44.255668455851904</v>
      </c>
      <c r="P304" s="14">
        <v>27.746641508820392</v>
      </c>
      <c r="S304" s="31">
        <v>35669</v>
      </c>
      <c r="T304" s="14">
        <v>19.087002276749484</v>
      </c>
      <c r="U304" s="14">
        <v>24.282688197486472</v>
      </c>
    </row>
    <row r="305" spans="1:21" x14ac:dyDescent="0.2">
      <c r="A305" s="29">
        <v>35578</v>
      </c>
      <c r="B305" s="13">
        <v>35.108207320021982</v>
      </c>
      <c r="D305" s="31">
        <v>35670</v>
      </c>
      <c r="E305" s="13">
        <v>73.916125745648202</v>
      </c>
      <c r="F305" s="13">
        <v>72.63675285276436</v>
      </c>
      <c r="I305" s="31">
        <v>35670</v>
      </c>
      <c r="J305" s="14">
        <v>44.342451461362778</v>
      </c>
      <c r="K305" s="14">
        <v>46.655079712277143</v>
      </c>
      <c r="N305" s="31">
        <v>35670</v>
      </c>
      <c r="O305" s="14">
        <v>44.421047522834705</v>
      </c>
      <c r="P305" s="14">
        <v>28.112797879100391</v>
      </c>
      <c r="S305" s="31">
        <v>35670</v>
      </c>
      <c r="T305" s="14">
        <v>18.930752276749484</v>
      </c>
      <c r="U305" s="14">
        <v>24.322123719233673</v>
      </c>
    </row>
    <row r="306" spans="1:21" x14ac:dyDescent="0.2">
      <c r="A306" s="29">
        <v>35579</v>
      </c>
      <c r="B306" s="13">
        <v>35.448364896679585</v>
      </c>
      <c r="D306" s="31">
        <v>35671</v>
      </c>
      <c r="E306" s="13">
        <v>73.846873956360596</v>
      </c>
      <c r="F306" s="13">
        <v>72.58808032001356</v>
      </c>
      <c r="I306" s="31">
        <v>35671</v>
      </c>
      <c r="J306" s="14">
        <v>44.403422566707576</v>
      </c>
      <c r="K306" s="14">
        <v>46.658117974366746</v>
      </c>
      <c r="N306" s="31">
        <v>35671</v>
      </c>
      <c r="O306" s="14">
        <v>44.640820709587508</v>
      </c>
      <c r="P306" s="14">
        <v>28.471770321261992</v>
      </c>
      <c r="S306" s="31">
        <v>35671</v>
      </c>
      <c r="T306" s="14">
        <v>18.881259773939483</v>
      </c>
      <c r="U306" s="14">
        <v>24.383785547733272</v>
      </c>
    </row>
    <row r="307" spans="1:21" x14ac:dyDescent="0.2">
      <c r="A307" s="29">
        <v>35580</v>
      </c>
      <c r="B307" s="13">
        <v>35.943970751930785</v>
      </c>
      <c r="D307" s="31">
        <v>35672</v>
      </c>
      <c r="E307" s="13">
        <v>74.04741345176059</v>
      </c>
      <c r="F307" s="13">
        <v>72.452306208198763</v>
      </c>
      <c r="I307" s="31">
        <v>35672</v>
      </c>
      <c r="J307" s="14">
        <v>44.438305790792377</v>
      </c>
      <c r="K307" s="14">
        <v>46.658117974366746</v>
      </c>
      <c r="N307" s="31">
        <v>35672</v>
      </c>
      <c r="O307" s="14">
        <v>44.896399957041112</v>
      </c>
      <c r="P307" s="14">
        <v>28.783798774641994</v>
      </c>
      <c r="S307" s="31">
        <v>35672</v>
      </c>
      <c r="T307" s="14">
        <v>18.881257807001084</v>
      </c>
      <c r="U307" s="14">
        <v>24.458531206168072</v>
      </c>
    </row>
    <row r="308" spans="1:21" x14ac:dyDescent="0.2">
      <c r="A308" s="29">
        <v>35581</v>
      </c>
      <c r="B308" s="13">
        <v>36.235054716846783</v>
      </c>
      <c r="D308" s="31">
        <v>35673</v>
      </c>
      <c r="E308" s="13">
        <v>74.207568197095796</v>
      </c>
      <c r="F308" s="13">
        <v>71.911360680129164</v>
      </c>
      <c r="I308" s="31">
        <v>35673</v>
      </c>
      <c r="J308" s="14">
        <v>44.439246374266375</v>
      </c>
      <c r="K308" s="14">
        <v>46.654369837957148</v>
      </c>
      <c r="N308" s="31">
        <v>35673</v>
      </c>
      <c r="O308" s="14">
        <v>45.086479100988313</v>
      </c>
      <c r="P308" s="14">
        <v>29.071169743516794</v>
      </c>
      <c r="S308" s="31">
        <v>35673</v>
      </c>
      <c r="T308" s="14">
        <v>18.970083334244684</v>
      </c>
      <c r="U308" s="14">
        <v>24.547853901772474</v>
      </c>
    </row>
    <row r="309" spans="1:21" x14ac:dyDescent="0.2">
      <c r="A309" s="29">
        <v>35582</v>
      </c>
      <c r="B309" s="13">
        <v>36.952272686687181</v>
      </c>
      <c r="D309" s="31">
        <v>35674</v>
      </c>
      <c r="E309" s="13">
        <v>74.257149368976201</v>
      </c>
      <c r="F309" s="13">
        <v>71.644909354117161</v>
      </c>
      <c r="I309" s="31">
        <v>35674</v>
      </c>
      <c r="J309" s="14">
        <v>44.269607708015975</v>
      </c>
      <c r="K309" s="14">
        <v>46.516164406596346</v>
      </c>
      <c r="N309" s="31">
        <v>35674</v>
      </c>
      <c r="O309" s="14">
        <v>44.860980071149513</v>
      </c>
      <c r="P309" s="14">
        <v>29.432371191043195</v>
      </c>
      <c r="S309" s="31">
        <v>35674</v>
      </c>
      <c r="T309" s="14">
        <v>19.101639858453485</v>
      </c>
      <c r="U309" s="14">
        <v>24.518309211618874</v>
      </c>
    </row>
    <row r="310" spans="1:21" x14ac:dyDescent="0.2">
      <c r="A310" s="29">
        <v>35583</v>
      </c>
      <c r="B310" s="13">
        <v>37.500970042331183</v>
      </c>
      <c r="D310" s="31">
        <v>35675</v>
      </c>
      <c r="E310" s="13">
        <v>74.379858243931395</v>
      </c>
      <c r="F310" s="13">
        <v>71.558219502158764</v>
      </c>
      <c r="I310" s="31">
        <v>35675</v>
      </c>
      <c r="J310" s="14">
        <v>44.140996228089975</v>
      </c>
      <c r="K310" s="14">
        <v>46.563261018356748</v>
      </c>
      <c r="N310" s="31">
        <v>35675</v>
      </c>
      <c r="O310" s="14">
        <v>44.602805526361109</v>
      </c>
      <c r="P310" s="14">
        <v>29.756439112890394</v>
      </c>
      <c r="S310" s="31">
        <v>35675</v>
      </c>
      <c r="T310" s="14">
        <v>19.234717008212684</v>
      </c>
      <c r="U310" s="14">
        <v>24.491834529969672</v>
      </c>
    </row>
    <row r="311" spans="1:21" x14ac:dyDescent="0.2">
      <c r="A311" s="29">
        <v>35584</v>
      </c>
      <c r="B311" s="13">
        <v>37.714933261122383</v>
      </c>
      <c r="D311" s="31">
        <v>35676</v>
      </c>
      <c r="E311" s="13">
        <v>74.494786896339392</v>
      </c>
      <c r="F311" s="13">
        <v>71.53942203016517</v>
      </c>
      <c r="I311" s="31">
        <v>35676</v>
      </c>
      <c r="J311" s="14">
        <v>44.140886197570374</v>
      </c>
      <c r="K311" s="14">
        <v>46.617839705449946</v>
      </c>
      <c r="N311" s="31">
        <v>35676</v>
      </c>
      <c r="O311" s="14">
        <v>44.856688174189912</v>
      </c>
      <c r="P311" s="14">
        <v>29.894803912625594</v>
      </c>
      <c r="S311" s="31">
        <v>35676</v>
      </c>
      <c r="T311" s="14">
        <v>19.341017008212685</v>
      </c>
      <c r="U311" s="14">
        <v>24.538688515134872</v>
      </c>
    </row>
    <row r="312" spans="1:21" x14ac:dyDescent="0.2">
      <c r="A312" s="29">
        <v>35585</v>
      </c>
      <c r="B312" s="13">
        <v>37.85648220053038</v>
      </c>
      <c r="D312" s="31">
        <v>35677</v>
      </c>
      <c r="E312" s="13">
        <v>74.695429323515796</v>
      </c>
      <c r="F312" s="13">
        <v>71.520738138062768</v>
      </c>
      <c r="I312" s="31">
        <v>35677</v>
      </c>
      <c r="J312" s="14">
        <v>44.140886197570374</v>
      </c>
      <c r="K312" s="14">
        <v>46.700309354575943</v>
      </c>
      <c r="N312" s="31">
        <v>35677</v>
      </c>
      <c r="O312" s="14">
        <v>44.969092870042715</v>
      </c>
      <c r="P312" s="14">
        <v>30.025942191783194</v>
      </c>
      <c r="S312" s="31">
        <v>35677</v>
      </c>
      <c r="T312" s="14">
        <v>19.443967008212685</v>
      </c>
      <c r="U312" s="14">
        <v>24.608764478953674</v>
      </c>
    </row>
    <row r="313" spans="1:21" x14ac:dyDescent="0.2">
      <c r="A313" s="29">
        <v>35586</v>
      </c>
      <c r="B313" s="13">
        <v>38.031728873908783</v>
      </c>
      <c r="D313" s="31">
        <v>35678</v>
      </c>
      <c r="E313" s="13">
        <v>74.935402337391793</v>
      </c>
      <c r="F313" s="13">
        <v>71.453083565995172</v>
      </c>
      <c r="I313" s="31">
        <v>35678</v>
      </c>
      <c r="J313" s="14">
        <v>44.140886197570374</v>
      </c>
      <c r="K313" s="14">
        <v>46.753425700569942</v>
      </c>
      <c r="N313" s="31">
        <v>35678</v>
      </c>
      <c r="O313" s="14">
        <v>45.162359349686717</v>
      </c>
      <c r="P313" s="14">
        <v>30.259536631546393</v>
      </c>
      <c r="S313" s="31">
        <v>35678</v>
      </c>
      <c r="T313" s="14">
        <v>19.538727008212685</v>
      </c>
      <c r="U313" s="14">
        <v>24.646708265264074</v>
      </c>
    </row>
    <row r="314" spans="1:21" x14ac:dyDescent="0.2">
      <c r="A314" s="29">
        <v>35587</v>
      </c>
      <c r="B314" s="13">
        <v>38.504913348762784</v>
      </c>
      <c r="D314" s="31">
        <v>35679</v>
      </c>
      <c r="E314" s="13">
        <v>75.210176939805791</v>
      </c>
      <c r="F314" s="13">
        <v>71.274173941125568</v>
      </c>
      <c r="I314" s="31">
        <v>35679</v>
      </c>
      <c r="J314" s="14">
        <v>44.236176176915578</v>
      </c>
      <c r="K314" s="14">
        <v>46.632899689148744</v>
      </c>
      <c r="N314" s="31">
        <v>35679</v>
      </c>
      <c r="O314" s="14">
        <v>45.412877193238714</v>
      </c>
      <c r="P314" s="14">
        <v>30.508684417660792</v>
      </c>
      <c r="S314" s="31">
        <v>35679</v>
      </c>
      <c r="T314" s="14">
        <v>19.638144582901486</v>
      </c>
      <c r="U314" s="14">
        <v>24.674996115440475</v>
      </c>
    </row>
    <row r="315" spans="1:21" x14ac:dyDescent="0.2">
      <c r="A315" s="29">
        <v>35588</v>
      </c>
      <c r="B315" s="13">
        <v>39.112540921081582</v>
      </c>
      <c r="D315" s="31">
        <v>35680</v>
      </c>
      <c r="E315" s="13">
        <v>75.52302565137299</v>
      </c>
      <c r="F315" s="13">
        <v>71.138964179395174</v>
      </c>
      <c r="I315" s="31">
        <v>35680</v>
      </c>
      <c r="J315" s="14">
        <v>44.376330213284781</v>
      </c>
      <c r="K315" s="14">
        <v>46.579435504737944</v>
      </c>
      <c r="N315" s="31">
        <v>35680</v>
      </c>
      <c r="O315" s="14">
        <v>45.463079151801516</v>
      </c>
      <c r="P315" s="14">
        <v>30.229486944885593</v>
      </c>
      <c r="S315" s="31">
        <v>35680</v>
      </c>
      <c r="T315" s="14">
        <v>19.683939876402285</v>
      </c>
      <c r="U315" s="14">
        <v>24.690867534356876</v>
      </c>
    </row>
    <row r="316" spans="1:21" x14ac:dyDescent="0.2">
      <c r="A316" s="29">
        <v>35589</v>
      </c>
      <c r="B316" s="13">
        <v>39.407614379675984</v>
      </c>
      <c r="D316" s="31">
        <v>35681</v>
      </c>
      <c r="E316" s="13">
        <v>76.053635409343386</v>
      </c>
      <c r="F316" s="13">
        <v>71.180839665531977</v>
      </c>
      <c r="I316" s="31">
        <v>35681</v>
      </c>
      <c r="J316" s="14">
        <v>44.50396206664918</v>
      </c>
      <c r="K316" s="14">
        <v>46.579435504737944</v>
      </c>
      <c r="N316" s="31">
        <v>35681</v>
      </c>
      <c r="O316" s="14">
        <v>45.455731599241915</v>
      </c>
      <c r="P316" s="14">
        <v>30.517621028654393</v>
      </c>
      <c r="S316" s="31">
        <v>35681</v>
      </c>
      <c r="T316" s="14">
        <v>19.717045817627085</v>
      </c>
      <c r="U316" s="14">
        <v>24.732857964451277</v>
      </c>
    </row>
    <row r="317" spans="1:21" x14ac:dyDescent="0.2">
      <c r="A317" s="29">
        <v>35590</v>
      </c>
      <c r="B317" s="13">
        <v>39.596479991883584</v>
      </c>
      <c r="D317" s="31">
        <v>35682</v>
      </c>
      <c r="E317" s="13">
        <v>76.382821878385386</v>
      </c>
      <c r="F317" s="13">
        <v>71.100684206689181</v>
      </c>
      <c r="I317" s="31">
        <v>35682</v>
      </c>
      <c r="J317" s="14">
        <v>44.628019702812381</v>
      </c>
      <c r="K317" s="14">
        <v>46.624821319387145</v>
      </c>
      <c r="N317" s="31">
        <v>35682</v>
      </c>
      <c r="O317" s="14">
        <v>45.516563925746716</v>
      </c>
      <c r="P317" s="14">
        <v>30.554512843717191</v>
      </c>
      <c r="S317" s="31">
        <v>35682</v>
      </c>
      <c r="T317" s="14">
        <v>19.804969385917087</v>
      </c>
      <c r="U317" s="14">
        <v>24.766735793582079</v>
      </c>
    </row>
    <row r="318" spans="1:21" x14ac:dyDescent="0.2">
      <c r="A318" s="29">
        <v>35591</v>
      </c>
      <c r="B318" s="13">
        <v>40.164688243212787</v>
      </c>
      <c r="D318" s="31">
        <v>35683</v>
      </c>
      <c r="E318" s="13">
        <v>76.504480139346981</v>
      </c>
      <c r="F318" s="13">
        <v>70.815144360212386</v>
      </c>
      <c r="I318" s="31">
        <v>35683</v>
      </c>
      <c r="J318" s="14">
        <v>44.757181335336384</v>
      </c>
      <c r="K318" s="14">
        <v>46.606339741465945</v>
      </c>
      <c r="N318" s="31">
        <v>35683</v>
      </c>
      <c r="O318" s="14">
        <v>45.430895939461514</v>
      </c>
      <c r="P318" s="14">
        <v>30.537251896278793</v>
      </c>
      <c r="S318" s="31">
        <v>35683</v>
      </c>
      <c r="T318" s="14">
        <v>19.835819385917087</v>
      </c>
      <c r="U318" s="14">
        <v>24.757018165418479</v>
      </c>
    </row>
    <row r="319" spans="1:21" x14ac:dyDescent="0.2">
      <c r="A319" s="29">
        <v>35592</v>
      </c>
      <c r="B319" s="13">
        <v>40.373575860615986</v>
      </c>
      <c r="D319" s="31">
        <v>35684</v>
      </c>
      <c r="E319" s="13">
        <v>76.588376635856179</v>
      </c>
      <c r="F319" s="13">
        <v>70.608737753557591</v>
      </c>
      <c r="I319" s="31">
        <v>35684</v>
      </c>
      <c r="J319" s="14">
        <v>44.870115240905186</v>
      </c>
      <c r="K319" s="14">
        <v>46.606339741465945</v>
      </c>
      <c r="N319" s="31">
        <v>35684</v>
      </c>
      <c r="O319" s="14">
        <v>45.422799469494315</v>
      </c>
      <c r="P319" s="14">
        <v>30.519746042199994</v>
      </c>
      <c r="S319" s="31">
        <v>35684</v>
      </c>
      <c r="T319" s="14">
        <v>19.881089385917086</v>
      </c>
      <c r="U319" s="14">
        <v>24.754930626152078</v>
      </c>
    </row>
    <row r="320" spans="1:21" x14ac:dyDescent="0.2">
      <c r="A320" s="29">
        <v>35593</v>
      </c>
      <c r="B320" s="13">
        <v>40.764400716863584</v>
      </c>
      <c r="D320" s="31">
        <v>35685</v>
      </c>
      <c r="E320" s="13">
        <v>76.621989184908173</v>
      </c>
      <c r="F320" s="13">
        <v>70.668108092310788</v>
      </c>
      <c r="I320" s="31">
        <v>35685</v>
      </c>
      <c r="J320" s="14">
        <v>44.972567852139186</v>
      </c>
      <c r="K320" s="14">
        <v>46.606339741465945</v>
      </c>
      <c r="N320" s="31">
        <v>35685</v>
      </c>
      <c r="O320" s="14">
        <v>45.399128356946314</v>
      </c>
      <c r="P320" s="14">
        <v>30.571740433420793</v>
      </c>
      <c r="S320" s="31">
        <v>35685</v>
      </c>
      <c r="T320" s="14">
        <v>19.917695338179087</v>
      </c>
      <c r="U320" s="14">
        <v>24.777565896178078</v>
      </c>
    </row>
    <row r="321" spans="1:21" x14ac:dyDescent="0.2">
      <c r="A321" s="29">
        <v>35594</v>
      </c>
      <c r="B321" s="13">
        <v>41.354302727411984</v>
      </c>
      <c r="D321" s="31">
        <v>35686</v>
      </c>
      <c r="E321" s="13">
        <v>76.665990744633376</v>
      </c>
      <c r="F321" s="13">
        <v>70.74974363911079</v>
      </c>
      <c r="I321" s="31">
        <v>35686</v>
      </c>
      <c r="J321" s="14">
        <v>45.080230940881982</v>
      </c>
      <c r="K321" s="14">
        <v>46.606339741465945</v>
      </c>
      <c r="N321" s="31">
        <v>35686</v>
      </c>
      <c r="O321" s="14">
        <v>45.367002641247112</v>
      </c>
      <c r="P321" s="14">
        <v>30.554948003033594</v>
      </c>
      <c r="S321" s="31">
        <v>35686</v>
      </c>
      <c r="T321" s="14">
        <v>19.944156405410286</v>
      </c>
      <c r="U321" s="14">
        <v>24.800722779765277</v>
      </c>
    </row>
    <row r="322" spans="1:21" x14ac:dyDescent="0.2">
      <c r="A322" s="29">
        <v>35595</v>
      </c>
      <c r="B322" s="13">
        <v>41.919451420421986</v>
      </c>
      <c r="D322" s="31">
        <v>35687</v>
      </c>
      <c r="E322" s="13">
        <v>76.87891399754578</v>
      </c>
      <c r="F322" s="13">
        <v>70.525902519156787</v>
      </c>
      <c r="I322" s="31">
        <v>35687</v>
      </c>
      <c r="J322" s="14">
        <v>45.187659771099185</v>
      </c>
      <c r="K322" s="14">
        <v>46.606339741465945</v>
      </c>
      <c r="N322" s="31">
        <v>35687</v>
      </c>
      <c r="O322" s="14">
        <v>45.147484302554311</v>
      </c>
      <c r="P322" s="14">
        <v>30.541069606729994</v>
      </c>
      <c r="S322" s="31">
        <v>35687</v>
      </c>
      <c r="T322" s="14">
        <v>20.054322660973487</v>
      </c>
      <c r="U322" s="14">
        <v>24.796442296022878</v>
      </c>
    </row>
    <row r="323" spans="1:21" x14ac:dyDescent="0.2">
      <c r="A323" s="29">
        <v>35596</v>
      </c>
      <c r="B323" s="13">
        <v>42.385853046148384</v>
      </c>
      <c r="D323" s="31">
        <v>35688</v>
      </c>
      <c r="E323" s="13">
        <v>77.249166695999776</v>
      </c>
      <c r="F323" s="13">
        <v>70.546588256841588</v>
      </c>
      <c r="I323" s="31">
        <v>35688</v>
      </c>
      <c r="J323" s="14">
        <v>45.286161931742384</v>
      </c>
      <c r="K323" s="14">
        <v>46.606339741465945</v>
      </c>
      <c r="N323" s="31">
        <v>35688</v>
      </c>
      <c r="O323" s="14">
        <v>44.874047459885908</v>
      </c>
      <c r="P323" s="14">
        <v>30.446166155541594</v>
      </c>
      <c r="S323" s="31">
        <v>35688</v>
      </c>
      <c r="T323" s="14">
        <v>20.121004644544687</v>
      </c>
      <c r="U323" s="14">
        <v>24.801660009526479</v>
      </c>
    </row>
    <row r="324" spans="1:21" x14ac:dyDescent="0.2">
      <c r="A324" s="29">
        <v>35597</v>
      </c>
      <c r="B324" s="13">
        <v>42.666139822657186</v>
      </c>
      <c r="D324" s="31">
        <v>35689</v>
      </c>
      <c r="E324" s="13">
        <v>77.472013991905783</v>
      </c>
      <c r="F324" s="13">
        <v>70.373755156151191</v>
      </c>
      <c r="I324" s="31">
        <v>35689</v>
      </c>
      <c r="J324" s="14">
        <v>45.393881810430784</v>
      </c>
      <c r="K324" s="14">
        <v>46.606339741465945</v>
      </c>
      <c r="N324" s="31">
        <v>35689</v>
      </c>
      <c r="O324" s="14">
        <v>44.795733771555909</v>
      </c>
      <c r="P324" s="14">
        <v>30.494902223633595</v>
      </c>
      <c r="S324" s="31">
        <v>35689</v>
      </c>
      <c r="T324" s="14">
        <v>20.230751158280288</v>
      </c>
      <c r="U324" s="14">
        <v>24.736757042124879</v>
      </c>
    </row>
    <row r="325" spans="1:21" x14ac:dyDescent="0.2">
      <c r="A325" s="29">
        <v>35598</v>
      </c>
      <c r="B325" s="13">
        <v>42.636942691875589</v>
      </c>
      <c r="D325" s="31">
        <v>35690</v>
      </c>
      <c r="E325" s="13">
        <v>77.58891964429499</v>
      </c>
      <c r="F325" s="13">
        <v>70.032284312001593</v>
      </c>
      <c r="I325" s="31">
        <v>35690</v>
      </c>
      <c r="J325" s="14">
        <v>45.494559735864783</v>
      </c>
      <c r="K325" s="14">
        <v>46.606339741465945</v>
      </c>
      <c r="N325" s="31">
        <v>35690</v>
      </c>
      <c r="O325" s="14">
        <v>44.990086358909508</v>
      </c>
      <c r="P325" s="14">
        <v>30.516705660024794</v>
      </c>
      <c r="S325" s="31">
        <v>35690</v>
      </c>
      <c r="T325" s="14">
        <v>20.347811158280287</v>
      </c>
      <c r="U325" s="14">
        <v>24.70142444988328</v>
      </c>
    </row>
    <row r="326" spans="1:21" x14ac:dyDescent="0.2">
      <c r="A326" s="29">
        <v>35599</v>
      </c>
      <c r="B326" s="13">
        <v>42.662072242803589</v>
      </c>
      <c r="D326" s="31">
        <v>35691</v>
      </c>
      <c r="E326" s="13">
        <v>77.694151413491795</v>
      </c>
      <c r="F326" s="13">
        <v>69.606636570986396</v>
      </c>
      <c r="I326" s="31">
        <v>35691</v>
      </c>
      <c r="J326" s="14">
        <v>45.589636752913982</v>
      </c>
      <c r="K326" s="14">
        <v>46.606339741465945</v>
      </c>
      <c r="N326" s="31">
        <v>35691</v>
      </c>
      <c r="O326" s="14">
        <v>45.072708277666706</v>
      </c>
      <c r="P326" s="14">
        <v>30.607192986247593</v>
      </c>
      <c r="S326" s="31">
        <v>35691</v>
      </c>
      <c r="T326" s="14">
        <v>20.455881158280288</v>
      </c>
      <c r="U326" s="14">
        <v>24.60458486467568</v>
      </c>
    </row>
    <row r="327" spans="1:21" x14ac:dyDescent="0.2">
      <c r="A327" s="29">
        <v>35600</v>
      </c>
      <c r="B327" s="13">
        <v>42.87544626590919</v>
      </c>
      <c r="D327" s="31">
        <v>35692</v>
      </c>
      <c r="E327" s="13">
        <v>77.920732648320993</v>
      </c>
      <c r="F327" s="13">
        <v>69.471210297588399</v>
      </c>
      <c r="I327" s="31">
        <v>35692</v>
      </c>
      <c r="J327" s="14">
        <v>45.685469786113984</v>
      </c>
      <c r="K327" s="14">
        <v>46.551792998717147</v>
      </c>
      <c r="N327" s="31">
        <v>35692</v>
      </c>
      <c r="O327" s="14">
        <v>45.187615280497504</v>
      </c>
      <c r="P327" s="14">
        <v>30.648794817423592</v>
      </c>
      <c r="S327" s="31">
        <v>35692</v>
      </c>
      <c r="T327" s="14">
        <v>20.55755988742029</v>
      </c>
      <c r="U327" s="14">
        <v>24.545956049646481</v>
      </c>
    </row>
    <row r="328" spans="1:21" x14ac:dyDescent="0.2">
      <c r="A328" s="29">
        <v>35601</v>
      </c>
      <c r="B328" s="13">
        <v>43.222077896365192</v>
      </c>
      <c r="D328" s="31">
        <v>35693</v>
      </c>
      <c r="E328" s="13">
        <v>78.273781542629791</v>
      </c>
      <c r="F328" s="13">
        <v>69.499569776672402</v>
      </c>
      <c r="I328" s="31">
        <v>35693</v>
      </c>
      <c r="J328" s="14">
        <v>45.725953918583585</v>
      </c>
      <c r="K328" s="14">
        <v>46.551792998717147</v>
      </c>
      <c r="N328" s="31">
        <v>35693</v>
      </c>
      <c r="O328" s="14">
        <v>45.287937915423903</v>
      </c>
      <c r="P328" s="14">
        <v>30.691660224889194</v>
      </c>
      <c r="S328" s="31">
        <v>35693</v>
      </c>
      <c r="T328" s="14">
        <v>20.663704225715488</v>
      </c>
      <c r="U328" s="14">
        <v>24.47473116309688</v>
      </c>
    </row>
    <row r="329" spans="1:21" x14ac:dyDescent="0.2">
      <c r="A329" s="29">
        <v>35602</v>
      </c>
      <c r="B329" s="13">
        <v>43.570700724288791</v>
      </c>
      <c r="D329" s="31">
        <v>35694</v>
      </c>
      <c r="E329" s="13">
        <v>78.485327639361387</v>
      </c>
      <c r="F329" s="13">
        <v>69.537682928913199</v>
      </c>
      <c r="I329" s="31">
        <v>35694</v>
      </c>
      <c r="J329" s="14">
        <v>45.725953918583585</v>
      </c>
      <c r="K329" s="14">
        <v>46.551792998717147</v>
      </c>
      <c r="N329" s="31">
        <v>35694</v>
      </c>
      <c r="O329" s="14">
        <v>45.535786631532702</v>
      </c>
      <c r="P329" s="14">
        <v>30.650771110709595</v>
      </c>
      <c r="S329" s="31">
        <v>35694</v>
      </c>
      <c r="T329" s="14">
        <v>20.728309412875088</v>
      </c>
      <c r="U329" s="14">
        <v>24.482507125035681</v>
      </c>
    </row>
    <row r="330" spans="1:21" x14ac:dyDescent="0.2">
      <c r="A330" s="29">
        <v>35603</v>
      </c>
      <c r="B330" s="13">
        <v>43.987773183518392</v>
      </c>
      <c r="D330" s="31">
        <v>35695</v>
      </c>
      <c r="E330" s="13">
        <v>78.693622511707389</v>
      </c>
      <c r="F330" s="13">
        <v>69.419992865400403</v>
      </c>
      <c r="I330" s="31">
        <v>35695</v>
      </c>
      <c r="J330" s="14">
        <v>45.725953918583585</v>
      </c>
      <c r="K330" s="14">
        <v>46.492699510948746</v>
      </c>
      <c r="N330" s="31">
        <v>35695</v>
      </c>
      <c r="O330" s="14">
        <v>45.8090346508111</v>
      </c>
      <c r="P330" s="14">
        <v>30.621914366253996</v>
      </c>
      <c r="S330" s="31">
        <v>35695</v>
      </c>
      <c r="T330" s="14">
        <v>20.798766521250688</v>
      </c>
      <c r="U330" s="14">
        <v>24.55414742077248</v>
      </c>
    </row>
    <row r="331" spans="1:21" x14ac:dyDescent="0.2">
      <c r="A331" s="29">
        <v>35604</v>
      </c>
      <c r="B331" s="13">
        <v>44.57155607742839</v>
      </c>
      <c r="D331" s="31">
        <v>35696</v>
      </c>
      <c r="E331" s="13">
        <v>79.063814870844183</v>
      </c>
      <c r="F331" s="13">
        <v>69.381780330754808</v>
      </c>
      <c r="I331" s="31">
        <v>35696</v>
      </c>
      <c r="J331" s="14">
        <v>45.725957467955183</v>
      </c>
      <c r="K331" s="14">
        <v>46.319529219956344</v>
      </c>
      <c r="N331" s="31">
        <v>35696</v>
      </c>
      <c r="O331" s="14">
        <v>45.889597934040303</v>
      </c>
      <c r="P331" s="14">
        <v>30.612763732921596</v>
      </c>
      <c r="S331" s="31">
        <v>35696</v>
      </c>
      <c r="T331" s="14">
        <v>20.878007329513089</v>
      </c>
      <c r="U331" s="14">
        <v>24.63668087974288</v>
      </c>
    </row>
    <row r="332" spans="1:21" x14ac:dyDescent="0.2">
      <c r="A332" s="29">
        <v>35605</v>
      </c>
      <c r="B332" s="13">
        <v>44.841166344164392</v>
      </c>
      <c r="D332" s="31">
        <v>35697</v>
      </c>
      <c r="E332" s="13">
        <v>79.156730320588977</v>
      </c>
      <c r="F332" s="13">
        <v>69.294302518301208</v>
      </c>
      <c r="I332" s="31">
        <v>35697</v>
      </c>
      <c r="J332" s="14">
        <v>45.582041097689981</v>
      </c>
      <c r="K332" s="14">
        <v>46.272120263495147</v>
      </c>
      <c r="N332" s="31">
        <v>35697</v>
      </c>
      <c r="O332" s="14">
        <v>45.867236539612705</v>
      </c>
      <c r="P332" s="14">
        <v>30.678391260457996</v>
      </c>
      <c r="S332" s="31">
        <v>35697</v>
      </c>
      <c r="T332" s="14">
        <v>20.996367329513088</v>
      </c>
      <c r="U332" s="14">
        <v>24.669940121121279</v>
      </c>
    </row>
    <row r="333" spans="1:21" x14ac:dyDescent="0.2">
      <c r="A333" s="29">
        <v>35606</v>
      </c>
      <c r="B333" s="13">
        <v>45.186786403714393</v>
      </c>
      <c r="D333" s="31">
        <v>35698</v>
      </c>
      <c r="E333" s="13">
        <v>79.046288073883375</v>
      </c>
      <c r="F333" s="13">
        <v>69.202710984163204</v>
      </c>
      <c r="I333" s="31">
        <v>35698</v>
      </c>
      <c r="J333" s="14">
        <v>45.48308106811038</v>
      </c>
      <c r="K333" s="14">
        <v>46.191545978803546</v>
      </c>
      <c r="N333" s="31">
        <v>35698</v>
      </c>
      <c r="O333" s="14">
        <v>45.833502958578705</v>
      </c>
      <c r="P333" s="14">
        <v>30.657754860627996</v>
      </c>
      <c r="S333" s="31">
        <v>35698</v>
      </c>
      <c r="T333" s="14">
        <v>21.151507329513088</v>
      </c>
      <c r="U333" s="14">
        <v>24.694742339780881</v>
      </c>
    </row>
    <row r="334" spans="1:21" x14ac:dyDescent="0.2">
      <c r="A334" s="29">
        <v>35607</v>
      </c>
      <c r="B334" s="13">
        <v>45.657475670333596</v>
      </c>
      <c r="D334" s="31">
        <v>35699</v>
      </c>
      <c r="E334" s="13">
        <v>79.07720310051937</v>
      </c>
      <c r="F334" s="13">
        <v>69.142048674147603</v>
      </c>
      <c r="I334" s="31">
        <v>35699</v>
      </c>
      <c r="J334" s="14">
        <v>45.377923835717176</v>
      </c>
      <c r="K334" s="14">
        <v>46.101530365655947</v>
      </c>
      <c r="N334" s="31">
        <v>35699</v>
      </c>
      <c r="O334" s="14">
        <v>45.826056023614306</v>
      </c>
      <c r="P334" s="14">
        <v>30.605816552657597</v>
      </c>
      <c r="S334" s="31">
        <v>35699</v>
      </c>
      <c r="T334" s="14">
        <v>21.327196470234689</v>
      </c>
      <c r="U334" s="14">
        <v>24.682358570914481</v>
      </c>
    </row>
    <row r="335" spans="1:21" x14ac:dyDescent="0.2">
      <c r="A335" s="29">
        <v>35608</v>
      </c>
      <c r="B335" s="13">
        <v>46.351683064091198</v>
      </c>
      <c r="D335" s="31">
        <v>35700</v>
      </c>
      <c r="E335" s="13">
        <v>79.167112232518974</v>
      </c>
      <c r="F335" s="13">
        <v>69.286792047995604</v>
      </c>
      <c r="I335" s="31">
        <v>35700</v>
      </c>
      <c r="J335" s="14">
        <v>45.47817938593078</v>
      </c>
      <c r="K335" s="14">
        <v>46.073948198952344</v>
      </c>
      <c r="N335" s="31">
        <v>35700</v>
      </c>
      <c r="O335" s="14">
        <v>45.787743753216304</v>
      </c>
      <c r="P335" s="14">
        <v>30.573893151139597</v>
      </c>
      <c r="S335" s="31">
        <v>35700</v>
      </c>
      <c r="T335" s="14">
        <v>21.581344058419489</v>
      </c>
      <c r="U335" s="14">
        <v>24.67412076528808</v>
      </c>
    </row>
    <row r="336" spans="1:21" x14ac:dyDescent="0.2">
      <c r="A336" s="29">
        <v>35609</v>
      </c>
      <c r="B336" s="13">
        <v>47.125030796413995</v>
      </c>
      <c r="D336" s="31">
        <v>35701</v>
      </c>
      <c r="E336" s="13">
        <v>79.004263514139367</v>
      </c>
      <c r="F336" s="13">
        <v>69.130438679644001</v>
      </c>
      <c r="I336" s="31">
        <v>35701</v>
      </c>
      <c r="J336" s="14">
        <v>45.479261944268778</v>
      </c>
      <c r="K336" s="14">
        <v>46.037780102348343</v>
      </c>
      <c r="N336" s="31">
        <v>35701</v>
      </c>
      <c r="O336" s="14">
        <v>45.576023383928707</v>
      </c>
      <c r="P336" s="14">
        <v>30.546314180459998</v>
      </c>
      <c r="S336" s="31">
        <v>35701</v>
      </c>
      <c r="T336" s="14">
        <v>21.835830587748688</v>
      </c>
      <c r="U336" s="14">
        <v>24.660221200923282</v>
      </c>
    </row>
    <row r="337" spans="1:21" x14ac:dyDescent="0.2">
      <c r="A337" s="29">
        <v>35610</v>
      </c>
      <c r="B337" s="13">
        <v>47.850664326317997</v>
      </c>
      <c r="D337" s="31">
        <v>35702</v>
      </c>
      <c r="E337" s="13">
        <v>78.72231563172177</v>
      </c>
      <c r="F337" s="13">
        <v>68.918108171788802</v>
      </c>
      <c r="I337" s="31">
        <v>35702</v>
      </c>
      <c r="J337" s="14">
        <v>45.301527161398781</v>
      </c>
      <c r="K337" s="14">
        <v>45.968656090438344</v>
      </c>
      <c r="N337" s="31">
        <v>35702</v>
      </c>
      <c r="O337" s="14">
        <v>45.316056406482303</v>
      </c>
      <c r="P337" s="14">
        <v>30.417741390273999</v>
      </c>
      <c r="S337" s="31">
        <v>35702</v>
      </c>
      <c r="T337" s="14">
        <v>21.993480230482689</v>
      </c>
      <c r="U337" s="14">
        <v>24.609248510874483</v>
      </c>
    </row>
    <row r="338" spans="1:21" x14ac:dyDescent="0.2">
      <c r="A338" s="29">
        <v>35611</v>
      </c>
      <c r="B338" s="13">
        <v>48.6855368659552</v>
      </c>
      <c r="D338" s="31">
        <v>35703</v>
      </c>
      <c r="E338" s="13">
        <v>78.621531225139776</v>
      </c>
      <c r="F338" s="13">
        <v>68.846066576423596</v>
      </c>
      <c r="I338" s="31">
        <v>35703</v>
      </c>
      <c r="J338" s="14">
        <v>45.301342594075578</v>
      </c>
      <c r="K338" s="14">
        <v>45.952084074437941</v>
      </c>
      <c r="N338" s="31">
        <v>35703</v>
      </c>
      <c r="O338" s="14">
        <v>45.338186385060702</v>
      </c>
      <c r="P338" s="14">
        <v>30.454026262793199</v>
      </c>
      <c r="S338" s="31">
        <v>35703</v>
      </c>
      <c r="T338" s="14">
        <v>22.25231922580949</v>
      </c>
      <c r="U338" s="14">
        <v>24.569577249720883</v>
      </c>
    </row>
    <row r="339" spans="1:21" x14ac:dyDescent="0.2">
      <c r="A339" s="29">
        <v>35612</v>
      </c>
      <c r="B339" s="13">
        <v>49.478161235437597</v>
      </c>
      <c r="D339" s="31">
        <v>35704</v>
      </c>
      <c r="E339" s="13">
        <v>78.381256514677773</v>
      </c>
      <c r="F339" s="13">
        <v>68.785606580589189</v>
      </c>
      <c r="I339" s="31">
        <v>35704</v>
      </c>
      <c r="J339" s="14">
        <v>45.270115222738781</v>
      </c>
      <c r="K339" s="14">
        <v>45.952084074437941</v>
      </c>
      <c r="N339" s="31">
        <v>35704</v>
      </c>
      <c r="O339" s="14">
        <v>45.051148350421101</v>
      </c>
      <c r="P339" s="14">
        <v>30.4908577385388</v>
      </c>
      <c r="S339" s="31">
        <v>35704</v>
      </c>
      <c r="T339" s="14">
        <v>22.462859225809492</v>
      </c>
      <c r="U339" s="14">
        <v>24.535205769809682</v>
      </c>
    </row>
    <row r="340" spans="1:21" x14ac:dyDescent="0.2">
      <c r="A340" s="29">
        <v>35613</v>
      </c>
      <c r="B340" s="13">
        <v>50.149106047728793</v>
      </c>
      <c r="D340" s="31">
        <v>35705</v>
      </c>
      <c r="E340" s="13">
        <v>78.108615084595371</v>
      </c>
      <c r="F340" s="13">
        <v>68.834257817110384</v>
      </c>
      <c r="I340" s="31">
        <v>35705</v>
      </c>
      <c r="J340" s="14">
        <v>45.270115222738781</v>
      </c>
      <c r="K340" s="14">
        <v>45.918489272243939</v>
      </c>
      <c r="N340" s="31">
        <v>35705</v>
      </c>
      <c r="O340" s="14">
        <v>44.702156034503503</v>
      </c>
      <c r="P340" s="14">
        <v>30.5277389054868</v>
      </c>
      <c r="S340" s="31">
        <v>35705</v>
      </c>
      <c r="T340" s="14">
        <v>22.693489225809493</v>
      </c>
      <c r="U340" s="14">
        <v>24.477268168534483</v>
      </c>
    </row>
    <row r="341" spans="1:21" x14ac:dyDescent="0.2">
      <c r="A341" s="29">
        <v>35614</v>
      </c>
      <c r="B341" s="13">
        <v>50.731664408436792</v>
      </c>
      <c r="D341" s="31">
        <v>35706</v>
      </c>
      <c r="E341" s="13">
        <v>77.868869230501772</v>
      </c>
      <c r="F341" s="13">
        <v>68.837093765018778</v>
      </c>
      <c r="I341" s="31">
        <v>35706</v>
      </c>
      <c r="J341" s="14">
        <v>45.270115222738781</v>
      </c>
      <c r="K341" s="14">
        <v>45.918489272243939</v>
      </c>
      <c r="N341" s="31">
        <v>35706</v>
      </c>
      <c r="O341" s="14">
        <v>44.627015484383904</v>
      </c>
      <c r="P341" s="14">
        <v>30.5650069539392</v>
      </c>
      <c r="S341" s="31">
        <v>35706</v>
      </c>
      <c r="T341" s="14">
        <v>22.930375630022695</v>
      </c>
      <c r="U341" s="14">
        <v>24.483164172173684</v>
      </c>
    </row>
    <row r="342" spans="1:21" x14ac:dyDescent="0.2">
      <c r="A342" s="29">
        <v>35615</v>
      </c>
      <c r="B342" s="13">
        <v>51.405927883173995</v>
      </c>
      <c r="D342" s="31">
        <v>35707</v>
      </c>
      <c r="E342" s="13">
        <v>77.790619784208175</v>
      </c>
      <c r="F342" s="13">
        <v>68.799456228572382</v>
      </c>
      <c r="I342" s="31">
        <v>35707</v>
      </c>
      <c r="J342" s="14">
        <v>45.143193243694384</v>
      </c>
      <c r="K342" s="14">
        <v>45.808362919610737</v>
      </c>
      <c r="N342" s="31">
        <v>35707</v>
      </c>
      <c r="O342" s="14">
        <v>44.532772216313106</v>
      </c>
      <c r="P342" s="14">
        <v>30.3997194639228</v>
      </c>
      <c r="S342" s="31">
        <v>35707</v>
      </c>
      <c r="T342" s="14">
        <v>23.043790323431494</v>
      </c>
      <c r="U342" s="14">
        <v>24.448215551269683</v>
      </c>
    </row>
    <row r="343" spans="1:21" x14ac:dyDescent="0.2">
      <c r="A343" s="29">
        <v>35616</v>
      </c>
      <c r="B343" s="13">
        <v>52.106868434856793</v>
      </c>
      <c r="D343" s="31">
        <v>35708</v>
      </c>
      <c r="E343" s="13">
        <v>77.708955842435373</v>
      </c>
      <c r="F343" s="13">
        <v>68.553580609725586</v>
      </c>
      <c r="I343" s="31">
        <v>35708</v>
      </c>
      <c r="J343" s="14">
        <v>45.229123530130387</v>
      </c>
      <c r="K343" s="14">
        <v>45.699649216874334</v>
      </c>
      <c r="N343" s="31">
        <v>35708</v>
      </c>
      <c r="O343" s="14">
        <v>44.407990154995908</v>
      </c>
      <c r="P343" s="14">
        <v>30.028167342115601</v>
      </c>
      <c r="S343" s="31">
        <v>35708</v>
      </c>
      <c r="T343" s="14">
        <v>23.195306040085494</v>
      </c>
      <c r="U343" s="14">
        <v>24.469356994660085</v>
      </c>
    </row>
    <row r="344" spans="1:21" x14ac:dyDescent="0.2">
      <c r="A344" s="29">
        <v>35617</v>
      </c>
      <c r="B344" s="13">
        <v>52.80992086264159</v>
      </c>
      <c r="D344" s="31">
        <v>35709</v>
      </c>
      <c r="E344" s="13">
        <v>77.52645780287817</v>
      </c>
      <c r="F344" s="13">
        <v>68.376321442649981</v>
      </c>
      <c r="I344" s="31">
        <v>35709</v>
      </c>
      <c r="J344" s="14">
        <v>45.266125729060384</v>
      </c>
      <c r="K344" s="14">
        <v>45.605789634283937</v>
      </c>
      <c r="N344" s="31">
        <v>35709</v>
      </c>
      <c r="O344" s="14">
        <v>44.264960774283111</v>
      </c>
      <c r="P344" s="14">
        <v>29.703981584310402</v>
      </c>
      <c r="S344" s="31">
        <v>35709</v>
      </c>
      <c r="T344" s="14">
        <v>23.337831261425496</v>
      </c>
      <c r="U344" s="14">
        <v>24.400661502131285</v>
      </c>
    </row>
    <row r="345" spans="1:21" x14ac:dyDescent="0.2">
      <c r="A345" s="29">
        <v>35618</v>
      </c>
      <c r="B345" s="13">
        <v>53.441950364710387</v>
      </c>
      <c r="D345" s="31">
        <v>35710</v>
      </c>
      <c r="E345" s="13">
        <v>77.13452719239929</v>
      </c>
      <c r="F345" s="13">
        <v>68.401564573469187</v>
      </c>
      <c r="I345" s="31">
        <v>35710</v>
      </c>
      <c r="J345" s="14">
        <v>45.266125729060384</v>
      </c>
      <c r="K345" s="14">
        <v>45.60573639370994</v>
      </c>
      <c r="N345" s="31">
        <v>35710</v>
      </c>
      <c r="O345" s="14">
        <v>44.464931566959166</v>
      </c>
      <c r="P345" s="14">
        <v>29.428379624966002</v>
      </c>
      <c r="S345" s="31">
        <v>35710</v>
      </c>
      <c r="T345" s="14">
        <v>23.337831261425496</v>
      </c>
      <c r="U345" s="14">
        <v>24.433073571230484</v>
      </c>
    </row>
    <row r="346" spans="1:21" x14ac:dyDescent="0.2">
      <c r="A346" s="29">
        <v>35619</v>
      </c>
      <c r="B346" s="13">
        <v>53.931894972259585</v>
      </c>
      <c r="D346" s="31">
        <v>35711</v>
      </c>
      <c r="E346" s="13">
        <v>77.135680738169285</v>
      </c>
      <c r="F346" s="13">
        <v>68.358294184293584</v>
      </c>
      <c r="I346" s="31">
        <v>35711</v>
      </c>
      <c r="J346" s="14">
        <v>45.386019952336781</v>
      </c>
      <c r="K346" s="14">
        <v>45.605732844338341</v>
      </c>
      <c r="N346" s="31">
        <v>35711</v>
      </c>
      <c r="O346" s="14">
        <v>44.420741537191567</v>
      </c>
      <c r="P346" s="14">
        <v>29.144173988863201</v>
      </c>
      <c r="S346" s="31">
        <v>35711</v>
      </c>
      <c r="T346" s="14">
        <v>23.412971261425497</v>
      </c>
      <c r="U346" s="14">
        <v>24.416553145880485</v>
      </c>
    </row>
    <row r="347" spans="1:21" x14ac:dyDescent="0.2">
      <c r="A347" s="29">
        <v>35620</v>
      </c>
      <c r="B347" s="13">
        <v>54.230468111251582</v>
      </c>
      <c r="D347" s="31">
        <v>35712</v>
      </c>
      <c r="E347" s="13">
        <v>77.205259069644086</v>
      </c>
      <c r="F347" s="13">
        <v>68.298089743214391</v>
      </c>
      <c r="I347" s="31">
        <v>35712</v>
      </c>
      <c r="J347" s="14">
        <v>45.501520053572378</v>
      </c>
      <c r="K347" s="14">
        <v>45.605732844338341</v>
      </c>
      <c r="N347" s="31">
        <v>35712</v>
      </c>
      <c r="O347" s="14">
        <v>44.449718253586369</v>
      </c>
      <c r="P347" s="14">
        <v>28.889339402750402</v>
      </c>
      <c r="S347" s="31">
        <v>35712</v>
      </c>
      <c r="T347" s="14">
        <v>23.428911261425498</v>
      </c>
      <c r="U347" s="14">
        <v>24.323592173072484</v>
      </c>
    </row>
    <row r="348" spans="1:21" x14ac:dyDescent="0.2">
      <c r="A348" s="29">
        <v>35621</v>
      </c>
      <c r="B348" s="13">
        <v>54.698569885974379</v>
      </c>
      <c r="D348" s="31">
        <v>35713</v>
      </c>
      <c r="E348" s="13">
        <v>77.313202558743285</v>
      </c>
      <c r="F348" s="13">
        <v>68.264665310857197</v>
      </c>
      <c r="I348" s="31">
        <v>35713</v>
      </c>
      <c r="J348" s="14">
        <v>45.60742620337318</v>
      </c>
      <c r="K348" s="14">
        <v>45.605289172888341</v>
      </c>
      <c r="N348" s="31">
        <v>35713</v>
      </c>
      <c r="O348" s="14">
        <v>44.44450742272997</v>
      </c>
      <c r="P348" s="14">
        <v>28.5691715335964</v>
      </c>
      <c r="S348" s="31">
        <v>35713</v>
      </c>
      <c r="T348" s="14">
        <v>23.460272453381897</v>
      </c>
      <c r="U348" s="14">
        <v>24.235628146033683</v>
      </c>
    </row>
    <row r="349" spans="1:21" x14ac:dyDescent="0.2">
      <c r="A349" s="29">
        <v>35622</v>
      </c>
      <c r="B349" s="13">
        <v>54.95520719951238</v>
      </c>
      <c r="D349" s="31">
        <v>35714</v>
      </c>
      <c r="E349" s="13">
        <v>77.278951122803278</v>
      </c>
      <c r="F349" s="13">
        <v>68.203722600485193</v>
      </c>
      <c r="I349" s="31">
        <v>35714</v>
      </c>
      <c r="J349" s="14">
        <v>45.701143811099577</v>
      </c>
      <c r="K349" s="14">
        <v>45.566175097856338</v>
      </c>
      <c r="N349" s="31">
        <v>35714</v>
      </c>
      <c r="O349" s="14">
        <v>44.648056431899171</v>
      </c>
      <c r="P349" s="14">
        <v>28.2731855331532</v>
      </c>
      <c r="S349" s="31">
        <v>35714</v>
      </c>
      <c r="T349" s="14">
        <v>23.490257272426298</v>
      </c>
      <c r="U349" s="14">
        <v>24.197670931880882</v>
      </c>
    </row>
    <row r="350" spans="1:21" x14ac:dyDescent="0.2">
      <c r="A350" s="29">
        <v>35623</v>
      </c>
      <c r="B350" s="13">
        <v>55.397970010382778</v>
      </c>
      <c r="D350" s="31">
        <v>35715</v>
      </c>
      <c r="E350" s="13">
        <v>77.261253956005675</v>
      </c>
      <c r="F350" s="13">
        <v>68.143613992439199</v>
      </c>
      <c r="I350" s="31">
        <v>35715</v>
      </c>
      <c r="J350" s="14">
        <v>45.75210923790398</v>
      </c>
      <c r="K350" s="14">
        <v>45.566175097856338</v>
      </c>
      <c r="N350" s="31">
        <v>35715</v>
      </c>
      <c r="O350" s="14">
        <v>44.722053377668374</v>
      </c>
      <c r="P350" s="14">
        <v>28.041897478234798</v>
      </c>
      <c r="S350" s="31">
        <v>35715</v>
      </c>
      <c r="T350" s="14">
        <v>23.533992066650299</v>
      </c>
      <c r="U350" s="14">
        <v>24.202067594845282</v>
      </c>
    </row>
    <row r="351" spans="1:21" x14ac:dyDescent="0.2">
      <c r="A351" s="29">
        <v>35624</v>
      </c>
      <c r="B351" s="13">
        <v>55.616288308127181</v>
      </c>
      <c r="D351" s="31">
        <v>35716</v>
      </c>
      <c r="E351" s="13">
        <v>77.061811216430073</v>
      </c>
      <c r="F351" s="13">
        <v>68.243266149480803</v>
      </c>
      <c r="I351" s="31">
        <v>35716</v>
      </c>
      <c r="J351" s="14">
        <v>45.764297779978378</v>
      </c>
      <c r="K351" s="14">
        <v>45.458817255071139</v>
      </c>
      <c r="N351" s="31">
        <v>35716</v>
      </c>
      <c r="O351" s="14">
        <v>44.222248262466771</v>
      </c>
      <c r="P351" s="14">
        <v>27.807084897317598</v>
      </c>
      <c r="S351" s="31">
        <v>35716</v>
      </c>
      <c r="T351" s="14">
        <v>23.546051379353099</v>
      </c>
      <c r="U351" s="14">
        <v>24.142585861506081</v>
      </c>
    </row>
    <row r="352" spans="1:21" x14ac:dyDescent="0.2">
      <c r="A352" s="29">
        <v>35625</v>
      </c>
      <c r="B352" s="13">
        <v>55.721640755958383</v>
      </c>
      <c r="D352" s="31">
        <v>35717</v>
      </c>
      <c r="E352" s="13">
        <v>76.840078423206478</v>
      </c>
      <c r="F352" s="13">
        <v>68.400137726086001</v>
      </c>
      <c r="I352" s="31">
        <v>35717</v>
      </c>
      <c r="J352" s="14">
        <v>45.771478158725181</v>
      </c>
      <c r="K352" s="14">
        <v>45.334198818195141</v>
      </c>
      <c r="N352" s="31">
        <v>35717</v>
      </c>
      <c r="O352" s="14">
        <v>43.753830240323971</v>
      </c>
      <c r="P352" s="14">
        <v>27.610137012629199</v>
      </c>
      <c r="S352" s="31">
        <v>35717</v>
      </c>
      <c r="T352" s="14">
        <v>23.593021815972698</v>
      </c>
      <c r="U352" s="14">
        <v>24.078280606465281</v>
      </c>
    </row>
    <row r="353" spans="1:21" x14ac:dyDescent="0.2">
      <c r="A353" s="29">
        <v>35626</v>
      </c>
      <c r="B353" s="13">
        <v>55.762540164905182</v>
      </c>
      <c r="D353" s="31">
        <v>35718</v>
      </c>
      <c r="E353" s="13">
        <v>76.764136068452885</v>
      </c>
      <c r="F353" s="13">
        <v>68.505908999766007</v>
      </c>
      <c r="I353" s="31">
        <v>35718</v>
      </c>
      <c r="J353" s="14">
        <v>45.843413272942378</v>
      </c>
      <c r="K353" s="14">
        <v>45.330241268861144</v>
      </c>
      <c r="N353" s="31">
        <v>35718</v>
      </c>
      <c r="O353" s="14">
        <v>43.531309133257572</v>
      </c>
      <c r="P353" s="14">
        <v>27.4002516684588</v>
      </c>
      <c r="S353" s="31">
        <v>35718</v>
      </c>
      <c r="T353" s="14">
        <v>23.594551815972697</v>
      </c>
      <c r="U353" s="14">
        <v>24.027352226289683</v>
      </c>
    </row>
    <row r="354" spans="1:21" x14ac:dyDescent="0.2">
      <c r="A354" s="29">
        <v>35627</v>
      </c>
      <c r="B354" s="13">
        <v>55.785728209567985</v>
      </c>
      <c r="D354" s="31">
        <v>35719</v>
      </c>
      <c r="E354" s="13">
        <v>76.749413275056085</v>
      </c>
      <c r="F354" s="13">
        <v>68.51478597813761</v>
      </c>
      <c r="I354" s="31">
        <v>35719</v>
      </c>
      <c r="J354" s="14">
        <v>45.945596131934778</v>
      </c>
      <c r="K354" s="14">
        <v>45.276468289121141</v>
      </c>
      <c r="N354" s="31">
        <v>35719</v>
      </c>
      <c r="O354" s="14">
        <v>43.411325822343571</v>
      </c>
      <c r="P354" s="14">
        <v>27.209149598795602</v>
      </c>
      <c r="S354" s="31">
        <v>35719</v>
      </c>
      <c r="T354" s="14">
        <v>23.594071815972697</v>
      </c>
      <c r="U354" s="14">
        <v>23.928350297321284</v>
      </c>
    </row>
    <row r="355" spans="1:21" x14ac:dyDescent="0.2">
      <c r="A355" s="29">
        <v>35628</v>
      </c>
      <c r="B355" s="13">
        <v>55.642269708239184</v>
      </c>
      <c r="D355" s="31">
        <v>35720</v>
      </c>
      <c r="E355" s="13">
        <v>76.734875048982488</v>
      </c>
      <c r="F355" s="13">
        <v>68.479033158010807</v>
      </c>
      <c r="I355" s="31">
        <v>35720</v>
      </c>
      <c r="J355" s="14">
        <v>46.052574191958776</v>
      </c>
      <c r="K355" s="14">
        <v>45.14488953453754</v>
      </c>
      <c r="N355" s="31">
        <v>35720</v>
      </c>
      <c r="O355" s="14">
        <v>43.283991762845972</v>
      </c>
      <c r="P355" s="14">
        <v>26.9707308563328</v>
      </c>
      <c r="S355" s="31">
        <v>35720</v>
      </c>
      <c r="T355" s="14">
        <v>23.524966041519896</v>
      </c>
      <c r="U355" s="14">
        <v>23.842100614494484</v>
      </c>
    </row>
    <row r="356" spans="1:21" x14ac:dyDescent="0.2">
      <c r="A356" s="29">
        <v>35629</v>
      </c>
      <c r="B356" s="13">
        <v>55.622826250614381</v>
      </c>
      <c r="D356" s="31">
        <v>35721</v>
      </c>
      <c r="E356" s="13">
        <v>76.719811515912085</v>
      </c>
      <c r="F356" s="13">
        <v>68.361687383543213</v>
      </c>
      <c r="I356" s="31">
        <v>35721</v>
      </c>
      <c r="J356" s="14">
        <v>45.874644193650774</v>
      </c>
      <c r="K356" s="14">
        <v>44.998893232514739</v>
      </c>
      <c r="N356" s="31">
        <v>35721</v>
      </c>
      <c r="O356" s="14">
        <v>43.172129414152771</v>
      </c>
      <c r="P356" s="14">
        <v>26.664593653113599</v>
      </c>
      <c r="S356" s="31">
        <v>35721</v>
      </c>
      <c r="T356" s="14">
        <v>23.524821921591496</v>
      </c>
      <c r="U356" s="14">
        <v>23.728579894204085</v>
      </c>
    </row>
    <row r="357" spans="1:21" x14ac:dyDescent="0.2">
      <c r="A357" s="29">
        <v>35630</v>
      </c>
      <c r="B357" s="13">
        <v>55.894445461675978</v>
      </c>
      <c r="D357" s="31">
        <v>35722</v>
      </c>
      <c r="E357" s="13">
        <v>76.705266191095291</v>
      </c>
      <c r="F357" s="13">
        <v>68.205231083415214</v>
      </c>
      <c r="I357" s="31">
        <v>35722</v>
      </c>
      <c r="J357" s="14">
        <v>45.626035558671973</v>
      </c>
      <c r="K357" s="14">
        <v>44.833602546474339</v>
      </c>
      <c r="N357" s="31">
        <v>35722</v>
      </c>
      <c r="O357" s="14">
        <v>43.28906310816717</v>
      </c>
      <c r="P357" s="14">
        <v>26.366822318755599</v>
      </c>
      <c r="S357" s="31">
        <v>35722</v>
      </c>
      <c r="T357" s="14">
        <v>23.524821921591496</v>
      </c>
      <c r="U357" s="14">
        <v>23.614098214730486</v>
      </c>
    </row>
    <row r="358" spans="1:21" x14ac:dyDescent="0.2">
      <c r="A358" s="29">
        <v>35631</v>
      </c>
      <c r="B358" s="13">
        <v>56.342777236586777</v>
      </c>
      <c r="D358" s="31">
        <v>35723</v>
      </c>
      <c r="E358" s="13">
        <v>76.560622199652087</v>
      </c>
      <c r="F358" s="13">
        <v>68.198434036801217</v>
      </c>
      <c r="I358" s="31">
        <v>35723</v>
      </c>
      <c r="J358" s="14">
        <v>45.492976716131174</v>
      </c>
      <c r="K358" s="14">
        <v>44.710609721791137</v>
      </c>
      <c r="N358" s="31">
        <v>35723</v>
      </c>
      <c r="O358" s="14">
        <v>42.887068026146771</v>
      </c>
      <c r="P358" s="14">
        <v>26.1361696013536</v>
      </c>
      <c r="S358" s="31">
        <v>35723</v>
      </c>
      <c r="T358" s="14">
        <v>23.524821921591496</v>
      </c>
      <c r="U358" s="14">
        <v>23.531540803429685</v>
      </c>
    </row>
    <row r="359" spans="1:21" x14ac:dyDescent="0.2">
      <c r="A359" s="29">
        <v>35632</v>
      </c>
      <c r="B359" s="13">
        <v>56.802864530236775</v>
      </c>
      <c r="D359" s="31">
        <v>35724</v>
      </c>
      <c r="E359" s="13">
        <v>76.432890963882883</v>
      </c>
      <c r="F359" s="13">
        <v>68.276875149161214</v>
      </c>
      <c r="I359" s="31">
        <v>35724</v>
      </c>
      <c r="J359" s="14">
        <v>45.404430542825978</v>
      </c>
      <c r="K359" s="14">
        <v>44.505945856591936</v>
      </c>
      <c r="N359" s="31">
        <v>35724</v>
      </c>
      <c r="O359" s="14">
        <v>42.524921739079574</v>
      </c>
      <c r="P359" s="14">
        <v>25.925283334391999</v>
      </c>
      <c r="S359" s="31">
        <v>35724</v>
      </c>
      <c r="T359" s="14">
        <v>23.524821921591496</v>
      </c>
      <c r="U359" s="14">
        <v>23.436090935590485</v>
      </c>
    </row>
    <row r="360" spans="1:21" x14ac:dyDescent="0.2">
      <c r="A360" s="29">
        <v>35633</v>
      </c>
      <c r="B360" s="13">
        <v>56.898154509581978</v>
      </c>
      <c r="D360" s="31">
        <v>35725</v>
      </c>
      <c r="E360" s="13">
        <v>76.409358630174879</v>
      </c>
      <c r="F360" s="13">
        <v>68.244891761673614</v>
      </c>
      <c r="I360" s="31">
        <v>35725</v>
      </c>
      <c r="J360" s="14">
        <v>45.464663378877979</v>
      </c>
      <c r="K360" s="14">
        <v>44.343959635511133</v>
      </c>
      <c r="N360" s="31">
        <v>35725</v>
      </c>
      <c r="O360" s="14">
        <v>42.279560425767173</v>
      </c>
      <c r="P360" s="14">
        <v>25.581767698853199</v>
      </c>
      <c r="S360" s="31">
        <v>35725</v>
      </c>
      <c r="T360" s="14">
        <v>23.483481921591494</v>
      </c>
      <c r="U360" s="14">
        <v>23.386576179697684</v>
      </c>
    </row>
    <row r="361" spans="1:21" x14ac:dyDescent="0.2">
      <c r="A361" s="29">
        <v>35634</v>
      </c>
      <c r="B361" s="13">
        <v>57.357468040223175</v>
      </c>
      <c r="D361" s="31">
        <v>35726</v>
      </c>
      <c r="E361" s="13">
        <v>76.454655710534084</v>
      </c>
      <c r="F361" s="13">
        <v>68.163749577526019</v>
      </c>
      <c r="I361" s="31">
        <v>35726</v>
      </c>
      <c r="J361" s="14">
        <v>45.569440828509983</v>
      </c>
      <c r="K361" s="14">
        <v>44.194385566915535</v>
      </c>
      <c r="N361" s="31">
        <v>35726</v>
      </c>
      <c r="O361" s="14">
        <v>42.03385482340957</v>
      </c>
      <c r="P361" s="14">
        <v>25.310226220619199</v>
      </c>
      <c r="S361" s="31">
        <v>35726</v>
      </c>
      <c r="T361" s="14">
        <v>23.404111921591493</v>
      </c>
      <c r="U361" s="14">
        <v>23.310833910674884</v>
      </c>
    </row>
    <row r="362" spans="1:21" x14ac:dyDescent="0.2">
      <c r="A362" s="29">
        <v>35635</v>
      </c>
      <c r="B362" s="13">
        <v>57.982562070185573</v>
      </c>
      <c r="D362" s="31">
        <v>35727</v>
      </c>
      <c r="E362" s="13">
        <v>76.560533465362084</v>
      </c>
      <c r="F362" s="13">
        <v>68.250020603635619</v>
      </c>
      <c r="I362" s="31">
        <v>35727</v>
      </c>
      <c r="J362" s="14">
        <v>45.673196059121182</v>
      </c>
      <c r="K362" s="14">
        <v>44.137996700306338</v>
      </c>
      <c r="N362" s="31">
        <v>35727</v>
      </c>
      <c r="O362" s="14">
        <v>41.783751549639568</v>
      </c>
      <c r="P362" s="14">
        <v>25.036775180464399</v>
      </c>
      <c r="S362" s="31">
        <v>35727</v>
      </c>
      <c r="T362" s="14">
        <v>23.312582209922294</v>
      </c>
      <c r="U362" s="14">
        <v>23.167402791329284</v>
      </c>
    </row>
    <row r="363" spans="1:21" x14ac:dyDescent="0.2">
      <c r="A363" s="29">
        <v>35636</v>
      </c>
      <c r="B363" s="13">
        <v>58.580790906507573</v>
      </c>
      <c r="D363" s="31">
        <v>35728</v>
      </c>
      <c r="E363" s="13">
        <v>76.660178523660491</v>
      </c>
      <c r="F363" s="13">
        <v>68.347528940230816</v>
      </c>
      <c r="I363" s="31">
        <v>35728</v>
      </c>
      <c r="J363" s="14">
        <v>45.779123505151581</v>
      </c>
      <c r="K363" s="14">
        <v>44.000636019386342</v>
      </c>
      <c r="N363" s="31">
        <v>35728</v>
      </c>
      <c r="O363" s="14">
        <v>41.542283896972371</v>
      </c>
      <c r="P363" s="14">
        <v>24.824511757322</v>
      </c>
      <c r="S363" s="31">
        <v>35728</v>
      </c>
      <c r="T363" s="14">
        <v>23.240477358260694</v>
      </c>
      <c r="U363" s="14">
        <v>23.063518558796485</v>
      </c>
    </row>
    <row r="364" spans="1:21" x14ac:dyDescent="0.2">
      <c r="A364" s="29">
        <v>35637</v>
      </c>
      <c r="B364" s="13">
        <v>59.108617957143572</v>
      </c>
      <c r="D364" s="31">
        <v>35729</v>
      </c>
      <c r="E364" s="13">
        <v>76.729664571473691</v>
      </c>
      <c r="F364" s="13">
        <v>68.487569396708821</v>
      </c>
      <c r="I364" s="31">
        <v>35729</v>
      </c>
      <c r="J364" s="14">
        <v>45.871304234975184</v>
      </c>
      <c r="K364" s="14">
        <v>43.90202737759514</v>
      </c>
      <c r="N364" s="31">
        <v>35729</v>
      </c>
      <c r="O364" s="14">
        <v>41.451643241075573</v>
      </c>
      <c r="P364" s="14">
        <v>24.526012801785999</v>
      </c>
      <c r="S364" s="31">
        <v>35729</v>
      </c>
      <c r="T364" s="14">
        <v>23.218451236520693</v>
      </c>
      <c r="U364" s="14">
        <v>22.889626156123686</v>
      </c>
    </row>
    <row r="365" spans="1:21" x14ac:dyDescent="0.2">
      <c r="A365" s="29">
        <v>35638</v>
      </c>
      <c r="B365" s="13">
        <v>59.695073527868374</v>
      </c>
      <c r="D365" s="31">
        <v>35730</v>
      </c>
      <c r="E365" s="13">
        <v>76.742463605463286</v>
      </c>
      <c r="F365" s="13">
        <v>68.735379423077617</v>
      </c>
      <c r="I365" s="31">
        <v>35730</v>
      </c>
      <c r="J365" s="14">
        <v>45.949926365286785</v>
      </c>
      <c r="K365" s="14">
        <v>43.80666641081794</v>
      </c>
      <c r="N365" s="31">
        <v>35730</v>
      </c>
      <c r="O365" s="14">
        <v>41.071664911089975</v>
      </c>
      <c r="P365" s="14">
        <v>24.259163592807198</v>
      </c>
      <c r="S365" s="31">
        <v>35730</v>
      </c>
      <c r="T365" s="14">
        <v>23.220008402205092</v>
      </c>
      <c r="U365" s="14">
        <v>22.752026305510885</v>
      </c>
    </row>
    <row r="366" spans="1:21" x14ac:dyDescent="0.2">
      <c r="A366" s="29">
        <v>35639</v>
      </c>
      <c r="B366" s="13">
        <v>60.360772368934775</v>
      </c>
      <c r="D366" s="31">
        <v>35731</v>
      </c>
      <c r="E366" s="13">
        <v>76.771213515423284</v>
      </c>
      <c r="F366" s="13">
        <v>68.794650379426017</v>
      </c>
      <c r="I366" s="31">
        <v>35731</v>
      </c>
      <c r="J366" s="14">
        <v>45.799085171029986</v>
      </c>
      <c r="K366" s="14">
        <v>43.739661373753137</v>
      </c>
      <c r="N366" s="31">
        <v>35731</v>
      </c>
      <c r="O366" s="14">
        <v>40.706047338597976</v>
      </c>
      <c r="P366" s="14">
        <v>24.005024683527999</v>
      </c>
      <c r="S366" s="31">
        <v>35731</v>
      </c>
      <c r="T366" s="14">
        <v>23.158717853416292</v>
      </c>
      <c r="U366" s="14">
        <v>22.625899295506485</v>
      </c>
    </row>
    <row r="367" spans="1:21" x14ac:dyDescent="0.2">
      <c r="A367" s="29">
        <v>35640</v>
      </c>
      <c r="B367" s="13">
        <v>60.844977642606779</v>
      </c>
      <c r="D367" s="31">
        <v>35732</v>
      </c>
      <c r="E367" s="13">
        <v>77.016237285086078</v>
      </c>
      <c r="F367" s="13">
        <v>68.73406260621401</v>
      </c>
      <c r="I367" s="31">
        <v>35732</v>
      </c>
      <c r="J367" s="14">
        <v>45.79904612794239</v>
      </c>
      <c r="K367" s="14">
        <v>43.674179017104734</v>
      </c>
      <c r="N367" s="31">
        <v>35732</v>
      </c>
      <c r="O367" s="14">
        <v>40.554999927440775</v>
      </c>
      <c r="P367" s="14">
        <v>23.725795266408401</v>
      </c>
      <c r="S367" s="31">
        <v>35732</v>
      </c>
      <c r="T367" s="14">
        <v>23.08677785341629</v>
      </c>
      <c r="U367" s="14">
        <v>22.498198842486484</v>
      </c>
    </row>
    <row r="368" spans="1:21" x14ac:dyDescent="0.2">
      <c r="A368" s="29">
        <v>35641</v>
      </c>
      <c r="B368" s="13">
        <v>61.053425137931576</v>
      </c>
      <c r="D368" s="31">
        <v>35733</v>
      </c>
      <c r="E368" s="13">
        <v>77.331627346718875</v>
      </c>
      <c r="F368" s="13">
        <v>68.673343506252806</v>
      </c>
      <c r="I368" s="31">
        <v>35733</v>
      </c>
      <c r="J368" s="14">
        <v>45.63058230369159</v>
      </c>
      <c r="K368" s="14">
        <v>43.604820746669134</v>
      </c>
      <c r="N368" s="31">
        <v>35733</v>
      </c>
      <c r="O368" s="14">
        <v>40.629919709825977</v>
      </c>
      <c r="P368" s="14">
        <v>23.466740477463201</v>
      </c>
      <c r="S368" s="31">
        <v>35733</v>
      </c>
      <c r="T368" s="14">
        <v>23.007927853416291</v>
      </c>
      <c r="U368" s="14">
        <v>22.441331001828484</v>
      </c>
    </row>
    <row r="369" spans="1:21" x14ac:dyDescent="0.2">
      <c r="A369" s="29">
        <v>35642</v>
      </c>
      <c r="B369" s="13">
        <v>61.502612311397975</v>
      </c>
      <c r="D369" s="31">
        <v>35734</v>
      </c>
      <c r="E369" s="13">
        <v>77.630629959674479</v>
      </c>
      <c r="F369" s="13">
        <v>68.775537013360008</v>
      </c>
      <c r="I369" s="31">
        <v>35734</v>
      </c>
      <c r="J369" s="14">
        <v>45.71624993662919</v>
      </c>
      <c r="K369" s="14">
        <v>43.516895713393936</v>
      </c>
      <c r="N369" s="31">
        <v>35734</v>
      </c>
      <c r="O369" s="14">
        <v>40.833167022409178</v>
      </c>
      <c r="P369" s="14">
        <v>23.2257590887052</v>
      </c>
      <c r="S369" s="31">
        <v>35734</v>
      </c>
      <c r="T369" s="14">
        <v>22.993010294939889</v>
      </c>
      <c r="U369" s="14">
        <v>22.198237423861684</v>
      </c>
    </row>
    <row r="370" spans="1:21" x14ac:dyDescent="0.2">
      <c r="A370" s="29">
        <v>35643</v>
      </c>
      <c r="B370" s="13">
        <v>62.139830994745978</v>
      </c>
      <c r="E370" s="33"/>
      <c r="F370" s="34"/>
      <c r="G370" s="33"/>
      <c r="H370" s="33"/>
      <c r="I370" s="33"/>
      <c r="J370" s="33"/>
      <c r="K370" s="34"/>
      <c r="N370" s="33"/>
      <c r="P370" s="34"/>
      <c r="S370" s="33"/>
      <c r="U370" s="14">
        <v>21.784760646472083</v>
      </c>
    </row>
    <row r="371" spans="1:21" x14ac:dyDescent="0.2">
      <c r="A371" s="29">
        <v>35644</v>
      </c>
      <c r="B371" s="13">
        <v>62.636675580685576</v>
      </c>
    </row>
    <row r="372" spans="1:21" x14ac:dyDescent="0.2">
      <c r="A372" s="29">
        <v>35645</v>
      </c>
      <c r="B372" s="13">
        <v>63.139710270695574</v>
      </c>
    </row>
    <row r="373" spans="1:21" x14ac:dyDescent="0.2">
      <c r="A373" s="29">
        <v>35646</v>
      </c>
      <c r="B373" s="13">
        <v>63.755267139168772</v>
      </c>
    </row>
    <row r="374" spans="1:21" x14ac:dyDescent="0.2">
      <c r="A374" s="29">
        <v>35647</v>
      </c>
      <c r="B374" s="13">
        <v>64.380343422273171</v>
      </c>
    </row>
    <row r="375" spans="1:21" x14ac:dyDescent="0.2">
      <c r="A375" s="29">
        <v>35648</v>
      </c>
      <c r="B375" s="13">
        <v>64.834833356909968</v>
      </c>
    </row>
    <row r="376" spans="1:21" x14ac:dyDescent="0.2">
      <c r="A376" s="29">
        <v>35649</v>
      </c>
      <c r="B376" s="13">
        <v>64.980070093410362</v>
      </c>
    </row>
    <row r="377" spans="1:21" x14ac:dyDescent="0.2">
      <c r="A377" s="29">
        <v>35650</v>
      </c>
      <c r="B377" s="13">
        <v>65.090995054653561</v>
      </c>
    </row>
    <row r="378" spans="1:21" x14ac:dyDescent="0.2">
      <c r="A378" s="29">
        <v>35651</v>
      </c>
      <c r="B378" s="13">
        <v>65.43151111784276</v>
      </c>
    </row>
    <row r="379" spans="1:21" x14ac:dyDescent="0.2">
      <c r="A379" s="29">
        <v>35652</v>
      </c>
      <c r="B379" s="13">
        <v>65.848061819447153</v>
      </c>
    </row>
    <row r="380" spans="1:21" x14ac:dyDescent="0.2">
      <c r="A380" s="29">
        <v>35653</v>
      </c>
      <c r="B380" s="13">
        <v>66.263813912441549</v>
      </c>
    </row>
    <row r="381" spans="1:21" x14ac:dyDescent="0.2">
      <c r="A381" s="29">
        <v>35654</v>
      </c>
      <c r="B381" s="13">
        <v>66.673727289153945</v>
      </c>
    </row>
    <row r="382" spans="1:21" x14ac:dyDescent="0.2">
      <c r="A382" s="29">
        <v>35655</v>
      </c>
      <c r="B382" s="13">
        <v>67.036263653749543</v>
      </c>
    </row>
    <row r="383" spans="1:21" x14ac:dyDescent="0.2">
      <c r="A383" s="29">
        <v>35656</v>
      </c>
      <c r="B383" s="13">
        <v>67.45496527454354</v>
      </c>
    </row>
    <row r="384" spans="1:21" x14ac:dyDescent="0.2">
      <c r="A384" s="29">
        <v>35657</v>
      </c>
      <c r="B384" s="13">
        <v>67.803158628503539</v>
      </c>
    </row>
    <row r="385" spans="1:2" x14ac:dyDescent="0.2">
      <c r="A385" s="29">
        <v>35658</v>
      </c>
      <c r="B385" s="13">
        <v>68.088059588092335</v>
      </c>
    </row>
    <row r="386" spans="1:2" x14ac:dyDescent="0.2">
      <c r="A386" s="29">
        <v>35659</v>
      </c>
      <c r="B386" s="13">
        <v>68.472818568275528</v>
      </c>
    </row>
    <row r="387" spans="1:2" x14ac:dyDescent="0.2">
      <c r="A387" s="29">
        <v>35660</v>
      </c>
      <c r="B387" s="13">
        <v>68.950890527822722</v>
      </c>
    </row>
    <row r="388" spans="1:2" x14ac:dyDescent="0.2">
      <c r="A388" s="29">
        <v>35661</v>
      </c>
      <c r="B388" s="13">
        <v>69.366969163004327</v>
      </c>
    </row>
    <row r="389" spans="1:2" x14ac:dyDescent="0.2">
      <c r="A389" s="29">
        <v>35662</v>
      </c>
      <c r="B389" s="13">
        <v>69.660356670088731</v>
      </c>
    </row>
    <row r="390" spans="1:2" x14ac:dyDescent="0.2">
      <c r="A390" s="29">
        <v>35663</v>
      </c>
      <c r="B390" s="13">
        <v>70.017863575127137</v>
      </c>
    </row>
    <row r="391" spans="1:2" x14ac:dyDescent="0.2">
      <c r="A391" s="29">
        <v>35664</v>
      </c>
      <c r="B391" s="13">
        <v>70.238311495831539</v>
      </c>
    </row>
    <row r="392" spans="1:2" x14ac:dyDescent="0.2">
      <c r="A392" s="29">
        <v>35665</v>
      </c>
      <c r="B392" s="13">
        <v>70.608471910623933</v>
      </c>
    </row>
    <row r="393" spans="1:2" x14ac:dyDescent="0.2">
      <c r="A393" s="29">
        <v>35666</v>
      </c>
      <c r="B393" s="13">
        <v>70.955454928868335</v>
      </c>
    </row>
    <row r="394" spans="1:2" x14ac:dyDescent="0.2">
      <c r="A394" s="29">
        <v>35667</v>
      </c>
      <c r="B394" s="13">
        <v>71.413881116609531</v>
      </c>
    </row>
    <row r="395" spans="1:2" x14ac:dyDescent="0.2">
      <c r="A395" s="29">
        <v>35668</v>
      </c>
      <c r="B395" s="13">
        <v>71.886866826653929</v>
      </c>
    </row>
    <row r="396" spans="1:2" x14ac:dyDescent="0.2">
      <c r="A396" s="29">
        <v>35669</v>
      </c>
      <c r="B396" s="13">
        <v>72.367071958532733</v>
      </c>
    </row>
    <row r="397" spans="1:2" x14ac:dyDescent="0.2">
      <c r="A397" s="29">
        <v>35670</v>
      </c>
      <c r="B397" s="13">
        <v>72.784108924046336</v>
      </c>
    </row>
    <row r="398" spans="1:2" x14ac:dyDescent="0.2">
      <c r="A398" s="29">
        <v>35671</v>
      </c>
      <c r="B398" s="13">
        <v>73.161258051519141</v>
      </c>
    </row>
    <row r="399" spans="1:2" x14ac:dyDescent="0.2">
      <c r="A399" s="29">
        <v>35672</v>
      </c>
      <c r="B399" s="13">
        <v>73.569953993772742</v>
      </c>
    </row>
    <row r="400" spans="1:2" x14ac:dyDescent="0.2">
      <c r="A400" s="29">
        <v>35673</v>
      </c>
      <c r="B400" s="13">
        <v>73.987622747431146</v>
      </c>
    </row>
    <row r="401" spans="1:2" x14ac:dyDescent="0.2">
      <c r="A401" s="29">
        <v>35674</v>
      </c>
      <c r="B401" s="13">
        <v>74.415133908536347</v>
      </c>
    </row>
    <row r="402" spans="1:2" x14ac:dyDescent="0.2">
      <c r="A402" s="29">
        <v>35675</v>
      </c>
      <c r="B402" s="13">
        <v>74.960633280368754</v>
      </c>
    </row>
    <row r="403" spans="1:2" x14ac:dyDescent="0.2">
      <c r="A403" s="29">
        <v>35676</v>
      </c>
      <c r="B403" s="13">
        <v>75.520397576661551</v>
      </c>
    </row>
    <row r="404" spans="1:2" x14ac:dyDescent="0.2">
      <c r="A404" s="29">
        <v>35677</v>
      </c>
      <c r="B404" s="13">
        <v>76.096073705837156</v>
      </c>
    </row>
    <row r="405" spans="1:2" x14ac:dyDescent="0.2">
      <c r="A405" s="29">
        <v>35678</v>
      </c>
      <c r="B405" s="13">
        <v>76.631712923364759</v>
      </c>
    </row>
    <row r="406" spans="1:2" x14ac:dyDescent="0.2">
      <c r="A406" s="29">
        <v>35679</v>
      </c>
      <c r="B406" s="13">
        <v>77.097688624499156</v>
      </c>
    </row>
    <row r="407" spans="1:2" x14ac:dyDescent="0.2">
      <c r="A407" s="29">
        <v>35680</v>
      </c>
      <c r="B407" s="13">
        <v>77.403857418715162</v>
      </c>
    </row>
    <row r="408" spans="1:2" x14ac:dyDescent="0.2">
      <c r="A408" s="29">
        <v>35681</v>
      </c>
      <c r="B408" s="13">
        <v>77.694923636773169</v>
      </c>
    </row>
    <row r="409" spans="1:2" x14ac:dyDescent="0.2">
      <c r="A409" s="29">
        <v>35682</v>
      </c>
      <c r="B409" s="13">
        <v>77.994700012737567</v>
      </c>
    </row>
    <row r="410" spans="1:2" x14ac:dyDescent="0.2">
      <c r="A410" s="29">
        <v>35683</v>
      </c>
      <c r="B410" s="13">
        <v>78.181975506468362</v>
      </c>
    </row>
    <row r="411" spans="1:2" x14ac:dyDescent="0.2">
      <c r="A411" s="29">
        <v>35684</v>
      </c>
      <c r="B411" s="13">
        <v>78.521799442195558</v>
      </c>
    </row>
    <row r="412" spans="1:2" x14ac:dyDescent="0.2">
      <c r="A412" s="29">
        <v>35685</v>
      </c>
      <c r="B412" s="13">
        <v>78.687764508839962</v>
      </c>
    </row>
    <row r="413" spans="1:2" x14ac:dyDescent="0.2">
      <c r="A413" s="29">
        <v>35686</v>
      </c>
      <c r="B413" s="13">
        <v>78.783540752094368</v>
      </c>
    </row>
    <row r="414" spans="1:2" x14ac:dyDescent="0.2">
      <c r="A414" s="29">
        <v>35687</v>
      </c>
      <c r="B414" s="13">
        <v>78.785247289959642</v>
      </c>
    </row>
    <row r="415" spans="1:2" x14ac:dyDescent="0.2">
      <c r="A415" s="29">
        <v>35688</v>
      </c>
      <c r="B415" s="13">
        <v>78.681417522544848</v>
      </c>
    </row>
    <row r="416" spans="1:2" x14ac:dyDescent="0.2">
      <c r="A416" s="29">
        <v>35689</v>
      </c>
      <c r="B416" s="13">
        <v>78.650648020144445</v>
      </c>
    </row>
    <row r="417" spans="1:2" x14ac:dyDescent="0.2">
      <c r="A417" s="29">
        <v>35690</v>
      </c>
      <c r="B417" s="13">
        <v>78.880647299824446</v>
      </c>
    </row>
    <row r="418" spans="1:2" x14ac:dyDescent="0.2">
      <c r="A418" s="29">
        <v>35691</v>
      </c>
      <c r="B418" s="13">
        <v>78.898415454054046</v>
      </c>
    </row>
    <row r="419" spans="1:2" x14ac:dyDescent="0.2">
      <c r="A419" s="29">
        <v>35692</v>
      </c>
      <c r="B419" s="13">
        <v>78.909801838146848</v>
      </c>
    </row>
    <row r="420" spans="1:2" x14ac:dyDescent="0.2">
      <c r="A420" s="29">
        <v>35693</v>
      </c>
      <c r="B420" s="13">
        <v>78.914135620870454</v>
      </c>
    </row>
    <row r="421" spans="1:2" x14ac:dyDescent="0.2">
      <c r="A421" s="29">
        <v>35694</v>
      </c>
      <c r="B421" s="13">
        <v>78.920382514886455</v>
      </c>
    </row>
    <row r="422" spans="1:2" x14ac:dyDescent="0.2">
      <c r="A422" s="29">
        <v>35695</v>
      </c>
      <c r="B422" s="13">
        <v>79.112641326343649</v>
      </c>
    </row>
    <row r="423" spans="1:2" x14ac:dyDescent="0.2">
      <c r="A423" s="29">
        <v>35696</v>
      </c>
      <c r="B423" s="13">
        <v>79.381392645152445</v>
      </c>
    </row>
    <row r="424" spans="1:2" x14ac:dyDescent="0.2">
      <c r="A424" s="29">
        <v>35697</v>
      </c>
      <c r="B424" s="13">
        <v>79.756373106577641</v>
      </c>
    </row>
    <row r="425" spans="1:2" x14ac:dyDescent="0.2">
      <c r="A425" s="29">
        <v>35698</v>
      </c>
      <c r="B425" s="13">
        <v>80.174794327015235</v>
      </c>
    </row>
    <row r="426" spans="1:2" x14ac:dyDescent="0.2">
      <c r="A426" s="29">
        <v>35699</v>
      </c>
      <c r="B426" s="13">
        <v>80.556316280299228</v>
      </c>
    </row>
    <row r="427" spans="1:2" x14ac:dyDescent="0.2">
      <c r="A427" s="29">
        <v>35700</v>
      </c>
      <c r="B427" s="13">
        <v>81.013010374699633</v>
      </c>
    </row>
    <row r="428" spans="1:2" x14ac:dyDescent="0.2">
      <c r="A428" s="29">
        <v>35701</v>
      </c>
      <c r="B428" s="13">
        <v>81.366935963793637</v>
      </c>
    </row>
    <row r="429" spans="1:2" x14ac:dyDescent="0.2">
      <c r="A429" s="29">
        <v>35702</v>
      </c>
      <c r="B429" s="13">
        <v>81.771990250785635</v>
      </c>
    </row>
    <row r="430" spans="1:2" x14ac:dyDescent="0.2">
      <c r="A430" s="29">
        <v>35703</v>
      </c>
      <c r="B430" s="13">
        <v>82.229433262593631</v>
      </c>
    </row>
    <row r="431" spans="1:2" x14ac:dyDescent="0.2">
      <c r="A431" s="29">
        <v>35704</v>
      </c>
      <c r="B431" s="13">
        <v>82.645419614113635</v>
      </c>
    </row>
    <row r="432" spans="1:2" x14ac:dyDescent="0.2">
      <c r="A432" s="29">
        <v>35705</v>
      </c>
      <c r="B432" s="13">
        <v>83.080395103693633</v>
      </c>
    </row>
    <row r="433" spans="1:2" x14ac:dyDescent="0.2">
      <c r="A433" s="29">
        <v>35706</v>
      </c>
      <c r="B433" s="13">
        <v>83.442910172059626</v>
      </c>
    </row>
    <row r="434" spans="1:2" x14ac:dyDescent="0.2">
      <c r="A434" s="29">
        <v>35707</v>
      </c>
      <c r="B434" s="13">
        <v>83.757998537106431</v>
      </c>
    </row>
    <row r="435" spans="1:2" x14ac:dyDescent="0.2">
      <c r="A435" s="29">
        <v>35708</v>
      </c>
      <c r="B435" s="13">
        <v>84.070304194818831</v>
      </c>
    </row>
    <row r="436" spans="1:2" x14ac:dyDescent="0.2">
      <c r="A436" s="29">
        <v>35709</v>
      </c>
      <c r="B436" s="13">
        <v>84.339506283820825</v>
      </c>
    </row>
    <row r="437" spans="1:2" x14ac:dyDescent="0.2">
      <c r="A437" s="29">
        <v>35710</v>
      </c>
      <c r="B437" s="13">
        <v>84.662019934254829</v>
      </c>
    </row>
    <row r="438" spans="1:2" x14ac:dyDescent="0.2">
      <c r="A438" s="29">
        <v>35711</v>
      </c>
      <c r="B438" s="13">
        <v>84.930661222544032</v>
      </c>
    </row>
    <row r="439" spans="1:2" x14ac:dyDescent="0.2">
      <c r="A439" s="29">
        <v>35712</v>
      </c>
      <c r="B439" s="13">
        <v>84.312953434881237</v>
      </c>
    </row>
    <row r="440" spans="1:2" x14ac:dyDescent="0.2">
      <c r="A440" s="29">
        <v>35713</v>
      </c>
      <c r="B440" s="13">
        <v>84.033813105399233</v>
      </c>
    </row>
    <row r="441" spans="1:2" x14ac:dyDescent="0.2">
      <c r="A441" s="29">
        <v>35714</v>
      </c>
      <c r="B441" s="13">
        <v>84.057931085421231</v>
      </c>
    </row>
    <row r="442" spans="1:2" x14ac:dyDescent="0.2">
      <c r="A442" s="29">
        <v>35715</v>
      </c>
      <c r="B442" s="13">
        <v>84.157380928281626</v>
      </c>
    </row>
    <row r="443" spans="1:2" x14ac:dyDescent="0.2">
      <c r="A443" s="29">
        <v>35716</v>
      </c>
      <c r="B443" s="13">
        <v>84.260777672361229</v>
      </c>
    </row>
    <row r="444" spans="1:2" x14ac:dyDescent="0.2">
      <c r="A444" s="29">
        <v>35717</v>
      </c>
      <c r="B444" s="13">
        <v>84.392959820116829</v>
      </c>
    </row>
    <row r="445" spans="1:2" x14ac:dyDescent="0.2">
      <c r="A445" s="29">
        <v>35718</v>
      </c>
      <c r="B445" s="13">
        <v>84.309847734731235</v>
      </c>
    </row>
    <row r="446" spans="1:2" x14ac:dyDescent="0.2">
      <c r="A446" s="29">
        <v>35719</v>
      </c>
      <c r="B446" s="13">
        <v>84.126710808286035</v>
      </c>
    </row>
    <row r="447" spans="1:2" x14ac:dyDescent="0.2">
      <c r="A447" s="29">
        <v>35720</v>
      </c>
      <c r="B447" s="13">
        <v>83.982041971241628</v>
      </c>
    </row>
    <row r="448" spans="1:2" x14ac:dyDescent="0.2">
      <c r="A448" s="29">
        <v>35721</v>
      </c>
      <c r="B448" s="13">
        <v>83.955269061262825</v>
      </c>
    </row>
    <row r="449" spans="1:2" x14ac:dyDescent="0.2">
      <c r="A449" s="29">
        <v>35722</v>
      </c>
      <c r="B449" s="13">
        <v>83.988430840121623</v>
      </c>
    </row>
    <row r="450" spans="1:2" x14ac:dyDescent="0.2">
      <c r="A450" s="29">
        <v>35723</v>
      </c>
      <c r="B450" s="13">
        <v>83.883131632864419</v>
      </c>
    </row>
    <row r="451" spans="1:2" x14ac:dyDescent="0.2">
      <c r="A451" s="29">
        <v>35724</v>
      </c>
      <c r="B451" s="13">
        <v>83.766009468807624</v>
      </c>
    </row>
    <row r="452" spans="1:2" x14ac:dyDescent="0.2">
      <c r="A452" s="29">
        <v>35725</v>
      </c>
      <c r="B452" s="13">
        <v>83.793304136411621</v>
      </c>
    </row>
    <row r="453" spans="1:2" x14ac:dyDescent="0.2">
      <c r="A453" s="29">
        <v>35726</v>
      </c>
      <c r="B453" s="13">
        <v>83.780068529715223</v>
      </c>
    </row>
    <row r="454" spans="1:2" x14ac:dyDescent="0.2">
      <c r="A454" s="29">
        <v>35727</v>
      </c>
      <c r="B454" s="13">
        <v>83.595341484793224</v>
      </c>
    </row>
    <row r="455" spans="1:2" x14ac:dyDescent="0.2">
      <c r="A455" s="29">
        <v>35728</v>
      </c>
      <c r="B455" s="13">
        <v>83.407199944392019</v>
      </c>
    </row>
    <row r="456" spans="1:2" x14ac:dyDescent="0.2">
      <c r="A456" s="29">
        <v>35729</v>
      </c>
      <c r="B456" s="13">
        <v>83.277747263396819</v>
      </c>
    </row>
    <row r="457" spans="1:2" x14ac:dyDescent="0.2">
      <c r="A457" s="29">
        <v>35730</v>
      </c>
      <c r="B457" s="13">
        <v>83.226561775553222</v>
      </c>
    </row>
    <row r="458" spans="1:2" x14ac:dyDescent="0.2">
      <c r="A458" s="29">
        <v>35731</v>
      </c>
      <c r="B458" s="13">
        <v>83.187848779512024</v>
      </c>
    </row>
    <row r="459" spans="1:2" x14ac:dyDescent="0.2">
      <c r="A459" s="29">
        <v>35732</v>
      </c>
      <c r="B459" s="13">
        <v>83.160536365050021</v>
      </c>
    </row>
    <row r="460" spans="1:2" x14ac:dyDescent="0.2">
      <c r="A460" s="29">
        <v>35733</v>
      </c>
      <c r="B460" s="13">
        <v>83.110898403224027</v>
      </c>
    </row>
    <row r="461" spans="1:2" x14ac:dyDescent="0.2">
      <c r="A461" s="29">
        <v>35734</v>
      </c>
      <c r="B461" s="13">
        <v>83.131342783640022</v>
      </c>
    </row>
    <row r="462" spans="1:2" x14ac:dyDescent="0.2">
      <c r="A462" s="29">
        <v>35735</v>
      </c>
      <c r="B462" s="13">
        <v>83.294762950847229</v>
      </c>
    </row>
    <row r="463" spans="1:2" x14ac:dyDescent="0.2">
      <c r="A463" s="29">
        <v>35736</v>
      </c>
      <c r="B463" s="13">
        <v>83.327005442461626</v>
      </c>
    </row>
    <row r="464" spans="1:2" x14ac:dyDescent="0.2">
      <c r="A464" s="29">
        <v>35737</v>
      </c>
      <c r="B464" s="13">
        <v>83.355212298566826</v>
      </c>
    </row>
    <row r="465" spans="1:2" x14ac:dyDescent="0.2">
      <c r="A465" s="29">
        <v>35738</v>
      </c>
      <c r="B465" s="13">
        <v>83.346761244787231</v>
      </c>
    </row>
    <row r="466" spans="1:2" x14ac:dyDescent="0.2">
      <c r="A466" s="29">
        <v>35739</v>
      </c>
      <c r="B466" s="13">
        <v>83.320467499974427</v>
      </c>
    </row>
    <row r="467" spans="1:2" x14ac:dyDescent="0.2">
      <c r="A467" s="29">
        <v>35740</v>
      </c>
      <c r="B467" s="13">
        <v>83.307427108716027</v>
      </c>
    </row>
    <row r="468" spans="1:2" x14ac:dyDescent="0.2">
      <c r="A468" s="29">
        <v>35741</v>
      </c>
      <c r="B468" s="13">
        <v>83.293953694122422</v>
      </c>
    </row>
    <row r="469" spans="1:2" x14ac:dyDescent="0.2">
      <c r="A469" s="29">
        <v>35742</v>
      </c>
      <c r="B469" s="13">
        <v>83.280384446495617</v>
      </c>
    </row>
    <row r="470" spans="1:2" x14ac:dyDescent="0.2">
      <c r="A470" s="29">
        <v>35743</v>
      </c>
      <c r="B470" s="13">
        <v>83.267148839799219</v>
      </c>
    </row>
    <row r="471" spans="1:2" x14ac:dyDescent="0.2">
      <c r="A471" s="29">
        <v>35744</v>
      </c>
      <c r="B471" s="13">
        <v>83.46656318440202</v>
      </c>
    </row>
    <row r="472" spans="1:2" x14ac:dyDescent="0.2">
      <c r="A472" s="29">
        <v>35745</v>
      </c>
      <c r="B472" s="13">
        <v>83.612928621071219</v>
      </c>
    </row>
    <row r="473" spans="1:2" x14ac:dyDescent="0.2">
      <c r="A473" s="29">
        <v>35746</v>
      </c>
      <c r="B473" s="13">
        <v>83.504786367162424</v>
      </c>
    </row>
    <row r="474" spans="1:2" x14ac:dyDescent="0.2">
      <c r="A474" s="29">
        <v>35747</v>
      </c>
      <c r="B474" s="13">
        <v>83.414298687592023</v>
      </c>
    </row>
    <row r="475" spans="1:2" x14ac:dyDescent="0.2">
      <c r="A475" s="29">
        <v>35748</v>
      </c>
      <c r="B475" s="13">
        <v>83.308161828637225</v>
      </c>
    </row>
    <row r="476" spans="1:2" x14ac:dyDescent="0.2">
      <c r="A476" s="29">
        <v>35749</v>
      </c>
      <c r="B476" s="13">
        <v>83.21667677564723</v>
      </c>
    </row>
    <row r="477" spans="1:2" x14ac:dyDescent="0.2">
      <c r="A477" s="29">
        <v>35750</v>
      </c>
      <c r="B477" s="13">
        <v>83.087004033612828</v>
      </c>
    </row>
    <row r="478" spans="1:2" x14ac:dyDescent="0.2">
      <c r="A478" s="29">
        <v>35751</v>
      </c>
      <c r="B478" s="13">
        <v>82.676416276296422</v>
      </c>
    </row>
    <row r="479" spans="1:2" x14ac:dyDescent="0.2">
      <c r="A479" s="29">
        <v>35752</v>
      </c>
      <c r="B479" s="13">
        <v>82.325475708718017</v>
      </c>
    </row>
    <row r="480" spans="1:2" x14ac:dyDescent="0.2">
      <c r="A480" s="29">
        <v>35753</v>
      </c>
      <c r="B480" s="13">
        <v>81.844848201618817</v>
      </c>
    </row>
    <row r="481" spans="1:2" x14ac:dyDescent="0.2">
      <c r="A481" s="29">
        <v>35754</v>
      </c>
      <c r="B481" s="13">
        <v>81.510923321490822</v>
      </c>
    </row>
    <row r="482" spans="1:2" x14ac:dyDescent="0.2">
      <c r="A482" s="29">
        <v>35755</v>
      </c>
      <c r="B482" s="13">
        <v>81.320286572854826</v>
      </c>
    </row>
    <row r="483" spans="1:2" x14ac:dyDescent="0.2">
      <c r="A483" s="29">
        <v>35756</v>
      </c>
      <c r="B483" s="13">
        <v>81.228538866366421</v>
      </c>
    </row>
    <row r="484" spans="1:2" x14ac:dyDescent="0.2">
      <c r="A484" s="29">
        <v>35757</v>
      </c>
      <c r="B484" s="13">
        <v>81.133628669782425</v>
      </c>
    </row>
    <row r="485" spans="1:2" x14ac:dyDescent="0.2">
      <c r="A485" s="29">
        <v>35758</v>
      </c>
      <c r="B485" s="13">
        <v>81.096264434949219</v>
      </c>
    </row>
    <row r="486" spans="1:2" x14ac:dyDescent="0.2">
      <c r="A486" s="29">
        <v>35759</v>
      </c>
      <c r="B486" s="13">
        <v>81.082368645135219</v>
      </c>
    </row>
    <row r="487" spans="1:2" x14ac:dyDescent="0.2">
      <c r="A487" s="29">
        <v>35760</v>
      </c>
      <c r="B487" s="13">
        <v>81.068526095895223</v>
      </c>
    </row>
    <row r="488" spans="1:2" x14ac:dyDescent="0.2">
      <c r="A488" s="29">
        <v>35761</v>
      </c>
      <c r="B488" s="13">
        <v>80.897229873107619</v>
      </c>
    </row>
    <row r="489" spans="1:2" x14ac:dyDescent="0.2">
      <c r="A489" s="29">
        <v>35762</v>
      </c>
      <c r="B489" s="13">
        <v>80.638555220271215</v>
      </c>
    </row>
    <row r="490" spans="1:2" x14ac:dyDescent="0.2">
      <c r="A490" s="29">
        <v>35763</v>
      </c>
      <c r="B490" s="13">
        <v>80.399540536727216</v>
      </c>
    </row>
    <row r="491" spans="1:2" x14ac:dyDescent="0.2">
      <c r="A491" s="29">
        <v>35764</v>
      </c>
      <c r="B491" s="13">
        <v>80.161832021932014</v>
      </c>
    </row>
    <row r="492" spans="1:2" x14ac:dyDescent="0.2">
      <c r="A492" s="29">
        <v>35765</v>
      </c>
      <c r="B492" s="13">
        <v>79.808176185079617</v>
      </c>
    </row>
    <row r="493" spans="1:2" x14ac:dyDescent="0.2">
      <c r="A493" s="29">
        <v>35766</v>
      </c>
      <c r="B493" s="13">
        <v>79.556571880470415</v>
      </c>
    </row>
    <row r="494" spans="1:2" x14ac:dyDescent="0.2">
      <c r="A494" s="29">
        <v>35767</v>
      </c>
      <c r="B494" s="13">
        <v>78.931399764332809</v>
      </c>
    </row>
    <row r="495" spans="1:2" x14ac:dyDescent="0.2">
      <c r="A495" s="29">
        <v>35768</v>
      </c>
      <c r="B495" s="13">
        <v>78.269775601863216</v>
      </c>
    </row>
    <row r="496" spans="1:2" x14ac:dyDescent="0.2">
      <c r="A496" s="29">
        <v>35769</v>
      </c>
      <c r="B496" s="13">
        <v>77.67409166497842</v>
      </c>
    </row>
    <row r="497" spans="1:2" x14ac:dyDescent="0.2">
      <c r="A497" s="29">
        <v>35770</v>
      </c>
      <c r="B497" s="13">
        <v>77.08402993270802</v>
      </c>
    </row>
    <row r="498" spans="1:2" x14ac:dyDescent="0.2">
      <c r="A498" s="29">
        <v>35771</v>
      </c>
      <c r="B498" s="13">
        <v>76.529248954141622</v>
      </c>
    </row>
    <row r="499" spans="1:2" x14ac:dyDescent="0.2">
      <c r="A499" s="29">
        <v>35772</v>
      </c>
      <c r="B499" s="13">
        <v>75.990340765370419</v>
      </c>
    </row>
    <row r="500" spans="1:2" x14ac:dyDescent="0.2">
      <c r="A500" s="29">
        <v>35773</v>
      </c>
      <c r="B500" s="13">
        <v>75.522533588490418</v>
      </c>
    </row>
    <row r="501" spans="1:2" x14ac:dyDescent="0.2">
      <c r="A501" s="29">
        <v>35774</v>
      </c>
      <c r="B501" s="13">
        <v>75.248255898100425</v>
      </c>
    </row>
    <row r="502" spans="1:2" x14ac:dyDescent="0.2">
      <c r="A502" s="29">
        <v>35775</v>
      </c>
      <c r="B502" s="13">
        <v>75.004211754999218</v>
      </c>
    </row>
    <row r="503" spans="1:2" x14ac:dyDescent="0.2">
      <c r="A503" s="29">
        <v>35776</v>
      </c>
      <c r="B503" s="13">
        <v>74.665875005972424</v>
      </c>
    </row>
    <row r="504" spans="1:2" x14ac:dyDescent="0.2">
      <c r="A504" s="29">
        <v>35777</v>
      </c>
      <c r="B504" s="13">
        <v>74.332056606992424</v>
      </c>
    </row>
    <row r="505" spans="1:2" x14ac:dyDescent="0.2">
      <c r="A505" s="29">
        <v>35778</v>
      </c>
      <c r="B505" s="13">
        <v>74.032723902478025</v>
      </c>
    </row>
    <row r="506" spans="1:2" x14ac:dyDescent="0.2">
      <c r="A506" s="29">
        <v>35779</v>
      </c>
      <c r="B506" s="13">
        <v>73.706085882244821</v>
      </c>
    </row>
    <row r="507" spans="1:2" x14ac:dyDescent="0.2">
      <c r="A507" s="29">
        <v>35780</v>
      </c>
      <c r="B507" s="13">
        <v>73.357871232055217</v>
      </c>
    </row>
    <row r="508" spans="1:2" x14ac:dyDescent="0.2">
      <c r="A508" s="29">
        <v>35781</v>
      </c>
      <c r="B508" s="13">
        <v>72.991675465340023</v>
      </c>
    </row>
    <row r="509" spans="1:2" x14ac:dyDescent="0.2">
      <c r="A509" s="29">
        <v>35782</v>
      </c>
      <c r="B509" s="13">
        <v>72.645405870787229</v>
      </c>
    </row>
    <row r="510" spans="1:2" x14ac:dyDescent="0.2">
      <c r="A510" s="29">
        <v>35783</v>
      </c>
      <c r="B510" s="13">
        <v>72.334612245376434</v>
      </c>
    </row>
    <row r="511" spans="1:2" x14ac:dyDescent="0.2">
      <c r="A511" s="29">
        <v>35784</v>
      </c>
      <c r="B511" s="13">
        <v>71.934548374854032</v>
      </c>
    </row>
    <row r="512" spans="1:2" x14ac:dyDescent="0.2">
      <c r="A512" s="29">
        <v>35785</v>
      </c>
      <c r="B512" s="13">
        <v>71.454637840818037</v>
      </c>
    </row>
    <row r="513" spans="1:2" x14ac:dyDescent="0.2">
      <c r="A513" s="29">
        <v>35786</v>
      </c>
      <c r="B513" s="13">
        <v>71.113404804565633</v>
      </c>
    </row>
    <row r="514" spans="1:2" x14ac:dyDescent="0.2">
      <c r="A514" s="29">
        <v>35787</v>
      </c>
      <c r="B514" s="13">
        <v>71.046825692092838</v>
      </c>
    </row>
    <row r="515" spans="1:2" x14ac:dyDescent="0.2">
      <c r="A515" s="29">
        <v>35788</v>
      </c>
      <c r="B515" s="13">
        <v>71.031999966919642</v>
      </c>
    </row>
    <row r="516" spans="1:2" x14ac:dyDescent="0.2">
      <c r="A516" s="29">
        <v>35789</v>
      </c>
      <c r="B516" s="13">
        <v>70.753282012658048</v>
      </c>
    </row>
    <row r="517" spans="1:2" x14ac:dyDescent="0.2">
      <c r="A517" s="29">
        <v>35790</v>
      </c>
      <c r="B517" s="13">
        <v>70.420833671115645</v>
      </c>
    </row>
    <row r="518" spans="1:2" x14ac:dyDescent="0.2">
      <c r="A518" s="29">
        <v>35791</v>
      </c>
      <c r="B518" s="13">
        <v>70.086458020794439</v>
      </c>
    </row>
    <row r="519" spans="1:2" x14ac:dyDescent="0.2">
      <c r="A519" s="29">
        <v>35792</v>
      </c>
      <c r="B519" s="13">
        <v>69.743954309509235</v>
      </c>
    </row>
    <row r="520" spans="1:2" x14ac:dyDescent="0.2">
      <c r="A520" s="29">
        <v>35793</v>
      </c>
      <c r="B520" s="13">
        <v>69.662638206153233</v>
      </c>
    </row>
    <row r="521" spans="1:2" x14ac:dyDescent="0.2">
      <c r="A521" s="29">
        <v>35794</v>
      </c>
      <c r="B521" s="13">
        <v>69.505007064025634</v>
      </c>
    </row>
    <row r="522" spans="1:2" x14ac:dyDescent="0.2">
      <c r="A522" s="29">
        <v>35795</v>
      </c>
      <c r="B522" s="13">
        <v>69.281382455739234</v>
      </c>
    </row>
    <row r="523" spans="1:2" x14ac:dyDescent="0.2">
      <c r="A523" s="29">
        <v>35796</v>
      </c>
      <c r="B523" s="13">
        <v>69.000311268106827</v>
      </c>
    </row>
    <row r="524" spans="1:2" x14ac:dyDescent="0.2">
      <c r="A524" s="29">
        <v>35797</v>
      </c>
      <c r="B524" s="13">
        <v>68.191888645632829</v>
      </c>
    </row>
    <row r="525" spans="1:2" x14ac:dyDescent="0.2">
      <c r="A525" s="29">
        <v>35798</v>
      </c>
      <c r="B525" s="13">
        <v>66.856764123320033</v>
      </c>
    </row>
    <row r="526" spans="1:2" x14ac:dyDescent="0.2">
      <c r="A526" s="29">
        <v>35799</v>
      </c>
      <c r="B526" s="13">
        <v>65.675536804211632</v>
      </c>
    </row>
    <row r="527" spans="1:2" x14ac:dyDescent="0.2">
      <c r="A527" s="29">
        <v>35800</v>
      </c>
      <c r="B527" s="13">
        <v>64.512762668051636</v>
      </c>
    </row>
    <row r="528" spans="1:2" x14ac:dyDescent="0.2">
      <c r="A528" s="29">
        <v>35801</v>
      </c>
      <c r="B528" s="13">
        <v>63.287008482221239</v>
      </c>
    </row>
    <row r="529" spans="1:2" x14ac:dyDescent="0.2">
      <c r="A529" s="29">
        <v>35802</v>
      </c>
      <c r="B529" s="13">
        <v>62.25997651353164</v>
      </c>
    </row>
    <row r="530" spans="1:2" x14ac:dyDescent="0.2">
      <c r="A530" s="29">
        <v>35803</v>
      </c>
      <c r="B530" s="13">
        <v>61.22173207995764</v>
      </c>
    </row>
    <row r="531" spans="1:2" x14ac:dyDescent="0.2">
      <c r="A531" s="29">
        <v>35804</v>
      </c>
      <c r="B531" s="13">
        <v>60.277325932744439</v>
      </c>
    </row>
    <row r="532" spans="1:2" x14ac:dyDescent="0.2">
      <c r="A532" s="29">
        <v>35805</v>
      </c>
      <c r="B532" s="13">
        <v>59.399463404288042</v>
      </c>
    </row>
    <row r="533" spans="1:2" x14ac:dyDescent="0.2">
      <c r="A533" s="29">
        <v>35806</v>
      </c>
      <c r="B533" s="13">
        <v>58.330495610144439</v>
      </c>
    </row>
    <row r="534" spans="1:2" x14ac:dyDescent="0.2">
      <c r="A534" s="29">
        <v>35807</v>
      </c>
      <c r="B534" s="13">
        <v>57.446467823218839</v>
      </c>
    </row>
    <row r="535" spans="1:2" x14ac:dyDescent="0.2">
      <c r="A535" s="29">
        <v>35808</v>
      </c>
      <c r="B535" s="13">
        <v>56.347390709792435</v>
      </c>
    </row>
    <row r="536" spans="1:2" x14ac:dyDescent="0.2">
      <c r="A536" s="29">
        <v>35809</v>
      </c>
      <c r="B536" s="13">
        <v>55.301710342716433</v>
      </c>
    </row>
    <row r="537" spans="1:2" x14ac:dyDescent="0.2">
      <c r="A537" s="29">
        <v>35810</v>
      </c>
      <c r="B537" s="13">
        <v>54.347323362564033</v>
      </c>
    </row>
    <row r="538" spans="1:2" x14ac:dyDescent="0.2">
      <c r="A538" s="29">
        <v>35811</v>
      </c>
      <c r="B538" s="13">
        <v>53.606377843577633</v>
      </c>
    </row>
    <row r="539" spans="1:2" x14ac:dyDescent="0.2">
      <c r="A539" s="29">
        <v>35812</v>
      </c>
      <c r="B539" s="13">
        <v>53.007172930065636</v>
      </c>
    </row>
    <row r="540" spans="1:2" x14ac:dyDescent="0.2">
      <c r="A540" s="29">
        <v>35813</v>
      </c>
      <c r="B540" s="13">
        <v>52.482398339005634</v>
      </c>
    </row>
    <row r="541" spans="1:2" x14ac:dyDescent="0.2">
      <c r="A541" s="29">
        <v>35814</v>
      </c>
      <c r="B541" s="13">
        <v>51.909245813037636</v>
      </c>
    </row>
    <row r="542" spans="1:2" x14ac:dyDescent="0.2">
      <c r="A542" s="29">
        <v>35815</v>
      </c>
      <c r="B542" s="13">
        <v>51.284417985945232</v>
      </c>
    </row>
    <row r="543" spans="1:2" x14ac:dyDescent="0.2">
      <c r="A543" s="29">
        <v>35816</v>
      </c>
      <c r="B543" s="13">
        <v>50.724167425743232</v>
      </c>
    </row>
    <row r="544" spans="1:2" x14ac:dyDescent="0.2">
      <c r="A544" s="29">
        <v>35817</v>
      </c>
      <c r="B544" s="13">
        <v>50.382497816784031</v>
      </c>
    </row>
    <row r="545" spans="1:2" x14ac:dyDescent="0.2">
      <c r="A545" s="29">
        <v>35818</v>
      </c>
      <c r="B545" s="13">
        <v>49.836742890196433</v>
      </c>
    </row>
    <row r="546" spans="1:2" x14ac:dyDescent="0.2">
      <c r="A546" s="29">
        <v>35819</v>
      </c>
      <c r="B546" s="13">
        <v>49.373613785085233</v>
      </c>
    </row>
    <row r="547" spans="1:2" x14ac:dyDescent="0.2">
      <c r="A547" s="29">
        <v>35820</v>
      </c>
      <c r="B547" s="13">
        <v>49.082813769897236</v>
      </c>
    </row>
    <row r="548" spans="1:2" x14ac:dyDescent="0.2">
      <c r="A548" s="29">
        <v>35821</v>
      </c>
      <c r="B548" s="13">
        <v>48.701891660413636</v>
      </c>
    </row>
    <row r="549" spans="1:2" x14ac:dyDescent="0.2">
      <c r="A549" s="29">
        <v>35822</v>
      </c>
      <c r="B549" s="13">
        <v>48.287417341195237</v>
      </c>
    </row>
    <row r="550" spans="1:2" x14ac:dyDescent="0.2">
      <c r="A550" s="29">
        <v>35823</v>
      </c>
      <c r="B550" s="13">
        <v>47.86606788918764</v>
      </c>
    </row>
    <row r="551" spans="1:2" x14ac:dyDescent="0.2">
      <c r="A551" s="29">
        <v>35824</v>
      </c>
      <c r="B551" s="13">
        <v>47.397536640501237</v>
      </c>
    </row>
    <row r="552" spans="1:2" x14ac:dyDescent="0.2">
      <c r="A552" s="29">
        <v>35825</v>
      </c>
      <c r="B552" s="13">
        <v>46.973475468591239</v>
      </c>
    </row>
    <row r="553" spans="1:2" x14ac:dyDescent="0.2">
      <c r="A553" s="29">
        <v>35826</v>
      </c>
      <c r="B553" s="13">
        <v>46.754631863850037</v>
      </c>
    </row>
    <row r="554" spans="1:2" x14ac:dyDescent="0.2">
      <c r="A554" s="29">
        <v>35827</v>
      </c>
      <c r="B554" s="13">
        <v>46.526499553631638</v>
      </c>
    </row>
    <row r="555" spans="1:2" x14ac:dyDescent="0.2">
      <c r="A555" s="29">
        <v>35828</v>
      </c>
      <c r="B555" s="13">
        <v>46.290072361984038</v>
      </c>
    </row>
    <row r="556" spans="1:2" x14ac:dyDescent="0.2">
      <c r="A556" s="29">
        <v>35829</v>
      </c>
      <c r="B556" s="13">
        <v>46.159831720493635</v>
      </c>
    </row>
    <row r="557" spans="1:2" x14ac:dyDescent="0.2">
      <c r="A557" s="29">
        <v>35830</v>
      </c>
      <c r="B557" s="13">
        <v>46.028465928206032</v>
      </c>
    </row>
    <row r="558" spans="1:2" x14ac:dyDescent="0.2">
      <c r="A558" s="29">
        <v>35831</v>
      </c>
      <c r="B558" s="13">
        <v>45.916004089060031</v>
      </c>
    </row>
    <row r="559" spans="1:2" x14ac:dyDescent="0.2">
      <c r="A559" s="29">
        <v>35832</v>
      </c>
      <c r="B559" s="13">
        <v>45.716461967079631</v>
      </c>
    </row>
    <row r="560" spans="1:2" x14ac:dyDescent="0.2">
      <c r="A560" s="29">
        <v>35833</v>
      </c>
      <c r="B560" s="13">
        <v>45.483917787962433</v>
      </c>
    </row>
    <row r="561" spans="1:2" x14ac:dyDescent="0.2">
      <c r="A561" s="29">
        <v>35834</v>
      </c>
      <c r="B561" s="13">
        <v>45.295723006987231</v>
      </c>
    </row>
    <row r="562" spans="1:2" x14ac:dyDescent="0.2">
      <c r="A562" s="29">
        <v>35835</v>
      </c>
      <c r="B562" s="13">
        <v>45.077347919297232</v>
      </c>
    </row>
    <row r="563" spans="1:2" x14ac:dyDescent="0.2">
      <c r="A563" s="29">
        <v>35836</v>
      </c>
      <c r="B563" s="13">
        <v>44.762958780455634</v>
      </c>
    </row>
    <row r="564" spans="1:2" x14ac:dyDescent="0.2">
      <c r="A564" s="29">
        <v>35837</v>
      </c>
      <c r="B564" s="13">
        <v>44.406765142909236</v>
      </c>
    </row>
    <row r="565" spans="1:2" x14ac:dyDescent="0.2">
      <c r="A565" s="29">
        <v>35838</v>
      </c>
      <c r="B565" s="13">
        <v>44.177060461072038</v>
      </c>
    </row>
    <row r="566" spans="1:2" x14ac:dyDescent="0.2">
      <c r="A566" s="29">
        <v>35839</v>
      </c>
      <c r="B566" s="13">
        <v>44.005572572218036</v>
      </c>
    </row>
    <row r="567" spans="1:2" x14ac:dyDescent="0.2">
      <c r="A567" s="29">
        <v>35840</v>
      </c>
      <c r="B567" s="13">
        <v>43.812394473516434</v>
      </c>
    </row>
    <row r="568" spans="1:2" x14ac:dyDescent="0.2">
      <c r="A568" s="29">
        <v>35841</v>
      </c>
      <c r="B568" s="13">
        <v>43.560261312538834</v>
      </c>
    </row>
    <row r="569" spans="1:2" x14ac:dyDescent="0.2">
      <c r="A569" s="29">
        <v>35842</v>
      </c>
      <c r="B569" s="13">
        <v>43.223738292399638</v>
      </c>
    </row>
    <row r="570" spans="1:2" x14ac:dyDescent="0.2">
      <c r="A570" s="29">
        <v>35843</v>
      </c>
      <c r="B570" s="13">
        <v>42.989465569313239</v>
      </c>
    </row>
    <row r="571" spans="1:2" x14ac:dyDescent="0.2">
      <c r="A571" s="29">
        <v>35844</v>
      </c>
      <c r="B571" s="13">
        <v>42.766795741987238</v>
      </c>
    </row>
    <row r="572" spans="1:2" x14ac:dyDescent="0.2">
      <c r="A572" s="29">
        <v>35845</v>
      </c>
      <c r="B572" s="13">
        <v>42.556463530342839</v>
      </c>
    </row>
    <row r="573" spans="1:2" x14ac:dyDescent="0.2">
      <c r="A573" s="29">
        <v>35846</v>
      </c>
      <c r="B573" s="13">
        <v>42.366298848129638</v>
      </c>
    </row>
    <row r="574" spans="1:2" x14ac:dyDescent="0.2">
      <c r="A574" s="29">
        <v>35847</v>
      </c>
      <c r="B574" s="13">
        <v>42.16572030964204</v>
      </c>
    </row>
    <row r="575" spans="1:2" x14ac:dyDescent="0.2">
      <c r="A575" s="29">
        <v>35848</v>
      </c>
      <c r="B575" s="13">
        <v>41.908153060744837</v>
      </c>
    </row>
    <row r="576" spans="1:2" x14ac:dyDescent="0.2">
      <c r="A576" s="29">
        <v>35849</v>
      </c>
      <c r="B576" s="13">
        <v>41.603031331150838</v>
      </c>
    </row>
    <row r="577" spans="1:2" x14ac:dyDescent="0.2">
      <c r="A577" s="29">
        <v>35850</v>
      </c>
      <c r="B577" s="13">
        <v>41.344125969160437</v>
      </c>
    </row>
    <row r="578" spans="1:2" x14ac:dyDescent="0.2">
      <c r="A578" s="29">
        <v>35851</v>
      </c>
      <c r="B578" s="13">
        <v>41.09700097151044</v>
      </c>
    </row>
    <row r="579" spans="1:2" x14ac:dyDescent="0.2">
      <c r="A579" s="29">
        <v>35852</v>
      </c>
      <c r="B579" s="13">
        <v>40.80447596172484</v>
      </c>
    </row>
    <row r="580" spans="1:2" x14ac:dyDescent="0.2">
      <c r="A580" s="29">
        <v>35853</v>
      </c>
      <c r="B580" s="13">
        <v>40.567349543872041</v>
      </c>
    </row>
    <row r="581" spans="1:2" x14ac:dyDescent="0.2">
      <c r="A581" s="29">
        <v>35854</v>
      </c>
      <c r="B581" s="13">
        <v>40.367832267492844</v>
      </c>
    </row>
    <row r="582" spans="1:2" x14ac:dyDescent="0.2">
      <c r="A582" s="29">
        <v>35855</v>
      </c>
      <c r="B582" s="13">
        <v>40.124810343412442</v>
      </c>
    </row>
    <row r="583" spans="1:2" x14ac:dyDescent="0.2">
      <c r="A583" s="29">
        <v>35856</v>
      </c>
      <c r="B583" s="13">
        <v>39.934315569640439</v>
      </c>
    </row>
    <row r="584" spans="1:2" x14ac:dyDescent="0.2">
      <c r="A584" s="29">
        <v>35857</v>
      </c>
      <c r="B584" s="13">
        <v>39.872304498416838</v>
      </c>
    </row>
    <row r="585" spans="1:2" x14ac:dyDescent="0.2">
      <c r="A585" s="29">
        <v>35858</v>
      </c>
      <c r="B585" s="13">
        <v>39.73654813346004</v>
      </c>
    </row>
    <row r="586" spans="1:2" x14ac:dyDescent="0.2">
      <c r="A586" s="29">
        <v>35859</v>
      </c>
      <c r="B586" s="13">
        <v>39.405391763180042</v>
      </c>
    </row>
    <row r="587" spans="1:2" x14ac:dyDescent="0.2">
      <c r="A587" s="29">
        <v>35860</v>
      </c>
      <c r="B587" s="13">
        <v>39.156740535742038</v>
      </c>
    </row>
    <row r="588" spans="1:2" x14ac:dyDescent="0.2">
      <c r="A588" s="29">
        <v>35861</v>
      </c>
      <c r="B588" s="13">
        <v>39.012795770504042</v>
      </c>
    </row>
    <row r="589" spans="1:2" x14ac:dyDescent="0.2">
      <c r="A589" s="29">
        <v>35862</v>
      </c>
      <c r="B589" s="13">
        <v>38.793572383001639</v>
      </c>
    </row>
    <row r="590" spans="1:2" x14ac:dyDescent="0.2">
      <c r="A590" s="29">
        <v>35863</v>
      </c>
      <c r="B590" s="13">
        <v>38.120977112916435</v>
      </c>
    </row>
    <row r="591" spans="1:2" x14ac:dyDescent="0.2">
      <c r="A591" s="29">
        <v>35864</v>
      </c>
      <c r="B591" s="13">
        <v>37.346564569113639</v>
      </c>
    </row>
    <row r="592" spans="1:2" x14ac:dyDescent="0.2">
      <c r="A592" s="29">
        <v>35865</v>
      </c>
      <c r="B592" s="13">
        <v>37.016639830778836</v>
      </c>
    </row>
    <row r="593" spans="1:2" x14ac:dyDescent="0.2">
      <c r="A593" s="29">
        <v>35866</v>
      </c>
      <c r="B593" s="13">
        <v>37.050720896882034</v>
      </c>
    </row>
    <row r="594" spans="1:2" x14ac:dyDescent="0.2">
      <c r="A594" s="29">
        <v>35867</v>
      </c>
      <c r="B594" s="13">
        <v>37.202424588437637</v>
      </c>
    </row>
    <row r="595" spans="1:2" x14ac:dyDescent="0.2">
      <c r="A595" s="29">
        <v>35868</v>
      </c>
      <c r="B595" s="13">
        <v>37.066646927251234</v>
      </c>
    </row>
    <row r="596" spans="1:2" x14ac:dyDescent="0.2">
      <c r="A596" s="29">
        <v>35869</v>
      </c>
      <c r="B596" s="13">
        <v>36.896404867828835</v>
      </c>
    </row>
    <row r="597" spans="1:2" x14ac:dyDescent="0.2">
      <c r="A597" s="29">
        <v>35870</v>
      </c>
      <c r="B597" s="13">
        <v>36.832750437554438</v>
      </c>
    </row>
    <row r="598" spans="1:2" x14ac:dyDescent="0.2">
      <c r="A598" s="29">
        <v>35871</v>
      </c>
      <c r="B598" s="13">
        <v>36.500351787214441</v>
      </c>
    </row>
    <row r="599" spans="1:2" x14ac:dyDescent="0.2">
      <c r="A599" s="29">
        <v>35872</v>
      </c>
      <c r="B599" s="13">
        <v>36.287087794628441</v>
      </c>
    </row>
    <row r="600" spans="1:2" x14ac:dyDescent="0.2">
      <c r="A600" s="29">
        <v>35873</v>
      </c>
      <c r="B600" s="13">
        <v>35.940090578897639</v>
      </c>
    </row>
    <row r="601" spans="1:2" x14ac:dyDescent="0.2">
      <c r="A601" s="29">
        <v>35874</v>
      </c>
      <c r="B601" s="13">
        <v>35.650429911993236</v>
      </c>
    </row>
    <row r="602" spans="1:2" x14ac:dyDescent="0.2">
      <c r="A602" s="29">
        <v>35875</v>
      </c>
      <c r="B602" s="13">
        <v>35.547622363599238</v>
      </c>
    </row>
    <row r="603" spans="1:2" x14ac:dyDescent="0.2">
      <c r="A603" s="29">
        <v>35876</v>
      </c>
      <c r="B603" s="13">
        <v>35.45351077562524</v>
      </c>
    </row>
    <row r="604" spans="1:2" x14ac:dyDescent="0.2">
      <c r="A604" s="29">
        <v>35877</v>
      </c>
      <c r="B604" s="13">
        <v>35.401675752778843</v>
      </c>
    </row>
    <row r="605" spans="1:2" x14ac:dyDescent="0.2">
      <c r="A605" s="29">
        <v>35878</v>
      </c>
      <c r="B605" s="13">
        <v>35.26031493006564</v>
      </c>
    </row>
    <row r="606" spans="1:2" x14ac:dyDescent="0.2">
      <c r="A606" s="29">
        <v>35879</v>
      </c>
      <c r="B606" s="13">
        <v>35.119791759050038</v>
      </c>
    </row>
    <row r="607" spans="1:2" x14ac:dyDescent="0.2">
      <c r="A607" s="29">
        <v>35880</v>
      </c>
      <c r="B607" s="13">
        <v>35.002453083325641</v>
      </c>
    </row>
    <row r="608" spans="1:2" x14ac:dyDescent="0.2">
      <c r="A608" s="29">
        <v>35881</v>
      </c>
      <c r="B608" s="13">
        <v>34.892099570910041</v>
      </c>
    </row>
    <row r="609" spans="1:2" x14ac:dyDescent="0.2">
      <c r="A609" s="29">
        <v>35882</v>
      </c>
      <c r="B609" s="13">
        <v>34.726187744839642</v>
      </c>
    </row>
    <row r="610" spans="1:2" x14ac:dyDescent="0.2">
      <c r="A610" s="29">
        <v>35883</v>
      </c>
      <c r="B610" s="13">
        <v>34.51121295514244</v>
      </c>
    </row>
    <row r="611" spans="1:2" x14ac:dyDescent="0.2">
      <c r="A611" s="29">
        <v>35884</v>
      </c>
      <c r="B611" s="13">
        <v>34.282757652108437</v>
      </c>
    </row>
    <row r="612" spans="1:2" x14ac:dyDescent="0.2">
      <c r="A612" s="29">
        <v>35885</v>
      </c>
      <c r="B612" s="13">
        <v>34.184262590208434</v>
      </c>
    </row>
    <row r="613" spans="1:2" x14ac:dyDescent="0.2">
      <c r="A613" s="29">
        <v>35886</v>
      </c>
      <c r="B613" s="13">
        <v>34.092969203284831</v>
      </c>
    </row>
    <row r="614" spans="1:2" x14ac:dyDescent="0.2">
      <c r="A614" s="29">
        <v>35887</v>
      </c>
      <c r="B614" s="13">
        <v>33.821296751649228</v>
      </c>
    </row>
    <row r="615" spans="1:2" x14ac:dyDescent="0.2">
      <c r="A615" s="29">
        <v>35888</v>
      </c>
      <c r="B615" s="13">
        <v>33.446802554133228</v>
      </c>
    </row>
    <row r="616" spans="1:2" x14ac:dyDescent="0.2">
      <c r="A616" s="29">
        <v>35889</v>
      </c>
      <c r="B616" s="13">
        <v>33.21700203926283</v>
      </c>
    </row>
    <row r="617" spans="1:2" x14ac:dyDescent="0.2">
      <c r="A617" s="29">
        <v>35890</v>
      </c>
      <c r="B617" s="13">
        <v>33.091478512628832</v>
      </c>
    </row>
    <row r="618" spans="1:2" x14ac:dyDescent="0.2">
      <c r="A618" s="29">
        <v>35891</v>
      </c>
      <c r="B618" s="13">
        <v>33.040523733939231</v>
      </c>
    </row>
    <row r="619" spans="1:2" x14ac:dyDescent="0.2">
      <c r="A619" s="29">
        <v>35892</v>
      </c>
      <c r="B619" s="13">
        <v>33.026251710735629</v>
      </c>
    </row>
    <row r="620" spans="1:2" x14ac:dyDescent="0.2">
      <c r="A620" s="29">
        <v>35893</v>
      </c>
      <c r="B620" s="13">
        <v>32.993874343000428</v>
      </c>
    </row>
    <row r="621" spans="1:2" x14ac:dyDescent="0.2">
      <c r="A621" s="29">
        <v>35894</v>
      </c>
      <c r="B621" s="13">
        <v>32.917328595074828</v>
      </c>
    </row>
    <row r="622" spans="1:2" x14ac:dyDescent="0.2">
      <c r="A622" s="29">
        <v>35895</v>
      </c>
      <c r="B622" s="13">
        <v>32.811454389618426</v>
      </c>
    </row>
    <row r="623" spans="1:2" x14ac:dyDescent="0.2">
      <c r="A623" s="29">
        <v>35896</v>
      </c>
      <c r="B623" s="13">
        <v>32.837783628147228</v>
      </c>
    </row>
    <row r="624" spans="1:2" x14ac:dyDescent="0.2">
      <c r="A624" s="29">
        <v>35897</v>
      </c>
      <c r="B624" s="13">
        <v>32.909729390479228</v>
      </c>
    </row>
    <row r="625" spans="1:2" x14ac:dyDescent="0.2">
      <c r="A625" s="29">
        <v>35898</v>
      </c>
      <c r="B625" s="13">
        <v>32.81498246498883</v>
      </c>
    </row>
    <row r="626" spans="1:2" x14ac:dyDescent="0.2">
      <c r="A626" s="29">
        <v>35899</v>
      </c>
      <c r="B626" s="13">
        <v>32.703113370900027</v>
      </c>
    </row>
    <row r="627" spans="1:2" x14ac:dyDescent="0.2">
      <c r="A627" s="29">
        <v>35900</v>
      </c>
      <c r="B627" s="13">
        <v>32.73077362377883</v>
      </c>
    </row>
    <row r="628" spans="1:2" x14ac:dyDescent="0.2">
      <c r="A628" s="29">
        <v>35901</v>
      </c>
      <c r="B628" s="13">
        <v>32.664034789584029</v>
      </c>
    </row>
    <row r="629" spans="1:2" x14ac:dyDescent="0.2">
      <c r="A629" s="29">
        <v>35902</v>
      </c>
      <c r="B629" s="13">
        <v>32.759055016687633</v>
      </c>
    </row>
    <row r="630" spans="1:2" x14ac:dyDescent="0.2">
      <c r="A630" s="29">
        <v>35903</v>
      </c>
      <c r="B630" s="13">
        <v>32.850121243828831</v>
      </c>
    </row>
    <row r="631" spans="1:2" x14ac:dyDescent="0.2">
      <c r="A631" s="29">
        <v>35904</v>
      </c>
      <c r="B631" s="13">
        <v>32.910460561028827</v>
      </c>
    </row>
    <row r="632" spans="1:2" x14ac:dyDescent="0.2">
      <c r="A632" s="29">
        <v>35905</v>
      </c>
      <c r="B632" s="13">
        <v>32.855594374836031</v>
      </c>
    </row>
    <row r="633" spans="1:2" x14ac:dyDescent="0.2">
      <c r="A633" s="29">
        <v>35906</v>
      </c>
      <c r="B633" s="13">
        <v>32.817335698359628</v>
      </c>
    </row>
    <row r="634" spans="1:2" x14ac:dyDescent="0.2">
      <c r="A634" s="29">
        <v>35907</v>
      </c>
      <c r="B634" s="13">
        <v>32.81430098564163</v>
      </c>
    </row>
    <row r="635" spans="1:2" x14ac:dyDescent="0.2">
      <c r="A635" s="29">
        <v>35908</v>
      </c>
      <c r="B635" s="13">
        <v>33.063821809121627</v>
      </c>
    </row>
    <row r="636" spans="1:2" x14ac:dyDescent="0.2">
      <c r="A636" s="29">
        <v>35909</v>
      </c>
      <c r="B636" s="13">
        <v>33.063821809121627</v>
      </c>
    </row>
    <row r="637" spans="1:2" x14ac:dyDescent="0.2">
      <c r="A637" s="29">
        <v>35910</v>
      </c>
      <c r="B637" s="13">
        <v>33.243778498613224</v>
      </c>
    </row>
    <row r="638" spans="1:2" x14ac:dyDescent="0.2">
      <c r="A638" s="29">
        <v>35911</v>
      </c>
      <c r="B638" s="13">
        <v>33.390197175856422</v>
      </c>
    </row>
    <row r="639" spans="1:2" x14ac:dyDescent="0.2">
      <c r="A639" s="29">
        <v>35912</v>
      </c>
      <c r="B639" s="13">
        <v>33.494108578818022</v>
      </c>
    </row>
    <row r="640" spans="1:2" x14ac:dyDescent="0.2">
      <c r="A640" s="29">
        <v>35913</v>
      </c>
      <c r="B640" s="13">
        <v>33.614141227586821</v>
      </c>
    </row>
    <row r="641" spans="1:2" x14ac:dyDescent="0.2">
      <c r="A641" s="29">
        <v>35914</v>
      </c>
      <c r="B641" s="13">
        <v>33.886250251929219</v>
      </c>
    </row>
    <row r="642" spans="1:2" x14ac:dyDescent="0.2">
      <c r="A642" s="29">
        <v>35915</v>
      </c>
      <c r="B642" s="13">
        <v>34.28442940613202</v>
      </c>
    </row>
    <row r="643" spans="1:2" x14ac:dyDescent="0.2">
      <c r="A643" s="29">
        <v>35916</v>
      </c>
      <c r="B643" s="13">
        <v>34.635448059885618</v>
      </c>
    </row>
    <row r="644" spans="1:2" x14ac:dyDescent="0.2">
      <c r="A644" s="29">
        <v>35917</v>
      </c>
      <c r="B644" s="13">
        <v>34.939742785896819</v>
      </c>
    </row>
    <row r="645" spans="1:2" x14ac:dyDescent="0.2">
      <c r="A645" s="29">
        <v>35918</v>
      </c>
      <c r="B645" s="13">
        <v>35.396632095735221</v>
      </c>
    </row>
    <row r="646" spans="1:2" x14ac:dyDescent="0.2">
      <c r="A646" s="29">
        <v>35919</v>
      </c>
      <c r="B646" s="13">
        <v>35.805782357553618</v>
      </c>
    </row>
    <row r="647" spans="1:2" x14ac:dyDescent="0.2">
      <c r="A647" s="29">
        <v>35920</v>
      </c>
      <c r="B647" s="13">
        <v>35.519241588285617</v>
      </c>
    </row>
    <row r="648" spans="1:2" x14ac:dyDescent="0.2">
      <c r="A648" s="29">
        <v>35921</v>
      </c>
      <c r="B648" s="13">
        <v>35.62209882788202</v>
      </c>
    </row>
    <row r="649" spans="1:2" x14ac:dyDescent="0.2">
      <c r="A649" s="29">
        <v>35922</v>
      </c>
      <c r="B649" s="13">
        <v>35.966164262671221</v>
      </c>
    </row>
    <row r="650" spans="1:2" x14ac:dyDescent="0.2">
      <c r="A650" s="29">
        <v>35923</v>
      </c>
      <c r="B650" s="13">
        <v>36.267317794816421</v>
      </c>
    </row>
    <row r="651" spans="1:2" x14ac:dyDescent="0.2">
      <c r="A651" s="29">
        <v>35924</v>
      </c>
      <c r="B651" s="13">
        <v>36.502708569956823</v>
      </c>
    </row>
    <row r="652" spans="1:2" x14ac:dyDescent="0.2">
      <c r="A652" s="29">
        <v>35925</v>
      </c>
      <c r="B652" s="13">
        <v>36.723742136975225</v>
      </c>
    </row>
    <row r="653" spans="1:2" x14ac:dyDescent="0.2">
      <c r="A653" s="29">
        <v>35926</v>
      </c>
      <c r="B653" s="13">
        <v>36.920089824515628</v>
      </c>
    </row>
    <row r="654" spans="1:2" x14ac:dyDescent="0.2">
      <c r="A654" s="29">
        <v>35927</v>
      </c>
      <c r="B654" s="13">
        <v>37.097253158558026</v>
      </c>
    </row>
    <row r="655" spans="1:2" x14ac:dyDescent="0.2">
      <c r="A655" s="29">
        <v>35928</v>
      </c>
      <c r="B655" s="13">
        <v>37.325573585471226</v>
      </c>
    </row>
    <row r="656" spans="1:2" x14ac:dyDescent="0.2">
      <c r="A656" s="29">
        <v>35929</v>
      </c>
      <c r="B656" s="13">
        <v>37.552186764644823</v>
      </c>
    </row>
    <row r="657" spans="1:2" x14ac:dyDescent="0.2">
      <c r="A657" s="29">
        <v>35930</v>
      </c>
      <c r="B657" s="13">
        <v>37.856907415248024</v>
      </c>
    </row>
    <row r="658" spans="1:2" x14ac:dyDescent="0.2">
      <c r="A658" s="29">
        <v>35931</v>
      </c>
      <c r="B658" s="13">
        <v>38.353251539792026</v>
      </c>
    </row>
    <row r="659" spans="1:2" x14ac:dyDescent="0.2">
      <c r="A659" s="29">
        <v>35932</v>
      </c>
      <c r="B659" s="13">
        <v>38.787669778030825</v>
      </c>
    </row>
    <row r="660" spans="1:2" x14ac:dyDescent="0.2">
      <c r="A660" s="29">
        <v>35933</v>
      </c>
      <c r="B660" s="13">
        <v>39.138074390497621</v>
      </c>
    </row>
    <row r="661" spans="1:2" x14ac:dyDescent="0.2">
      <c r="A661" s="29">
        <v>35934</v>
      </c>
      <c r="B661" s="13">
        <v>39.474600960008424</v>
      </c>
    </row>
    <row r="662" spans="1:2" x14ac:dyDescent="0.2">
      <c r="A662" s="29">
        <v>35935</v>
      </c>
      <c r="B662" s="13">
        <v>39.912373354409226</v>
      </c>
    </row>
    <row r="663" spans="1:2" x14ac:dyDescent="0.2">
      <c r="A663" s="29">
        <v>35936</v>
      </c>
      <c r="B663" s="13">
        <v>40.280368652525624</v>
      </c>
    </row>
    <row r="664" spans="1:2" x14ac:dyDescent="0.2">
      <c r="A664" s="29">
        <v>35937</v>
      </c>
      <c r="B664" s="13">
        <v>40.506257759892826</v>
      </c>
    </row>
    <row r="665" spans="1:2" x14ac:dyDescent="0.2">
      <c r="A665" s="29">
        <v>35938</v>
      </c>
      <c r="B665" s="13">
        <v>40.748424285417627</v>
      </c>
    </row>
    <row r="666" spans="1:2" x14ac:dyDescent="0.2">
      <c r="A666" s="29">
        <v>35939</v>
      </c>
      <c r="B666" s="13">
        <v>40.987889739154831</v>
      </c>
    </row>
    <row r="667" spans="1:2" x14ac:dyDescent="0.2">
      <c r="A667" s="29">
        <v>35940</v>
      </c>
      <c r="B667" s="13">
        <v>41.317814477489634</v>
      </c>
    </row>
    <row r="668" spans="1:2" x14ac:dyDescent="0.2">
      <c r="A668" s="29">
        <v>35941</v>
      </c>
      <c r="B668" s="13">
        <v>41.897068373238035</v>
      </c>
    </row>
    <row r="669" spans="1:2" x14ac:dyDescent="0.2">
      <c r="A669" s="29">
        <v>35942</v>
      </c>
      <c r="B669" s="13">
        <v>42.356332212676833</v>
      </c>
    </row>
    <row r="670" spans="1:2" x14ac:dyDescent="0.2">
      <c r="A670" s="29">
        <v>35943</v>
      </c>
      <c r="B670" s="13">
        <v>42.566568591288032</v>
      </c>
    </row>
    <row r="671" spans="1:2" x14ac:dyDescent="0.2">
      <c r="A671" s="29">
        <v>35944</v>
      </c>
      <c r="B671" s="13">
        <v>42.746958304114834</v>
      </c>
    </row>
    <row r="672" spans="1:2" x14ac:dyDescent="0.2">
      <c r="A672" s="29">
        <v>35945</v>
      </c>
      <c r="B672" s="13">
        <v>42.967239404354032</v>
      </c>
    </row>
    <row r="673" spans="1:2" x14ac:dyDescent="0.2">
      <c r="A673" s="29">
        <v>35946</v>
      </c>
      <c r="B673" s="13">
        <v>43.369986599806033</v>
      </c>
    </row>
    <row r="674" spans="1:2" x14ac:dyDescent="0.2">
      <c r="A674" s="29">
        <v>35947</v>
      </c>
      <c r="B674" s="13">
        <v>43.71356932005763</v>
      </c>
    </row>
    <row r="675" spans="1:2" x14ac:dyDescent="0.2">
      <c r="A675" s="29">
        <v>35948</v>
      </c>
      <c r="B675" s="13">
        <v>43.928654140274432</v>
      </c>
    </row>
    <row r="676" spans="1:2" x14ac:dyDescent="0.2">
      <c r="A676" s="29">
        <v>35949</v>
      </c>
      <c r="B676" s="13">
        <v>44.052324894933228</v>
      </c>
    </row>
    <row r="677" spans="1:2" x14ac:dyDescent="0.2">
      <c r="A677" s="29">
        <v>35950</v>
      </c>
      <c r="B677" s="13">
        <v>44.117040587316026</v>
      </c>
    </row>
    <row r="678" spans="1:2" x14ac:dyDescent="0.2">
      <c r="A678" s="29">
        <v>35951</v>
      </c>
      <c r="B678" s="13">
        <v>44.219045977728427</v>
      </c>
    </row>
    <row r="679" spans="1:2" x14ac:dyDescent="0.2">
      <c r="A679" s="29">
        <v>35952</v>
      </c>
      <c r="B679" s="13">
        <v>44.477667389990827</v>
      </c>
    </row>
    <row r="680" spans="1:2" x14ac:dyDescent="0.2">
      <c r="A680" s="29">
        <v>35953</v>
      </c>
      <c r="B680" s="13">
        <v>44.720742554645227</v>
      </c>
    </row>
    <row r="681" spans="1:2" x14ac:dyDescent="0.2">
      <c r="A681" s="29">
        <v>35954</v>
      </c>
      <c r="B681" s="13">
        <v>44.966217094501225</v>
      </c>
    </row>
    <row r="682" spans="1:2" x14ac:dyDescent="0.2">
      <c r="A682" s="29">
        <v>35955</v>
      </c>
      <c r="B682" s="13">
        <v>45.170408893277624</v>
      </c>
    </row>
    <row r="683" spans="1:2" x14ac:dyDescent="0.2">
      <c r="A683" s="29">
        <v>35956</v>
      </c>
      <c r="B683" s="13">
        <v>45.386963153336822</v>
      </c>
    </row>
    <row r="684" spans="1:2" x14ac:dyDescent="0.2">
      <c r="A684" s="29">
        <v>35957</v>
      </c>
      <c r="B684" s="13">
        <v>45.602985007656024</v>
      </c>
    </row>
    <row r="685" spans="1:2" x14ac:dyDescent="0.2">
      <c r="A685" s="29">
        <v>35958</v>
      </c>
      <c r="B685" s="13">
        <v>45.863097155990424</v>
      </c>
    </row>
    <row r="686" spans="1:2" x14ac:dyDescent="0.2">
      <c r="A686" s="29">
        <v>35959</v>
      </c>
      <c r="B686" s="13">
        <v>46.154791612821626</v>
      </c>
    </row>
    <row r="687" spans="1:2" x14ac:dyDescent="0.2">
      <c r="A687" s="29">
        <v>35960</v>
      </c>
      <c r="B687" s="13">
        <v>46.472893394356824</v>
      </c>
    </row>
    <row r="688" spans="1:2" x14ac:dyDescent="0.2">
      <c r="A688" s="29">
        <v>35961</v>
      </c>
      <c r="B688" s="13">
        <v>46.712866408232827</v>
      </c>
    </row>
    <row r="689" spans="1:2" x14ac:dyDescent="0.2">
      <c r="A689" s="29">
        <v>35962</v>
      </c>
      <c r="B689" s="13">
        <v>46.713689862444028</v>
      </c>
    </row>
    <row r="690" spans="1:2" x14ac:dyDescent="0.2">
      <c r="A690" s="29">
        <v>35963</v>
      </c>
      <c r="B690" s="13">
        <v>46.833807696131231</v>
      </c>
    </row>
    <row r="691" spans="1:2" x14ac:dyDescent="0.2">
      <c r="A691" s="29">
        <v>35964</v>
      </c>
      <c r="B691" s="13">
        <v>46.931919425898428</v>
      </c>
    </row>
    <row r="692" spans="1:2" x14ac:dyDescent="0.2">
      <c r="A692" s="29">
        <v>35965</v>
      </c>
      <c r="B692" s="13">
        <v>47.038918782152031</v>
      </c>
    </row>
    <row r="693" spans="1:2" x14ac:dyDescent="0.2">
      <c r="A693" s="29">
        <v>35966</v>
      </c>
      <c r="B693" s="13">
        <v>47.121391980649634</v>
      </c>
    </row>
    <row r="694" spans="1:2" x14ac:dyDescent="0.2">
      <c r="A694" s="29">
        <v>35967</v>
      </c>
      <c r="B694" s="13">
        <v>47.177489798787633</v>
      </c>
    </row>
    <row r="695" spans="1:2" x14ac:dyDescent="0.2">
      <c r="A695" s="29">
        <v>35968</v>
      </c>
      <c r="B695" s="13">
        <v>47.359402192030835</v>
      </c>
    </row>
    <row r="696" spans="1:2" x14ac:dyDescent="0.2">
      <c r="A696" s="29">
        <v>35969</v>
      </c>
      <c r="B696" s="13">
        <v>47.683381732935636</v>
      </c>
    </row>
    <row r="697" spans="1:2" x14ac:dyDescent="0.2">
      <c r="A697" s="29">
        <v>35970</v>
      </c>
      <c r="B697" s="13">
        <v>47.806601717401236</v>
      </c>
    </row>
    <row r="698" spans="1:2" x14ac:dyDescent="0.2">
      <c r="A698" s="29">
        <v>35971</v>
      </c>
      <c r="B698" s="13">
        <v>47.906775632068033</v>
      </c>
    </row>
    <row r="699" spans="1:2" x14ac:dyDescent="0.2">
      <c r="A699" s="29">
        <v>35972</v>
      </c>
      <c r="B699" s="13">
        <v>48.045346648703635</v>
      </c>
    </row>
    <row r="700" spans="1:2" x14ac:dyDescent="0.2">
      <c r="A700" s="29">
        <v>35973</v>
      </c>
      <c r="B700" s="13">
        <v>48.239987088504435</v>
      </c>
    </row>
    <row r="701" spans="1:2" x14ac:dyDescent="0.2">
      <c r="A701" s="29">
        <v>35974</v>
      </c>
      <c r="B701" s="13">
        <v>48.591662376004038</v>
      </c>
    </row>
    <row r="702" spans="1:2" x14ac:dyDescent="0.2">
      <c r="A702" s="29">
        <v>35975</v>
      </c>
      <c r="B702" s="13">
        <v>48.967558575302036</v>
      </c>
    </row>
    <row r="703" spans="1:2" x14ac:dyDescent="0.2">
      <c r="A703" s="29">
        <v>35976</v>
      </c>
      <c r="B703" s="13">
        <v>49.336615135526834</v>
      </c>
    </row>
    <row r="704" spans="1:2" x14ac:dyDescent="0.2">
      <c r="A704" s="29">
        <v>35977</v>
      </c>
      <c r="B704" s="13">
        <v>49.736256630828834</v>
      </c>
    </row>
    <row r="705" spans="1:2" x14ac:dyDescent="0.2">
      <c r="A705" s="29">
        <v>35978</v>
      </c>
      <c r="B705" s="13">
        <v>50.044104277811634</v>
      </c>
    </row>
    <row r="706" spans="1:2" x14ac:dyDescent="0.2">
      <c r="A706" s="29">
        <v>35979</v>
      </c>
      <c r="B706" s="13">
        <v>50.344668614271235</v>
      </c>
    </row>
    <row r="707" spans="1:2" x14ac:dyDescent="0.2">
      <c r="A707" s="29">
        <v>35980</v>
      </c>
      <c r="B707" s="13">
        <v>50.743724463259234</v>
      </c>
    </row>
    <row r="708" spans="1:2" x14ac:dyDescent="0.2">
      <c r="A708" s="29">
        <v>35981</v>
      </c>
      <c r="B708" s="13">
        <v>51.236508568088432</v>
      </c>
    </row>
    <row r="709" spans="1:2" x14ac:dyDescent="0.2">
      <c r="A709" s="29">
        <v>35982</v>
      </c>
      <c r="B709" s="13">
        <v>51.725526789650033</v>
      </c>
    </row>
    <row r="710" spans="1:2" x14ac:dyDescent="0.2">
      <c r="A710" s="29">
        <v>35983</v>
      </c>
      <c r="B710" s="13">
        <v>52.08938352048083</v>
      </c>
    </row>
    <row r="711" spans="1:2" x14ac:dyDescent="0.2">
      <c r="A711" s="29">
        <v>35984</v>
      </c>
      <c r="B711" s="13">
        <v>52.430254520830033</v>
      </c>
    </row>
    <row r="712" spans="1:2" x14ac:dyDescent="0.2">
      <c r="A712" s="29">
        <v>35985</v>
      </c>
      <c r="B712" s="13">
        <v>52.719002999233233</v>
      </c>
    </row>
    <row r="713" spans="1:2" x14ac:dyDescent="0.2">
      <c r="A713" s="29">
        <v>35986</v>
      </c>
      <c r="B713" s="13">
        <v>53.115450060095235</v>
      </c>
    </row>
    <row r="714" spans="1:2" x14ac:dyDescent="0.2">
      <c r="A714" s="29">
        <v>35987</v>
      </c>
      <c r="B714" s="13">
        <v>53.507872133562834</v>
      </c>
    </row>
    <row r="715" spans="1:2" x14ac:dyDescent="0.2">
      <c r="A715" s="29">
        <v>35988</v>
      </c>
      <c r="B715" s="13">
        <v>53.879729147980036</v>
      </c>
    </row>
    <row r="716" spans="1:2" x14ac:dyDescent="0.2">
      <c r="A716" s="29">
        <v>35989</v>
      </c>
      <c r="B716" s="13">
        <v>54.15560405559004</v>
      </c>
    </row>
    <row r="717" spans="1:2" x14ac:dyDescent="0.2">
      <c r="A717" s="29">
        <v>35990</v>
      </c>
      <c r="B717" s="13">
        <v>54.390213968978436</v>
      </c>
    </row>
    <row r="718" spans="1:2" x14ac:dyDescent="0.2">
      <c r="A718" s="29">
        <v>35991</v>
      </c>
      <c r="B718" s="13">
        <v>54.587275080210439</v>
      </c>
    </row>
    <row r="719" spans="1:2" x14ac:dyDescent="0.2">
      <c r="A719" s="29">
        <v>35992</v>
      </c>
      <c r="B719" s="13">
        <v>54.734737272704038</v>
      </c>
    </row>
    <row r="720" spans="1:2" x14ac:dyDescent="0.2">
      <c r="A720" s="29">
        <v>35993</v>
      </c>
      <c r="B720" s="13">
        <v>55.025508892919241</v>
      </c>
    </row>
    <row r="721" spans="1:2" x14ac:dyDescent="0.2">
      <c r="A721" s="29">
        <v>35994</v>
      </c>
      <c r="B721" s="13">
        <v>55.471136046670843</v>
      </c>
    </row>
    <row r="722" spans="1:2" x14ac:dyDescent="0.2">
      <c r="A722" s="29">
        <v>35995</v>
      </c>
      <c r="B722" s="13">
        <v>55.923162717417242</v>
      </c>
    </row>
    <row r="723" spans="1:2" x14ac:dyDescent="0.2">
      <c r="A723" s="29">
        <v>35996</v>
      </c>
      <c r="B723" s="13">
        <v>56.293678069369641</v>
      </c>
    </row>
    <row r="724" spans="1:2" x14ac:dyDescent="0.2">
      <c r="A724" s="29">
        <v>35997</v>
      </c>
      <c r="B724" s="13">
        <v>56.629139827400444</v>
      </c>
    </row>
    <row r="725" spans="1:2" x14ac:dyDescent="0.2">
      <c r="A725" s="29">
        <v>35998</v>
      </c>
      <c r="B725" s="13">
        <v>57.066908672429641</v>
      </c>
    </row>
    <row r="726" spans="1:2" x14ac:dyDescent="0.2">
      <c r="A726" s="29">
        <v>35999</v>
      </c>
      <c r="B726" s="13">
        <v>57.542797768442838</v>
      </c>
    </row>
    <row r="727" spans="1:2" x14ac:dyDescent="0.2">
      <c r="A727" s="29">
        <v>36000</v>
      </c>
      <c r="B727" s="13">
        <v>57.909824088112437</v>
      </c>
    </row>
    <row r="728" spans="1:2" x14ac:dyDescent="0.2">
      <c r="A728" s="29">
        <v>36001</v>
      </c>
      <c r="B728" s="13">
        <v>58.320944251168839</v>
      </c>
    </row>
    <row r="729" spans="1:2" x14ac:dyDescent="0.2">
      <c r="A729" s="29">
        <v>36002</v>
      </c>
      <c r="B729" s="13">
        <v>58.734563171831638</v>
      </c>
    </row>
    <row r="730" spans="1:2" x14ac:dyDescent="0.2">
      <c r="A730" s="29">
        <v>36003</v>
      </c>
      <c r="B730" s="13">
        <v>59.180811465613239</v>
      </c>
    </row>
    <row r="731" spans="1:2" x14ac:dyDescent="0.2">
      <c r="A731" s="29">
        <v>36004</v>
      </c>
      <c r="B731" s="13">
        <v>59.49627251467804</v>
      </c>
    </row>
    <row r="732" spans="1:2" x14ac:dyDescent="0.2">
      <c r="A732" s="29">
        <v>36005</v>
      </c>
      <c r="B732" s="13">
        <v>59.714793126603638</v>
      </c>
    </row>
    <row r="733" spans="1:2" x14ac:dyDescent="0.2">
      <c r="A733" s="29">
        <v>36006</v>
      </c>
      <c r="B733" s="13">
        <v>59.965321971618039</v>
      </c>
    </row>
    <row r="734" spans="1:2" x14ac:dyDescent="0.2">
      <c r="A734" s="29">
        <v>36007</v>
      </c>
      <c r="B734" s="13">
        <v>60.175029493860841</v>
      </c>
    </row>
    <row r="735" spans="1:2" x14ac:dyDescent="0.2">
      <c r="A735" s="29">
        <v>36008</v>
      </c>
      <c r="B735" s="13">
        <v>60.417018550805643</v>
      </c>
    </row>
    <row r="736" spans="1:2" x14ac:dyDescent="0.2">
      <c r="A736" s="29">
        <v>36009</v>
      </c>
      <c r="B736" s="13">
        <v>60.824546749802842</v>
      </c>
    </row>
    <row r="737" spans="1:2" x14ac:dyDescent="0.2">
      <c r="A737" s="29">
        <v>36010</v>
      </c>
      <c r="B737" s="13">
        <v>61.291864113402042</v>
      </c>
    </row>
    <row r="738" spans="1:2" x14ac:dyDescent="0.2">
      <c r="A738" s="29">
        <v>36011</v>
      </c>
      <c r="B738" s="13">
        <v>61.698966387807239</v>
      </c>
    </row>
    <row r="739" spans="1:2" x14ac:dyDescent="0.2">
      <c r="A739" s="29">
        <v>36012</v>
      </c>
      <c r="B739" s="13">
        <v>62.139166552382441</v>
      </c>
    </row>
    <row r="740" spans="1:2" x14ac:dyDescent="0.2">
      <c r="A740" s="29">
        <v>36013</v>
      </c>
      <c r="B740" s="13">
        <v>62.570748842712838</v>
      </c>
    </row>
    <row r="741" spans="1:2" x14ac:dyDescent="0.2">
      <c r="A741" s="29">
        <v>36014</v>
      </c>
      <c r="B741" s="13">
        <v>62.872054997836841</v>
      </c>
    </row>
    <row r="742" spans="1:2" x14ac:dyDescent="0.2">
      <c r="A742" s="29">
        <v>36015</v>
      </c>
      <c r="B742" s="13">
        <v>63.156874321878838</v>
      </c>
    </row>
    <row r="743" spans="1:2" x14ac:dyDescent="0.2">
      <c r="A743" s="29">
        <v>36016</v>
      </c>
      <c r="B743" s="13">
        <v>63.260118442979639</v>
      </c>
    </row>
    <row r="744" spans="1:2" x14ac:dyDescent="0.2">
      <c r="A744" s="29">
        <v>36017</v>
      </c>
      <c r="B744" s="13">
        <v>63.276701107094837</v>
      </c>
    </row>
    <row r="745" spans="1:2" x14ac:dyDescent="0.2">
      <c r="A745" s="29">
        <v>36018</v>
      </c>
      <c r="B745" s="13">
        <v>63.412532008855237</v>
      </c>
    </row>
    <row r="746" spans="1:2" x14ac:dyDescent="0.2">
      <c r="A746" s="29">
        <v>36019</v>
      </c>
      <c r="B746" s="13">
        <v>63.496928966760038</v>
      </c>
    </row>
    <row r="747" spans="1:2" x14ac:dyDescent="0.2">
      <c r="A747" s="29">
        <v>36020</v>
      </c>
      <c r="B747" s="13">
        <v>63.57651652614684</v>
      </c>
    </row>
    <row r="748" spans="1:2" x14ac:dyDescent="0.2">
      <c r="A748" s="29">
        <v>36021</v>
      </c>
      <c r="B748" s="13">
        <v>63.656881397914042</v>
      </c>
    </row>
    <row r="749" spans="1:2" x14ac:dyDescent="0.2">
      <c r="A749" s="29">
        <v>36022</v>
      </c>
      <c r="B749" s="13">
        <v>63.77015604315644</v>
      </c>
    </row>
    <row r="750" spans="1:2" x14ac:dyDescent="0.2">
      <c r="A750" s="29">
        <v>36023</v>
      </c>
      <c r="B750" s="13">
        <v>64.056139561083242</v>
      </c>
    </row>
    <row r="751" spans="1:2" x14ac:dyDescent="0.2">
      <c r="A751" s="29">
        <v>36024</v>
      </c>
      <c r="B751" s="13">
        <v>64.39446921136684</v>
      </c>
    </row>
    <row r="752" spans="1:2" x14ac:dyDescent="0.2">
      <c r="A752" s="29">
        <v>36025</v>
      </c>
      <c r="B752" s="13">
        <v>64.575916636930444</v>
      </c>
    </row>
    <row r="753" spans="1:2" x14ac:dyDescent="0.2">
      <c r="A753" s="29">
        <v>36026</v>
      </c>
      <c r="B753" s="13">
        <v>64.699165016368838</v>
      </c>
    </row>
    <row r="754" spans="1:2" x14ac:dyDescent="0.2">
      <c r="A754" s="29">
        <v>36027</v>
      </c>
      <c r="B754" s="13">
        <v>64.762968520250439</v>
      </c>
    </row>
    <row r="755" spans="1:2" x14ac:dyDescent="0.2">
      <c r="A755" s="29">
        <v>36028</v>
      </c>
      <c r="B755" s="13">
        <v>64.881368458083244</v>
      </c>
    </row>
    <row r="756" spans="1:2" x14ac:dyDescent="0.2">
      <c r="A756" s="29">
        <v>36029</v>
      </c>
      <c r="B756" s="13">
        <v>65.01752590203084</v>
      </c>
    </row>
    <row r="757" spans="1:2" x14ac:dyDescent="0.2">
      <c r="A757" s="29">
        <v>36030</v>
      </c>
      <c r="B757" s="13">
        <v>65.203885657888847</v>
      </c>
    </row>
    <row r="758" spans="1:2" x14ac:dyDescent="0.2">
      <c r="A758" s="29">
        <v>36031</v>
      </c>
      <c r="B758" s="13">
        <v>65.517699798531254</v>
      </c>
    </row>
    <row r="759" spans="1:2" x14ac:dyDescent="0.2">
      <c r="A759" s="29">
        <v>36032</v>
      </c>
      <c r="B759" s="13">
        <v>65.925394817993649</v>
      </c>
    </row>
    <row r="760" spans="1:2" x14ac:dyDescent="0.2">
      <c r="A760" s="29">
        <v>36033</v>
      </c>
      <c r="B760" s="13">
        <v>66.261850400072447</v>
      </c>
    </row>
    <row r="761" spans="1:2" x14ac:dyDescent="0.2">
      <c r="A761" s="29">
        <v>36034</v>
      </c>
      <c r="B761" s="13">
        <v>66.705663824936451</v>
      </c>
    </row>
    <row r="762" spans="1:2" x14ac:dyDescent="0.2">
      <c r="A762" s="29">
        <v>36035</v>
      </c>
      <c r="B762" s="13">
        <v>67.140422802848846</v>
      </c>
    </row>
    <row r="763" spans="1:2" x14ac:dyDescent="0.2">
      <c r="A763" s="29">
        <v>36036</v>
      </c>
      <c r="B763" s="13">
        <v>67.546793906704451</v>
      </c>
    </row>
    <row r="764" spans="1:2" x14ac:dyDescent="0.2">
      <c r="A764" s="29">
        <v>36037</v>
      </c>
      <c r="B764" s="13">
        <v>67.931538689401251</v>
      </c>
    </row>
    <row r="765" spans="1:2" x14ac:dyDescent="0.2">
      <c r="A765" s="29">
        <v>36038</v>
      </c>
      <c r="B765" s="13">
        <v>68.205656658069245</v>
      </c>
    </row>
    <row r="766" spans="1:2" x14ac:dyDescent="0.2">
      <c r="A766" s="29">
        <v>36039</v>
      </c>
      <c r="B766" s="13">
        <v>68.473989151029244</v>
      </c>
    </row>
    <row r="767" spans="1:2" x14ac:dyDescent="0.2">
      <c r="A767" s="29">
        <v>36040</v>
      </c>
      <c r="B767" s="13">
        <v>68.820691768917243</v>
      </c>
    </row>
    <row r="768" spans="1:2" x14ac:dyDescent="0.2">
      <c r="A768" s="29">
        <v>36041</v>
      </c>
      <c r="B768" s="13">
        <v>69.292296773409248</v>
      </c>
    </row>
    <row r="769" spans="1:2" x14ac:dyDescent="0.2">
      <c r="A769" s="29">
        <v>36042</v>
      </c>
      <c r="B769" s="13">
        <v>69.805763066551648</v>
      </c>
    </row>
    <row r="770" spans="1:2" x14ac:dyDescent="0.2">
      <c r="A770" s="29">
        <v>36043</v>
      </c>
      <c r="B770" s="13">
        <v>70.260455315369654</v>
      </c>
    </row>
    <row r="771" spans="1:2" x14ac:dyDescent="0.2">
      <c r="A771" s="29">
        <v>36044</v>
      </c>
      <c r="B771" s="13">
        <v>70.610199744718855</v>
      </c>
    </row>
    <row r="772" spans="1:2" x14ac:dyDescent="0.2">
      <c r="A772" s="29">
        <v>36045</v>
      </c>
      <c r="B772" s="13">
        <v>71.218984412179253</v>
      </c>
    </row>
    <row r="773" spans="1:2" x14ac:dyDescent="0.2">
      <c r="A773" s="29">
        <v>36046</v>
      </c>
      <c r="B773" s="13">
        <v>71.891689712784057</v>
      </c>
    </row>
    <row r="774" spans="1:2" x14ac:dyDescent="0.2">
      <c r="A774" s="29">
        <v>36047</v>
      </c>
      <c r="B774" s="13">
        <v>72.567046393974053</v>
      </c>
    </row>
    <row r="775" spans="1:2" x14ac:dyDescent="0.2">
      <c r="A775" s="29">
        <v>36048</v>
      </c>
      <c r="B775" s="13">
        <v>73.045320667702455</v>
      </c>
    </row>
    <row r="776" spans="1:2" x14ac:dyDescent="0.2">
      <c r="A776" s="29">
        <v>36049</v>
      </c>
      <c r="B776" s="13">
        <v>73.494678211005649</v>
      </c>
    </row>
    <row r="777" spans="1:2" x14ac:dyDescent="0.2">
      <c r="A777" s="29">
        <v>36050</v>
      </c>
      <c r="B777" s="13">
        <v>73.996885897432847</v>
      </c>
    </row>
    <row r="778" spans="1:2" x14ac:dyDescent="0.2">
      <c r="A778" s="29">
        <v>36051</v>
      </c>
      <c r="B778" s="13">
        <v>74.54710948286484</v>
      </c>
    </row>
    <row r="779" spans="1:2" x14ac:dyDescent="0.2">
      <c r="A779" s="29">
        <v>36052</v>
      </c>
      <c r="B779" s="13">
        <v>75.010384112211639</v>
      </c>
    </row>
    <row r="780" spans="1:2" x14ac:dyDescent="0.2">
      <c r="A780" s="29">
        <v>36053</v>
      </c>
      <c r="B780" s="13">
        <v>75.283909335822443</v>
      </c>
    </row>
    <row r="781" spans="1:2" x14ac:dyDescent="0.2">
      <c r="A781" s="29">
        <v>36054</v>
      </c>
      <c r="B781" s="13">
        <v>75.47039686905805</v>
      </c>
    </row>
    <row r="782" spans="1:2" x14ac:dyDescent="0.2">
      <c r="A782" s="29">
        <v>36055</v>
      </c>
      <c r="B782" s="13">
        <v>75.822753635904846</v>
      </c>
    </row>
    <row r="783" spans="1:2" x14ac:dyDescent="0.2">
      <c r="A783" s="29">
        <v>36056</v>
      </c>
      <c r="B783" s="13">
        <v>76.293435803780852</v>
      </c>
    </row>
    <row r="784" spans="1:2" x14ac:dyDescent="0.2">
      <c r="A784" s="29">
        <v>36057</v>
      </c>
      <c r="B784" s="13">
        <v>76.746669260871258</v>
      </c>
    </row>
    <row r="785" spans="1:2" x14ac:dyDescent="0.2">
      <c r="A785" s="29">
        <v>36058</v>
      </c>
      <c r="B785" s="13">
        <v>77.071983365497658</v>
      </c>
    </row>
    <row r="786" spans="1:2" x14ac:dyDescent="0.2">
      <c r="A786" s="29">
        <v>36059</v>
      </c>
      <c r="B786" s="13">
        <v>77.350648079185262</v>
      </c>
    </row>
    <row r="787" spans="1:2" x14ac:dyDescent="0.2">
      <c r="A787" s="29">
        <v>36060</v>
      </c>
      <c r="B787" s="13">
        <v>77.732304908590066</v>
      </c>
    </row>
    <row r="788" spans="1:2" x14ac:dyDescent="0.2">
      <c r="A788" s="29">
        <v>36061</v>
      </c>
      <c r="B788" s="13">
        <v>78.172895504041264</v>
      </c>
    </row>
    <row r="789" spans="1:2" x14ac:dyDescent="0.2">
      <c r="A789" s="29">
        <v>36062</v>
      </c>
      <c r="B789" s="13">
        <v>78.600073024216059</v>
      </c>
    </row>
    <row r="790" spans="1:2" x14ac:dyDescent="0.2">
      <c r="A790" s="29">
        <v>36063</v>
      </c>
      <c r="B790" s="13">
        <v>78.933465498604065</v>
      </c>
    </row>
    <row r="791" spans="1:2" x14ac:dyDescent="0.2">
      <c r="A791" s="29">
        <v>36064</v>
      </c>
      <c r="B791" s="13">
        <v>79.046473940976469</v>
      </c>
    </row>
    <row r="792" spans="1:2" x14ac:dyDescent="0.2">
      <c r="A792" s="29">
        <v>36065</v>
      </c>
      <c r="B792" s="13">
        <v>79.282287091337267</v>
      </c>
    </row>
    <row r="793" spans="1:2" x14ac:dyDescent="0.2">
      <c r="A793" s="29">
        <v>36066</v>
      </c>
      <c r="B793" s="13">
        <v>79.599746436612861</v>
      </c>
    </row>
    <row r="794" spans="1:2" x14ac:dyDescent="0.2">
      <c r="A794" s="29">
        <v>36067</v>
      </c>
      <c r="B794" s="13">
        <v>79.888931487722857</v>
      </c>
    </row>
    <row r="795" spans="1:2" x14ac:dyDescent="0.2">
      <c r="A795" s="29">
        <v>36068</v>
      </c>
      <c r="B795" s="13">
        <v>79.956408591210462</v>
      </c>
    </row>
    <row r="796" spans="1:2" x14ac:dyDescent="0.2">
      <c r="A796" s="29">
        <v>36069</v>
      </c>
      <c r="B796" s="13">
        <v>79.977346334278863</v>
      </c>
    </row>
    <row r="797" spans="1:2" x14ac:dyDescent="0.2">
      <c r="A797" s="29">
        <v>36070</v>
      </c>
      <c r="B797" s="13">
        <v>80.199760606849665</v>
      </c>
    </row>
    <row r="798" spans="1:2" x14ac:dyDescent="0.2">
      <c r="A798" s="29">
        <v>36071</v>
      </c>
      <c r="B798" s="13">
        <v>80.452401327966072</v>
      </c>
    </row>
    <row r="799" spans="1:2" x14ac:dyDescent="0.2">
      <c r="A799" s="29">
        <v>36072</v>
      </c>
      <c r="B799" s="13">
        <v>80.683341191120078</v>
      </c>
    </row>
    <row r="800" spans="1:2" x14ac:dyDescent="0.2">
      <c r="A800" s="29">
        <v>36073</v>
      </c>
      <c r="B800" s="13">
        <v>80.938005054048475</v>
      </c>
    </row>
    <row r="801" spans="1:2" x14ac:dyDescent="0.2">
      <c r="A801" s="29">
        <v>36074</v>
      </c>
      <c r="B801" s="13">
        <v>81.232656137422481</v>
      </c>
    </row>
    <row r="802" spans="1:2" x14ac:dyDescent="0.2">
      <c r="A802" s="29">
        <v>36075</v>
      </c>
      <c r="B802" s="13">
        <v>81.482201806503681</v>
      </c>
    </row>
    <row r="803" spans="1:2" x14ac:dyDescent="0.2">
      <c r="A803" s="29">
        <v>36076</v>
      </c>
      <c r="B803" s="13">
        <v>81.687593292880877</v>
      </c>
    </row>
    <row r="804" spans="1:2" x14ac:dyDescent="0.2">
      <c r="A804" s="29">
        <v>36077</v>
      </c>
      <c r="B804" s="13">
        <v>81.92469486513248</v>
      </c>
    </row>
    <row r="805" spans="1:2" x14ac:dyDescent="0.2">
      <c r="A805" s="29">
        <v>36078</v>
      </c>
      <c r="B805" s="13">
        <v>81.994038938081687</v>
      </c>
    </row>
    <row r="806" spans="1:2" x14ac:dyDescent="0.2">
      <c r="A806" s="29">
        <v>36079</v>
      </c>
      <c r="B806" s="13">
        <v>82.080931104221293</v>
      </c>
    </row>
    <row r="807" spans="1:2" x14ac:dyDescent="0.2">
      <c r="A807" s="29">
        <v>36080</v>
      </c>
      <c r="B807" s="13">
        <v>82.205077474674496</v>
      </c>
    </row>
    <row r="808" spans="1:2" x14ac:dyDescent="0.2">
      <c r="A808" s="29">
        <v>36081</v>
      </c>
      <c r="B808" s="13">
        <v>82.227615984334491</v>
      </c>
    </row>
    <row r="809" spans="1:2" x14ac:dyDescent="0.2">
      <c r="A809" s="29">
        <v>36082</v>
      </c>
      <c r="B809" s="13">
        <v>82.357302923855286</v>
      </c>
    </row>
    <row r="810" spans="1:2" x14ac:dyDescent="0.2">
      <c r="A810" s="29">
        <v>36083</v>
      </c>
      <c r="B810" s="13">
        <v>82.40424336326528</v>
      </c>
    </row>
    <row r="811" spans="1:2" x14ac:dyDescent="0.2">
      <c r="A811" s="29">
        <v>36084</v>
      </c>
      <c r="B811" s="13">
        <v>82.693314834484084</v>
      </c>
    </row>
    <row r="812" spans="1:2" x14ac:dyDescent="0.2">
      <c r="A812" s="29">
        <v>36085</v>
      </c>
      <c r="B812" s="13">
        <v>82.99716943841689</v>
      </c>
    </row>
    <row r="813" spans="1:2" x14ac:dyDescent="0.2">
      <c r="A813" s="29">
        <v>36086</v>
      </c>
      <c r="B813" s="13">
        <v>83.291479782117293</v>
      </c>
    </row>
    <row r="814" spans="1:2" x14ac:dyDescent="0.2">
      <c r="A814" s="29">
        <v>36087</v>
      </c>
      <c r="B814" s="13">
        <v>83.568245581998895</v>
      </c>
    </row>
    <row r="815" spans="1:2" x14ac:dyDescent="0.2">
      <c r="A815" s="29">
        <v>36088</v>
      </c>
      <c r="B815" s="13">
        <v>83.8010914577021</v>
      </c>
    </row>
    <row r="816" spans="1:2" x14ac:dyDescent="0.2">
      <c r="A816" s="29">
        <v>36089</v>
      </c>
      <c r="B816" s="13">
        <v>84.028996608138101</v>
      </c>
    </row>
    <row r="817" spans="1:2" x14ac:dyDescent="0.2">
      <c r="A817" s="29">
        <v>36090</v>
      </c>
      <c r="B817" s="13">
        <v>84.230583168160095</v>
      </c>
    </row>
    <row r="818" spans="1:2" x14ac:dyDescent="0.2">
      <c r="A818" s="29">
        <v>36091</v>
      </c>
      <c r="B818" s="13">
        <v>84.420400011956488</v>
      </c>
    </row>
    <row r="819" spans="1:2" x14ac:dyDescent="0.2">
      <c r="A819" s="29">
        <v>36092</v>
      </c>
      <c r="B819" s="13">
        <v>84.603969961736894</v>
      </c>
    </row>
    <row r="820" spans="1:2" x14ac:dyDescent="0.2">
      <c r="A820" s="29">
        <v>36093</v>
      </c>
      <c r="B820" s="13">
        <v>84.771297987075698</v>
      </c>
    </row>
    <row r="821" spans="1:2" x14ac:dyDescent="0.2">
      <c r="A821" s="29">
        <v>36094</v>
      </c>
      <c r="B821" s="13">
        <v>84.934877876004904</v>
      </c>
    </row>
    <row r="822" spans="1:2" x14ac:dyDescent="0.2">
      <c r="A822" s="29">
        <v>36095</v>
      </c>
      <c r="B822" s="13">
        <v>85.091138960694906</v>
      </c>
    </row>
    <row r="823" spans="1:2" x14ac:dyDescent="0.2">
      <c r="A823" s="29">
        <v>36096</v>
      </c>
      <c r="B823" s="13">
        <v>85.187149462474906</v>
      </c>
    </row>
    <row r="824" spans="1:2" x14ac:dyDescent="0.2">
      <c r="A824" s="29">
        <v>36097</v>
      </c>
      <c r="B824" s="13">
        <v>85.274148109762507</v>
      </c>
    </row>
    <row r="825" spans="1:2" x14ac:dyDescent="0.2">
      <c r="A825" s="29">
        <v>36098</v>
      </c>
      <c r="B825" s="13">
        <v>85.328386057182101</v>
      </c>
    </row>
    <row r="826" spans="1:2" x14ac:dyDescent="0.2">
      <c r="A826" s="29">
        <v>36099</v>
      </c>
      <c r="B826" s="13">
        <v>85.370847189632897</v>
      </c>
    </row>
    <row r="827" spans="1:2" x14ac:dyDescent="0.2">
      <c r="A827" s="29">
        <v>36100</v>
      </c>
      <c r="B827" s="13">
        <v>85.4171026003241</v>
      </c>
    </row>
    <row r="828" spans="1:2" x14ac:dyDescent="0.2">
      <c r="A828" s="29">
        <v>36101</v>
      </c>
      <c r="B828" s="13">
        <v>85.461601072073293</v>
      </c>
    </row>
    <row r="829" spans="1:2" x14ac:dyDescent="0.2">
      <c r="A829" s="29">
        <v>36102</v>
      </c>
      <c r="B829" s="13">
        <v>85.548855274116093</v>
      </c>
    </row>
    <row r="830" spans="1:2" x14ac:dyDescent="0.2">
      <c r="A830" s="29">
        <v>36103</v>
      </c>
      <c r="B830" s="13">
        <v>85.455318684341293</v>
      </c>
    </row>
    <row r="831" spans="1:2" x14ac:dyDescent="0.2">
      <c r="A831" s="29">
        <v>36104</v>
      </c>
      <c r="B831" s="13">
        <v>85.333862737560892</v>
      </c>
    </row>
    <row r="832" spans="1:2" x14ac:dyDescent="0.2">
      <c r="A832" s="29">
        <v>36105</v>
      </c>
      <c r="B832" s="13">
        <v>85.187632177012489</v>
      </c>
    </row>
    <row r="833" spans="1:2" x14ac:dyDescent="0.2">
      <c r="A833" s="29">
        <v>36106</v>
      </c>
      <c r="B833" s="13">
        <v>85.114763578064483</v>
      </c>
    </row>
    <row r="834" spans="1:2" x14ac:dyDescent="0.2">
      <c r="A834" s="29">
        <v>36107</v>
      </c>
      <c r="B834" s="13">
        <v>85.142388337227288</v>
      </c>
    </row>
    <row r="835" spans="1:2" x14ac:dyDescent="0.2">
      <c r="A835" s="29">
        <v>36108</v>
      </c>
      <c r="B835" s="13">
        <v>85.185711966976882</v>
      </c>
    </row>
    <row r="836" spans="1:2" x14ac:dyDescent="0.2">
      <c r="A836" s="29">
        <v>36109</v>
      </c>
      <c r="B836" s="13">
        <v>85.236120142440086</v>
      </c>
    </row>
    <row r="837" spans="1:2" x14ac:dyDescent="0.2">
      <c r="A837" s="29">
        <v>36110</v>
      </c>
      <c r="B837" s="13">
        <v>85.20837115527128</v>
      </c>
    </row>
    <row r="838" spans="1:2" x14ac:dyDescent="0.2">
      <c r="A838" s="29">
        <v>36111</v>
      </c>
      <c r="B838" s="13">
        <v>85.193410553977273</v>
      </c>
    </row>
    <row r="839" spans="1:2" x14ac:dyDescent="0.2">
      <c r="A839" s="29">
        <v>36112</v>
      </c>
      <c r="B839" s="13">
        <v>85.179759670803676</v>
      </c>
    </row>
    <row r="840" spans="1:2" x14ac:dyDescent="0.2">
      <c r="A840" s="29">
        <v>36113</v>
      </c>
      <c r="B840" s="13">
        <v>85.097662705695683</v>
      </c>
    </row>
    <row r="841" spans="1:2" x14ac:dyDescent="0.2">
      <c r="A841" s="29">
        <v>36114</v>
      </c>
      <c r="B841" s="13">
        <v>84.904970870903284</v>
      </c>
    </row>
    <row r="842" spans="1:2" x14ac:dyDescent="0.2">
      <c r="A842" s="29">
        <v>36115</v>
      </c>
      <c r="B842" s="13">
        <v>84.613872708500878</v>
      </c>
    </row>
    <row r="843" spans="1:2" x14ac:dyDescent="0.2">
      <c r="A843" s="29">
        <v>36116</v>
      </c>
      <c r="B843" s="13">
        <v>84.321542914153284</v>
      </c>
    </row>
    <row r="844" spans="1:2" x14ac:dyDescent="0.2">
      <c r="A844" s="29">
        <v>36117</v>
      </c>
      <c r="B844" s="13">
        <v>83.973896163419681</v>
      </c>
    </row>
    <row r="845" spans="1:2" x14ac:dyDescent="0.2">
      <c r="A845" s="29">
        <v>36118</v>
      </c>
      <c r="B845" s="13">
        <v>83.899948555505276</v>
      </c>
    </row>
    <row r="846" spans="1:2" x14ac:dyDescent="0.2">
      <c r="A846" s="29">
        <v>36119</v>
      </c>
      <c r="B846" s="13">
        <v>84.099330955763676</v>
      </c>
    </row>
    <row r="847" spans="1:2" x14ac:dyDescent="0.2">
      <c r="A847" s="29">
        <v>36120</v>
      </c>
      <c r="B847" s="13">
        <v>84.082631162385681</v>
      </c>
    </row>
    <row r="848" spans="1:2" x14ac:dyDescent="0.2">
      <c r="A848" s="29">
        <v>36121</v>
      </c>
      <c r="B848" s="13">
        <v>83.973608664320082</v>
      </c>
    </row>
    <row r="849" spans="1:2" x14ac:dyDescent="0.2">
      <c r="A849" s="29">
        <v>36122</v>
      </c>
      <c r="B849" s="13">
        <v>83.971713299885678</v>
      </c>
    </row>
    <row r="850" spans="1:2" x14ac:dyDescent="0.2">
      <c r="A850" s="29">
        <v>36123</v>
      </c>
      <c r="B850" s="13">
        <v>84.015093719580875</v>
      </c>
    </row>
    <row r="851" spans="1:2" x14ac:dyDescent="0.2">
      <c r="A851" s="29">
        <v>36124</v>
      </c>
      <c r="B851" s="13">
        <v>84.05911302616407</v>
      </c>
    </row>
    <row r="852" spans="1:2" x14ac:dyDescent="0.2">
      <c r="A852" s="29">
        <v>36125</v>
      </c>
      <c r="B852" s="13">
        <v>84.149288361033669</v>
      </c>
    </row>
    <row r="853" spans="1:2" x14ac:dyDescent="0.2">
      <c r="A853" s="29">
        <v>36126</v>
      </c>
      <c r="B853" s="13">
        <v>84.235804293783673</v>
      </c>
    </row>
    <row r="854" spans="1:2" x14ac:dyDescent="0.2">
      <c r="A854" s="29">
        <v>36127</v>
      </c>
      <c r="B854" s="13">
        <v>84.320850786691267</v>
      </c>
    </row>
    <row r="855" spans="1:2" x14ac:dyDescent="0.2">
      <c r="A855" s="29">
        <v>36128</v>
      </c>
      <c r="B855" s="13">
        <v>84.405048979786471</v>
      </c>
    </row>
    <row r="856" spans="1:2" x14ac:dyDescent="0.2">
      <c r="A856" s="29">
        <v>36129</v>
      </c>
      <c r="B856" s="13">
        <v>84.395433732122072</v>
      </c>
    </row>
    <row r="857" spans="1:2" x14ac:dyDescent="0.2">
      <c r="A857" s="29">
        <v>36130</v>
      </c>
      <c r="B857" s="13">
        <v>84.359301129234069</v>
      </c>
    </row>
    <row r="858" spans="1:2" x14ac:dyDescent="0.2">
      <c r="A858" s="29">
        <v>36131</v>
      </c>
      <c r="B858" s="13">
        <v>84.419931494905271</v>
      </c>
    </row>
    <row r="859" spans="1:2" x14ac:dyDescent="0.2">
      <c r="A859" s="29">
        <v>36132</v>
      </c>
      <c r="B859" s="13">
        <v>84.51169339888007</v>
      </c>
    </row>
    <row r="860" spans="1:2" x14ac:dyDescent="0.2">
      <c r="A860" s="29">
        <v>36133</v>
      </c>
      <c r="B860" s="13">
        <v>84.756876890264863</v>
      </c>
    </row>
    <row r="861" spans="1:2" x14ac:dyDescent="0.2">
      <c r="A861" s="29">
        <v>36134</v>
      </c>
      <c r="B861" s="13">
        <v>84.966648301196457</v>
      </c>
    </row>
    <row r="862" spans="1:2" x14ac:dyDescent="0.2">
      <c r="A862" s="29">
        <v>36135</v>
      </c>
      <c r="B862" s="13">
        <v>84.832006438922051</v>
      </c>
    </row>
    <row r="863" spans="1:2" x14ac:dyDescent="0.2">
      <c r="A863" s="29">
        <v>36136</v>
      </c>
      <c r="B863" s="13">
        <v>84.617737974173252</v>
      </c>
    </row>
    <row r="864" spans="1:2" x14ac:dyDescent="0.2">
      <c r="A864" s="29">
        <v>36137</v>
      </c>
      <c r="B864" s="13">
        <v>84.583014471810458</v>
      </c>
    </row>
    <row r="865" spans="1:2" x14ac:dyDescent="0.2">
      <c r="A865" s="29">
        <v>36138</v>
      </c>
      <c r="B865" s="13">
        <v>84.548489734257259</v>
      </c>
    </row>
    <row r="866" spans="1:2" x14ac:dyDescent="0.2">
      <c r="A866" s="29">
        <v>36139</v>
      </c>
      <c r="B866" s="13">
        <v>84.515721935646056</v>
      </c>
    </row>
    <row r="867" spans="1:2" x14ac:dyDescent="0.2">
      <c r="A867" s="29">
        <v>36140</v>
      </c>
      <c r="B867" s="13">
        <v>84.39067047543486</v>
      </c>
    </row>
    <row r="868" spans="1:2" x14ac:dyDescent="0.2">
      <c r="A868" s="29">
        <v>36141</v>
      </c>
      <c r="B868" s="13">
        <v>84.330093350337663</v>
      </c>
    </row>
    <row r="869" spans="1:2" x14ac:dyDescent="0.2">
      <c r="A869" s="29">
        <v>36142</v>
      </c>
      <c r="B869" s="13">
        <v>84.262474271986065</v>
      </c>
    </row>
    <row r="870" spans="1:2" x14ac:dyDescent="0.2">
      <c r="A870" s="29">
        <v>36143</v>
      </c>
      <c r="B870" s="13">
        <v>84.110337557095264</v>
      </c>
    </row>
    <row r="871" spans="1:2" x14ac:dyDescent="0.2">
      <c r="A871" s="29">
        <v>36144</v>
      </c>
      <c r="B871" s="13">
        <v>84.078556483788859</v>
      </c>
    </row>
    <row r="872" spans="1:2" x14ac:dyDescent="0.2">
      <c r="A872" s="29">
        <v>36145</v>
      </c>
      <c r="B872" s="13">
        <v>84.031871599134064</v>
      </c>
    </row>
    <row r="873" spans="1:2" x14ac:dyDescent="0.2">
      <c r="A873" s="29">
        <v>36146</v>
      </c>
      <c r="B873" s="13">
        <v>84.082755390391668</v>
      </c>
    </row>
    <row r="874" spans="1:2" x14ac:dyDescent="0.2">
      <c r="A874" s="29">
        <v>36147</v>
      </c>
      <c r="B874" s="13">
        <v>83.378389695114862</v>
      </c>
    </row>
    <row r="875" spans="1:2" x14ac:dyDescent="0.2">
      <c r="A875" s="29">
        <v>36148</v>
      </c>
      <c r="B875" s="13">
        <v>82.497183658611263</v>
      </c>
    </row>
    <row r="876" spans="1:2" x14ac:dyDescent="0.2">
      <c r="A876" s="29">
        <v>36149</v>
      </c>
      <c r="B876" s="13">
        <v>81.996658374322465</v>
      </c>
    </row>
    <row r="877" spans="1:2" x14ac:dyDescent="0.2">
      <c r="A877" s="29">
        <v>36150</v>
      </c>
      <c r="B877" s="13">
        <v>81.478613391816069</v>
      </c>
    </row>
    <row r="878" spans="1:2" x14ac:dyDescent="0.2">
      <c r="A878" s="29">
        <v>36151</v>
      </c>
      <c r="B878" s="13">
        <v>80.518632602022066</v>
      </c>
    </row>
    <row r="879" spans="1:2" x14ac:dyDescent="0.2">
      <c r="A879" s="29">
        <v>36152</v>
      </c>
      <c r="B879" s="13">
        <v>79.64921402860206</v>
      </c>
    </row>
    <row r="880" spans="1:2" x14ac:dyDescent="0.2">
      <c r="A880" s="29">
        <v>36153</v>
      </c>
      <c r="B880" s="13">
        <v>78.861306773976054</v>
      </c>
    </row>
    <row r="881" spans="1:2" x14ac:dyDescent="0.2">
      <c r="A881" s="29">
        <v>36154</v>
      </c>
      <c r="B881" s="13">
        <v>78.20475111415125</v>
      </c>
    </row>
    <row r="882" spans="1:2" x14ac:dyDescent="0.2">
      <c r="A882" s="29">
        <v>36155</v>
      </c>
      <c r="B882" s="13">
        <v>77.453640194902448</v>
      </c>
    </row>
    <row r="883" spans="1:2" x14ac:dyDescent="0.2">
      <c r="A883" s="29">
        <v>36156</v>
      </c>
      <c r="B883" s="13">
        <v>76.644081773516447</v>
      </c>
    </row>
    <row r="884" spans="1:2" x14ac:dyDescent="0.2">
      <c r="A884" s="29">
        <v>36157</v>
      </c>
      <c r="B884" s="13">
        <v>75.770219386853242</v>
      </c>
    </row>
    <row r="885" spans="1:2" x14ac:dyDescent="0.2">
      <c r="A885" s="29">
        <v>36158</v>
      </c>
      <c r="B885" s="13">
        <v>74.861026555283644</v>
      </c>
    </row>
    <row r="886" spans="1:2" x14ac:dyDescent="0.2">
      <c r="A886" s="29">
        <v>36159</v>
      </c>
      <c r="B886" s="13">
        <v>73.838207690683248</v>
      </c>
    </row>
    <row r="887" spans="1:2" x14ac:dyDescent="0.2">
      <c r="A887" s="29">
        <v>36160</v>
      </c>
      <c r="B887" s="13">
        <v>73.294969268560052</v>
      </c>
    </row>
    <row r="888" spans="1:2" x14ac:dyDescent="0.2">
      <c r="A888" s="29">
        <v>36161</v>
      </c>
      <c r="B888" s="13">
        <v>72.752678528654059</v>
      </c>
    </row>
    <row r="889" spans="1:2" x14ac:dyDescent="0.2">
      <c r="A889" s="29">
        <v>36162</v>
      </c>
      <c r="B889" s="13">
        <v>72.170695166145265</v>
      </c>
    </row>
    <row r="890" spans="1:2" x14ac:dyDescent="0.2">
      <c r="A890" s="29">
        <v>36163</v>
      </c>
      <c r="B890" s="13">
        <v>71.597443257772468</v>
      </c>
    </row>
    <row r="891" spans="1:2" x14ac:dyDescent="0.2">
      <c r="A891" s="29">
        <v>36164</v>
      </c>
      <c r="B891" s="13">
        <v>71.079426670238874</v>
      </c>
    </row>
    <row r="892" spans="1:2" x14ac:dyDescent="0.2">
      <c r="A892" s="29">
        <v>36165</v>
      </c>
      <c r="B892" s="13">
        <v>70.346442391751268</v>
      </c>
    </row>
    <row r="893" spans="1:2" x14ac:dyDescent="0.2">
      <c r="A893" s="29">
        <v>36166</v>
      </c>
      <c r="B893" s="13">
        <v>69.43353691748807</v>
      </c>
    </row>
    <row r="894" spans="1:2" x14ac:dyDescent="0.2">
      <c r="A894" s="29">
        <v>36167</v>
      </c>
      <c r="B894" s="13">
        <v>68.581719677832467</v>
      </c>
    </row>
    <row r="895" spans="1:2" x14ac:dyDescent="0.2">
      <c r="A895" s="29">
        <v>36168</v>
      </c>
      <c r="B895" s="13">
        <v>67.732216628460066</v>
      </c>
    </row>
    <row r="896" spans="1:2" x14ac:dyDescent="0.2">
      <c r="A896" s="29">
        <v>36169</v>
      </c>
      <c r="B896" s="13">
        <v>66.89398638328926</v>
      </c>
    </row>
    <row r="897" spans="1:2" x14ac:dyDescent="0.2">
      <c r="A897" s="29">
        <v>36170</v>
      </c>
      <c r="B897" s="13">
        <v>66.259280655034061</v>
      </c>
    </row>
    <row r="898" spans="1:2" x14ac:dyDescent="0.2">
      <c r="A898" s="29">
        <v>36171</v>
      </c>
      <c r="B898" s="13">
        <v>66.033419942639668</v>
      </c>
    </row>
    <row r="899" spans="1:2" x14ac:dyDescent="0.2">
      <c r="A899" s="29">
        <v>36172</v>
      </c>
      <c r="B899" s="13">
        <v>65.028617688280875</v>
      </c>
    </row>
    <row r="900" spans="1:2" x14ac:dyDescent="0.2">
      <c r="A900" s="29">
        <v>36173</v>
      </c>
      <c r="B900" s="13">
        <v>64.039581742569268</v>
      </c>
    </row>
    <row r="901" spans="1:2" x14ac:dyDescent="0.2">
      <c r="A901" s="29">
        <v>36174</v>
      </c>
      <c r="B901" s="13">
        <v>63.445775423260869</v>
      </c>
    </row>
    <row r="902" spans="1:2" x14ac:dyDescent="0.2">
      <c r="A902" s="29">
        <v>36175</v>
      </c>
      <c r="B902" s="13">
        <v>62.68755156332567</v>
      </c>
    </row>
    <row r="903" spans="1:2" x14ac:dyDescent="0.2">
      <c r="A903" s="29">
        <v>36176</v>
      </c>
      <c r="B903" s="13">
        <v>61.822260909076469</v>
      </c>
    </row>
    <row r="904" spans="1:2" x14ac:dyDescent="0.2">
      <c r="A904" s="29">
        <v>36177</v>
      </c>
      <c r="B904" s="13">
        <v>61.175377286861668</v>
      </c>
    </row>
    <row r="905" spans="1:2" x14ac:dyDescent="0.2">
      <c r="A905" s="29">
        <v>36178</v>
      </c>
      <c r="B905" s="13">
        <v>60.844480020708467</v>
      </c>
    </row>
    <row r="906" spans="1:2" x14ac:dyDescent="0.2">
      <c r="A906" s="29">
        <v>36179</v>
      </c>
      <c r="B906" s="13">
        <v>60.650446523451265</v>
      </c>
    </row>
    <row r="907" spans="1:2" x14ac:dyDescent="0.2">
      <c r="A907" s="29">
        <v>36180</v>
      </c>
      <c r="B907" s="13">
        <v>59.971781827930066</v>
      </c>
    </row>
    <row r="908" spans="1:2" x14ac:dyDescent="0.2">
      <c r="A908" s="29">
        <v>36181</v>
      </c>
      <c r="B908" s="13">
        <v>59.075068586906063</v>
      </c>
    </row>
    <row r="909" spans="1:2" x14ac:dyDescent="0.2">
      <c r="A909" s="29">
        <v>36182</v>
      </c>
      <c r="B909" s="13">
        <v>58.436923517570463</v>
      </c>
    </row>
    <row r="910" spans="1:2" x14ac:dyDescent="0.2">
      <c r="A910" s="29">
        <v>36183</v>
      </c>
      <c r="B910" s="13">
        <v>57.935045922702066</v>
      </c>
    </row>
    <row r="911" spans="1:2" x14ac:dyDescent="0.2">
      <c r="A911" s="29">
        <v>36184</v>
      </c>
      <c r="B911" s="13">
        <v>57.521494440099666</v>
      </c>
    </row>
    <row r="912" spans="1:2" x14ac:dyDescent="0.2">
      <c r="A912" s="29">
        <v>36185</v>
      </c>
      <c r="B912" s="13">
        <v>57.056033397847266</v>
      </c>
    </row>
    <row r="913" spans="1:2" x14ac:dyDescent="0.2">
      <c r="A913" s="29">
        <v>36186</v>
      </c>
      <c r="B913" s="13">
        <v>56.462163189850067</v>
      </c>
    </row>
    <row r="914" spans="1:2" x14ac:dyDescent="0.2">
      <c r="A914" s="29">
        <v>36187</v>
      </c>
      <c r="B914" s="13">
        <v>55.924326911302067</v>
      </c>
    </row>
    <row r="915" spans="1:2" x14ac:dyDescent="0.2">
      <c r="A915" s="29">
        <v>36188</v>
      </c>
      <c r="B915" s="13">
        <v>55.49536405721247</v>
      </c>
    </row>
    <row r="916" spans="1:2" x14ac:dyDescent="0.2">
      <c r="A916" s="29">
        <v>36189</v>
      </c>
      <c r="B916" s="13">
        <v>55.184982158907268</v>
      </c>
    </row>
    <row r="917" spans="1:2" x14ac:dyDescent="0.2">
      <c r="A917" s="29">
        <v>36190</v>
      </c>
      <c r="B917" s="13">
        <v>54.873283443738465</v>
      </c>
    </row>
    <row r="918" spans="1:2" x14ac:dyDescent="0.2">
      <c r="A918" s="29">
        <v>36191</v>
      </c>
      <c r="B918" s="13">
        <v>54.527869247741265</v>
      </c>
    </row>
    <row r="919" spans="1:2" x14ac:dyDescent="0.2">
      <c r="A919" s="29">
        <v>36192</v>
      </c>
      <c r="B919" s="13">
        <v>54.259259903796462</v>
      </c>
    </row>
    <row r="920" spans="1:2" x14ac:dyDescent="0.2">
      <c r="A920" s="29">
        <v>36193</v>
      </c>
      <c r="B920" s="13">
        <v>54.095133411640859</v>
      </c>
    </row>
    <row r="921" spans="1:2" x14ac:dyDescent="0.2">
      <c r="A921" s="29">
        <v>36194</v>
      </c>
      <c r="B921" s="13">
        <v>53.83984130993926</v>
      </c>
    </row>
    <row r="922" spans="1:2" x14ac:dyDescent="0.2">
      <c r="A922" s="29">
        <v>36195</v>
      </c>
      <c r="B922" s="13">
        <v>53.499900244949259</v>
      </c>
    </row>
    <row r="923" spans="1:2" x14ac:dyDescent="0.2">
      <c r="A923" s="29">
        <v>36196</v>
      </c>
      <c r="B923" s="13">
        <v>53.329945684626459</v>
      </c>
    </row>
    <row r="924" spans="1:2" x14ac:dyDescent="0.2">
      <c r="A924" s="29">
        <v>36197</v>
      </c>
      <c r="B924" s="13">
        <v>53.113799602301256</v>
      </c>
    </row>
    <row r="925" spans="1:2" x14ac:dyDescent="0.2">
      <c r="A925" s="29">
        <v>36198</v>
      </c>
      <c r="B925" s="13">
        <v>52.698878062261258</v>
      </c>
    </row>
    <row r="926" spans="1:2" x14ac:dyDescent="0.2">
      <c r="A926" s="29">
        <v>36199</v>
      </c>
      <c r="B926" s="13">
        <v>51.811194422587661</v>
      </c>
    </row>
    <row r="927" spans="1:2" x14ac:dyDescent="0.2">
      <c r="A927" s="29">
        <v>36200</v>
      </c>
      <c r="B927" s="13">
        <v>51.384272457168059</v>
      </c>
    </row>
    <row r="928" spans="1:2" x14ac:dyDescent="0.2">
      <c r="A928" s="29">
        <v>36201</v>
      </c>
      <c r="B928" s="13">
        <v>51.160246769890861</v>
      </c>
    </row>
    <row r="929" spans="1:2" x14ac:dyDescent="0.2">
      <c r="A929" s="29">
        <v>36202</v>
      </c>
      <c r="B929" s="13">
        <v>50.633268019067259</v>
      </c>
    </row>
    <row r="930" spans="1:2" x14ac:dyDescent="0.2">
      <c r="A930" s="29">
        <v>36203</v>
      </c>
      <c r="B930" s="13">
        <v>50.163419953517256</v>
      </c>
    </row>
    <row r="931" spans="1:2" x14ac:dyDescent="0.2">
      <c r="A931" s="29">
        <v>36204</v>
      </c>
      <c r="B931" s="13">
        <v>49.786153696781653</v>
      </c>
    </row>
    <row r="932" spans="1:2" x14ac:dyDescent="0.2">
      <c r="A932" s="29">
        <v>36205</v>
      </c>
      <c r="B932" s="13">
        <v>49.474873807461655</v>
      </c>
    </row>
    <row r="933" spans="1:2" x14ac:dyDescent="0.2">
      <c r="A933" s="29">
        <v>36206</v>
      </c>
      <c r="B933" s="13">
        <v>49.123691882614459</v>
      </c>
    </row>
    <row r="934" spans="1:2" x14ac:dyDescent="0.2">
      <c r="A934" s="29">
        <v>36207</v>
      </c>
      <c r="B934" s="13">
        <v>48.866266608581256</v>
      </c>
    </row>
    <row r="935" spans="1:2" x14ac:dyDescent="0.2">
      <c r="A935" s="29">
        <v>36208</v>
      </c>
      <c r="B935" s="13">
        <v>48.701313112842854</v>
      </c>
    </row>
    <row r="936" spans="1:2" x14ac:dyDescent="0.2">
      <c r="A936" s="29">
        <v>36209</v>
      </c>
      <c r="B936" s="13">
        <v>48.404252006152454</v>
      </c>
    </row>
    <row r="937" spans="1:2" x14ac:dyDescent="0.2">
      <c r="A937" s="29">
        <v>36210</v>
      </c>
      <c r="B937" s="13">
        <v>48.137793581397254</v>
      </c>
    </row>
    <row r="938" spans="1:2" x14ac:dyDescent="0.2">
      <c r="A938" s="29">
        <v>36211</v>
      </c>
      <c r="B938" s="13">
        <v>47.904191689543254</v>
      </c>
    </row>
    <row r="939" spans="1:2" x14ac:dyDescent="0.2">
      <c r="A939" s="29">
        <v>36212</v>
      </c>
      <c r="B939" s="13">
        <v>47.613696920312854</v>
      </c>
    </row>
    <row r="940" spans="1:2" x14ac:dyDescent="0.2">
      <c r="A940" s="29">
        <v>36213</v>
      </c>
      <c r="B940" s="13">
        <v>47.266295076219656</v>
      </c>
    </row>
    <row r="941" spans="1:2" x14ac:dyDescent="0.2">
      <c r="A941" s="29">
        <v>36214</v>
      </c>
      <c r="B941" s="13">
        <v>46.867863916633254</v>
      </c>
    </row>
    <row r="942" spans="1:2" x14ac:dyDescent="0.2">
      <c r="A942" s="29">
        <v>36215</v>
      </c>
      <c r="B942" s="13">
        <v>46.527223625438054</v>
      </c>
    </row>
    <row r="943" spans="1:2" x14ac:dyDescent="0.2">
      <c r="A943" s="29">
        <v>36216</v>
      </c>
      <c r="B943" s="13">
        <v>46.564105145733656</v>
      </c>
    </row>
    <row r="944" spans="1:2" x14ac:dyDescent="0.2">
      <c r="A944" s="29">
        <v>36217</v>
      </c>
      <c r="B944" s="13">
        <v>46.661595735470854</v>
      </c>
    </row>
    <row r="945" spans="1:2" x14ac:dyDescent="0.2">
      <c r="A945" s="29">
        <v>36218</v>
      </c>
      <c r="B945" s="13">
        <v>46.760424438301257</v>
      </c>
    </row>
    <row r="946" spans="1:2" x14ac:dyDescent="0.2">
      <c r="A946" s="29">
        <v>36219</v>
      </c>
      <c r="B946" s="13">
        <v>46.820678570582857</v>
      </c>
    </row>
    <row r="947" spans="1:2" x14ac:dyDescent="0.2">
      <c r="A947" s="29">
        <v>36220</v>
      </c>
      <c r="B947" s="13">
        <v>46.806569818472859</v>
      </c>
    </row>
    <row r="948" spans="1:2" x14ac:dyDescent="0.2">
      <c r="A948" s="29">
        <v>36221</v>
      </c>
      <c r="B948" s="13">
        <v>46.619602920106665</v>
      </c>
    </row>
    <row r="949" spans="1:2" x14ac:dyDescent="0.2">
      <c r="A949" s="29">
        <v>36222</v>
      </c>
      <c r="B949" s="13">
        <v>46.454514548247467</v>
      </c>
    </row>
    <row r="950" spans="1:2" x14ac:dyDescent="0.2">
      <c r="A950" s="29">
        <v>36223</v>
      </c>
      <c r="B950" s="13">
        <v>46.353872116529466</v>
      </c>
    </row>
    <row r="951" spans="1:2" x14ac:dyDescent="0.2">
      <c r="A951" s="29">
        <v>36224</v>
      </c>
      <c r="B951" s="13">
        <v>46.163735829289067</v>
      </c>
    </row>
    <row r="952" spans="1:2" x14ac:dyDescent="0.2">
      <c r="A952" s="29">
        <v>36225</v>
      </c>
      <c r="B952" s="13">
        <v>45.946372312505069</v>
      </c>
    </row>
    <row r="953" spans="1:2" x14ac:dyDescent="0.2">
      <c r="A953" s="29">
        <v>36226</v>
      </c>
      <c r="B953" s="13">
        <v>45.76032845071947</v>
      </c>
    </row>
    <row r="954" spans="1:2" x14ac:dyDescent="0.2">
      <c r="A954" s="29">
        <v>36227</v>
      </c>
      <c r="B954" s="13">
        <v>45.583967274658669</v>
      </c>
    </row>
    <row r="955" spans="1:2" x14ac:dyDescent="0.2">
      <c r="A955" s="29">
        <v>36228</v>
      </c>
      <c r="B955" s="13">
        <v>45.43344197447427</v>
      </c>
    </row>
    <row r="956" spans="1:2" x14ac:dyDescent="0.2">
      <c r="A956" s="29">
        <v>36229</v>
      </c>
      <c r="B956" s="13">
        <v>45.12102628624227</v>
      </c>
    </row>
    <row r="957" spans="1:2" x14ac:dyDescent="0.2">
      <c r="A957" s="29">
        <v>36230</v>
      </c>
      <c r="B957" s="13">
        <v>44.87676208210187</v>
      </c>
    </row>
    <row r="958" spans="1:2" x14ac:dyDescent="0.2">
      <c r="A958" s="29">
        <v>36231</v>
      </c>
      <c r="B958" s="13">
        <v>44.902679593525072</v>
      </c>
    </row>
    <row r="959" spans="1:2" x14ac:dyDescent="0.2">
      <c r="A959" s="29">
        <v>36232</v>
      </c>
      <c r="B959" s="13">
        <v>44.962486504985073</v>
      </c>
    </row>
    <row r="960" spans="1:2" x14ac:dyDescent="0.2">
      <c r="A960" s="29">
        <v>36233</v>
      </c>
      <c r="B960" s="13">
        <v>44.995481463378674</v>
      </c>
    </row>
    <row r="961" spans="1:2" x14ac:dyDescent="0.2">
      <c r="A961" s="29">
        <v>36234</v>
      </c>
      <c r="B961" s="13">
        <v>45.000152436404271</v>
      </c>
    </row>
    <row r="962" spans="1:2" x14ac:dyDescent="0.2">
      <c r="A962" s="29">
        <v>36235</v>
      </c>
      <c r="B962" s="13">
        <v>45.21299050439827</v>
      </c>
    </row>
    <row r="963" spans="1:2" x14ac:dyDescent="0.2">
      <c r="A963" s="29">
        <v>36236</v>
      </c>
      <c r="B963" s="13">
        <v>45.523935453017991</v>
      </c>
    </row>
    <row r="964" spans="1:2" x14ac:dyDescent="0.2">
      <c r="A964" s="29">
        <v>36237</v>
      </c>
      <c r="B964" s="13">
        <v>45.713273131648393</v>
      </c>
    </row>
    <row r="965" spans="1:2" x14ac:dyDescent="0.2">
      <c r="A965" s="29">
        <v>36238</v>
      </c>
      <c r="B965" s="13">
        <v>45.83683030641599</v>
      </c>
    </row>
    <row r="966" spans="1:2" x14ac:dyDescent="0.2">
      <c r="A966" s="29">
        <v>36239</v>
      </c>
      <c r="B966" s="13">
        <v>45.913216332619591</v>
      </c>
    </row>
    <row r="967" spans="1:2" x14ac:dyDescent="0.2">
      <c r="A967" s="29">
        <v>36240</v>
      </c>
      <c r="B967" s="13">
        <v>45.965353052051988</v>
      </c>
    </row>
    <row r="968" spans="1:2" x14ac:dyDescent="0.2">
      <c r="A968" s="29">
        <v>36241</v>
      </c>
      <c r="B968" s="13">
        <v>45.941348651921189</v>
      </c>
    </row>
    <row r="969" spans="1:2" x14ac:dyDescent="0.2">
      <c r="A969" s="29">
        <v>36242</v>
      </c>
      <c r="B969" s="13">
        <v>45.907129160325589</v>
      </c>
    </row>
    <row r="970" spans="1:2" x14ac:dyDescent="0.2">
      <c r="A970" s="29">
        <v>36243</v>
      </c>
      <c r="B970" s="13">
        <v>45.874421701031586</v>
      </c>
    </row>
    <row r="971" spans="1:2" x14ac:dyDescent="0.2">
      <c r="A971" s="29">
        <v>36244</v>
      </c>
      <c r="B971" s="13">
        <v>45.841284767773985</v>
      </c>
    </row>
    <row r="972" spans="1:2" x14ac:dyDescent="0.2">
      <c r="A972" s="29">
        <v>36245</v>
      </c>
      <c r="B972" s="13">
        <v>45.813823279704785</v>
      </c>
    </row>
    <row r="973" spans="1:2" x14ac:dyDescent="0.2">
      <c r="A973" s="29">
        <v>36246</v>
      </c>
      <c r="B973" s="13">
        <v>45.798596475540784</v>
      </c>
    </row>
    <row r="974" spans="1:2" x14ac:dyDescent="0.2">
      <c r="A974" s="29">
        <v>36247</v>
      </c>
      <c r="B974" s="13">
        <v>45.83291889891278</v>
      </c>
    </row>
    <row r="975" spans="1:2" x14ac:dyDescent="0.2">
      <c r="A975" s="29">
        <v>36248</v>
      </c>
      <c r="B975" s="13">
        <v>45.853356180585578</v>
      </c>
    </row>
    <row r="976" spans="1:2" x14ac:dyDescent="0.2">
      <c r="A976" s="29">
        <v>36249</v>
      </c>
      <c r="B976" s="13">
        <v>45.88598555370438</v>
      </c>
    </row>
    <row r="977" spans="1:2" x14ac:dyDescent="0.2">
      <c r="A977" s="29">
        <v>36250</v>
      </c>
      <c r="B977" s="13">
        <v>45.908822210578776</v>
      </c>
    </row>
    <row r="978" spans="1:2" x14ac:dyDescent="0.2">
      <c r="A978" s="29">
        <v>36251</v>
      </c>
      <c r="B978" s="13">
        <v>45.908822210578776</v>
      </c>
    </row>
    <row r="979" spans="1:2" x14ac:dyDescent="0.2">
      <c r="A979" s="29">
        <v>36252</v>
      </c>
      <c r="B979" s="13">
        <v>45.916783451077578</v>
      </c>
    </row>
    <row r="980" spans="1:2" x14ac:dyDescent="0.2">
      <c r="A980" s="29">
        <v>36253</v>
      </c>
      <c r="B980" s="13">
        <v>45.92678912961798</v>
      </c>
    </row>
    <row r="981" spans="1:2" x14ac:dyDescent="0.2">
      <c r="A981" s="29">
        <v>36254</v>
      </c>
      <c r="B981" s="13">
        <v>45.936603142091982</v>
      </c>
    </row>
    <row r="982" spans="1:2" x14ac:dyDescent="0.2">
      <c r="A982" s="29">
        <v>36255</v>
      </c>
      <c r="B982" s="13">
        <v>46.010777909788786</v>
      </c>
    </row>
    <row r="983" spans="1:2" x14ac:dyDescent="0.2">
      <c r="A983" s="29">
        <v>36256</v>
      </c>
      <c r="B983" s="13">
        <v>46.134945576471587</v>
      </c>
    </row>
    <row r="984" spans="1:2" x14ac:dyDescent="0.2">
      <c r="A984" s="29">
        <v>36257</v>
      </c>
      <c r="B984" s="13">
        <v>46.150442132877188</v>
      </c>
    </row>
    <row r="985" spans="1:2" x14ac:dyDescent="0.2">
      <c r="A985" s="29">
        <v>36258</v>
      </c>
      <c r="B985" s="13">
        <v>46.136354676996788</v>
      </c>
    </row>
    <row r="986" spans="1:2" x14ac:dyDescent="0.2">
      <c r="A986" s="29">
        <v>36259</v>
      </c>
      <c r="B986" s="13">
        <v>46.12257956581719</v>
      </c>
    </row>
    <row r="987" spans="1:2" x14ac:dyDescent="0.2">
      <c r="A987" s="29">
        <v>36260</v>
      </c>
      <c r="B987" s="13">
        <v>46.108971275102789</v>
      </c>
    </row>
    <row r="988" spans="1:2" x14ac:dyDescent="0.2">
      <c r="A988" s="29">
        <v>36261</v>
      </c>
      <c r="B988" s="13">
        <v>46.060923431753586</v>
      </c>
    </row>
    <row r="989" spans="1:2" x14ac:dyDescent="0.2">
      <c r="A989" s="29">
        <v>36262</v>
      </c>
      <c r="B989" s="13">
        <v>46.030129083751987</v>
      </c>
    </row>
    <row r="990" spans="1:2" x14ac:dyDescent="0.2">
      <c r="A990" s="29">
        <v>36263</v>
      </c>
      <c r="B990" s="13">
        <v>46.016524342409184</v>
      </c>
    </row>
    <row r="991" spans="1:2" x14ac:dyDescent="0.2">
      <c r="A991" s="29">
        <v>36264</v>
      </c>
      <c r="B991" s="13">
        <v>46.020907816335182</v>
      </c>
    </row>
    <row r="992" spans="1:2" x14ac:dyDescent="0.2">
      <c r="A992" s="29">
        <v>36265</v>
      </c>
      <c r="B992" s="13">
        <v>46.032042195044383</v>
      </c>
    </row>
    <row r="993" spans="1:2" x14ac:dyDescent="0.2">
      <c r="A993" s="29">
        <v>36266</v>
      </c>
      <c r="B993" s="13">
        <v>46.042786142877581</v>
      </c>
    </row>
    <row r="994" spans="1:2" x14ac:dyDescent="0.2">
      <c r="A994" s="29">
        <v>36267</v>
      </c>
      <c r="B994" s="13">
        <v>46.053111264861982</v>
      </c>
    </row>
    <row r="995" spans="1:2" x14ac:dyDescent="0.2">
      <c r="A995" s="29">
        <v>36268</v>
      </c>
      <c r="B995" s="13">
        <v>46.110905682624782</v>
      </c>
    </row>
    <row r="996" spans="1:2" x14ac:dyDescent="0.2">
      <c r="A996" s="29">
        <v>36269</v>
      </c>
      <c r="B996" s="13">
        <v>46.126661343157181</v>
      </c>
    </row>
    <row r="997" spans="1:2" x14ac:dyDescent="0.2">
      <c r="A997" s="29">
        <v>36270</v>
      </c>
      <c r="B997" s="13">
        <v>46.137408840361978</v>
      </c>
    </row>
    <row r="998" spans="1:2" x14ac:dyDescent="0.2">
      <c r="A998" s="29">
        <v>36271</v>
      </c>
      <c r="B998" s="13">
        <v>46.118739145745977</v>
      </c>
    </row>
    <row r="999" spans="1:2" x14ac:dyDescent="0.2">
      <c r="A999" s="29">
        <v>36272</v>
      </c>
      <c r="B999" s="13">
        <v>46.106028846046378</v>
      </c>
    </row>
    <row r="1000" spans="1:2" x14ac:dyDescent="0.2">
      <c r="A1000" s="29">
        <v>36273</v>
      </c>
      <c r="B1000" s="13">
        <v>46.086063630796382</v>
      </c>
    </row>
    <row r="1001" spans="1:2" x14ac:dyDescent="0.2">
      <c r="A1001" s="29">
        <v>36274</v>
      </c>
      <c r="B1001" s="13">
        <v>46.066194248579585</v>
      </c>
    </row>
    <row r="1002" spans="1:2" x14ac:dyDescent="0.2">
      <c r="A1002" s="29">
        <v>36275</v>
      </c>
      <c r="B1002" s="13">
        <v>46.075316133591585</v>
      </c>
    </row>
    <row r="1003" spans="1:2" x14ac:dyDescent="0.2">
      <c r="A1003" s="29">
        <v>36276</v>
      </c>
      <c r="B1003" s="13">
        <v>46.118863373751985</v>
      </c>
    </row>
    <row r="1004" spans="1:2" x14ac:dyDescent="0.2">
      <c r="A1004" s="29">
        <v>36277</v>
      </c>
      <c r="B1004" s="13">
        <v>46.171223703595182</v>
      </c>
    </row>
    <row r="1005" spans="1:2" x14ac:dyDescent="0.2">
      <c r="A1005" s="29">
        <v>36278</v>
      </c>
      <c r="B1005" s="13">
        <v>46.191085987068782</v>
      </c>
    </row>
    <row r="1006" spans="1:2" x14ac:dyDescent="0.2">
      <c r="A1006" s="29">
        <v>36279</v>
      </c>
      <c r="B1006" s="13">
        <v>46.290138300309984</v>
      </c>
    </row>
    <row r="1007" spans="1:2" x14ac:dyDescent="0.2">
      <c r="A1007" s="29">
        <v>36280</v>
      </c>
      <c r="B1007" s="13">
        <v>46.375344514939584</v>
      </c>
    </row>
    <row r="1008" spans="1:2" x14ac:dyDescent="0.2">
      <c r="A1008" s="29">
        <v>36281</v>
      </c>
      <c r="B1008" s="13">
        <v>46.507796414936784</v>
      </c>
    </row>
    <row r="1009" spans="1:2" x14ac:dyDescent="0.2">
      <c r="A1009" s="29">
        <v>36282</v>
      </c>
      <c r="B1009" s="13">
        <v>46.938090283376383</v>
      </c>
    </row>
    <row r="1010" spans="1:2" x14ac:dyDescent="0.2">
      <c r="A1010" s="29">
        <v>36283</v>
      </c>
      <c r="B1010" s="13">
        <v>47.36376996873598</v>
      </c>
    </row>
    <row r="1011" spans="1:2" x14ac:dyDescent="0.2">
      <c r="A1011" s="29">
        <v>36284</v>
      </c>
      <c r="B1011" s="13">
        <v>47.433831014748378</v>
      </c>
    </row>
    <row r="1012" spans="1:2" x14ac:dyDescent="0.2">
      <c r="A1012" s="29">
        <v>36285</v>
      </c>
      <c r="B1012" s="13">
        <v>47.381208031406779</v>
      </c>
    </row>
    <row r="1013" spans="1:2" x14ac:dyDescent="0.2">
      <c r="A1013" s="29">
        <v>36286</v>
      </c>
      <c r="B1013" s="13">
        <v>47.581623298800778</v>
      </c>
    </row>
    <row r="1014" spans="1:2" x14ac:dyDescent="0.2">
      <c r="A1014" s="29">
        <v>36287</v>
      </c>
      <c r="B1014" s="13">
        <v>47.95010131145478</v>
      </c>
    </row>
    <row r="1015" spans="1:2" x14ac:dyDescent="0.2">
      <c r="A1015" s="29">
        <v>36288</v>
      </c>
      <c r="B1015" s="13">
        <v>48.325269889574777</v>
      </c>
    </row>
    <row r="1016" spans="1:2" x14ac:dyDescent="0.2">
      <c r="A1016" s="29">
        <v>36289</v>
      </c>
      <c r="B1016" s="13">
        <v>48.505233677809578</v>
      </c>
    </row>
    <row r="1017" spans="1:2" x14ac:dyDescent="0.2">
      <c r="A1017" s="29">
        <v>36290</v>
      </c>
      <c r="B1017" s="13">
        <v>48.600658533275578</v>
      </c>
    </row>
    <row r="1018" spans="1:2" x14ac:dyDescent="0.2">
      <c r="A1018" s="29">
        <v>36291</v>
      </c>
      <c r="B1018" s="13">
        <v>48.64343910917038</v>
      </c>
    </row>
    <row r="1019" spans="1:2" x14ac:dyDescent="0.2">
      <c r="A1019" s="29">
        <v>36292</v>
      </c>
      <c r="B1019" s="13">
        <v>48.854708354917179</v>
      </c>
    </row>
    <row r="1020" spans="1:2" x14ac:dyDescent="0.2">
      <c r="A1020" s="29">
        <v>36293</v>
      </c>
      <c r="B1020" s="13">
        <v>48.984941897664378</v>
      </c>
    </row>
    <row r="1021" spans="1:2" x14ac:dyDescent="0.2">
      <c r="A1021" s="29">
        <v>36294</v>
      </c>
      <c r="B1021" s="13">
        <v>49.201457114635978</v>
      </c>
    </row>
    <row r="1022" spans="1:2" x14ac:dyDescent="0.2">
      <c r="A1022" s="29">
        <v>36295</v>
      </c>
      <c r="B1022" s="13">
        <v>49.423576789363977</v>
      </c>
    </row>
    <row r="1023" spans="1:2" x14ac:dyDescent="0.2">
      <c r="A1023" s="29">
        <v>36296</v>
      </c>
      <c r="B1023" s="13">
        <v>49.832794489242779</v>
      </c>
    </row>
    <row r="1024" spans="1:2" x14ac:dyDescent="0.2">
      <c r="A1024" s="29">
        <v>36297</v>
      </c>
      <c r="B1024" s="13">
        <v>50.395078839371578</v>
      </c>
    </row>
    <row r="1025" spans="1:2" x14ac:dyDescent="0.2">
      <c r="A1025" s="29">
        <v>36298</v>
      </c>
      <c r="B1025" s="13">
        <v>50.932219441085977</v>
      </c>
    </row>
    <row r="1026" spans="1:2" x14ac:dyDescent="0.2">
      <c r="A1026" s="29">
        <v>36299</v>
      </c>
      <c r="B1026" s="13">
        <v>51.226490741698775</v>
      </c>
    </row>
    <row r="1027" spans="1:2" x14ac:dyDescent="0.2">
      <c r="A1027" s="29">
        <v>36300</v>
      </c>
      <c r="B1027" s="13">
        <v>51.109258547122373</v>
      </c>
    </row>
    <row r="1028" spans="1:2" x14ac:dyDescent="0.2">
      <c r="A1028" s="29">
        <v>36301</v>
      </c>
      <c r="B1028" s="13">
        <v>51.365757435167971</v>
      </c>
    </row>
    <row r="1029" spans="1:2" x14ac:dyDescent="0.2">
      <c r="A1029" s="29">
        <v>36302</v>
      </c>
      <c r="B1029" s="13">
        <v>51.929912304129971</v>
      </c>
    </row>
    <row r="1030" spans="1:2" x14ac:dyDescent="0.2">
      <c r="A1030" s="29">
        <v>36303</v>
      </c>
      <c r="B1030" s="13">
        <v>52.432915049795568</v>
      </c>
    </row>
    <row r="1031" spans="1:2" x14ac:dyDescent="0.2">
      <c r="A1031" s="29">
        <v>36304</v>
      </c>
      <c r="B1031" s="13">
        <v>52.742054668040765</v>
      </c>
    </row>
    <row r="1032" spans="1:2" x14ac:dyDescent="0.2">
      <c r="A1032" s="29">
        <v>36305</v>
      </c>
      <c r="B1032" s="13">
        <v>53.099316666438767</v>
      </c>
    </row>
    <row r="1033" spans="1:2" x14ac:dyDescent="0.2">
      <c r="A1033" s="29">
        <v>36306</v>
      </c>
      <c r="B1033" s="13">
        <v>53.294482413236366</v>
      </c>
    </row>
    <row r="1034" spans="1:2" x14ac:dyDescent="0.2">
      <c r="A1034" s="29">
        <v>36307</v>
      </c>
      <c r="B1034" s="13">
        <v>53.692342123995168</v>
      </c>
    </row>
    <row r="1035" spans="1:2" x14ac:dyDescent="0.2">
      <c r="A1035" s="29">
        <v>36308</v>
      </c>
      <c r="B1035" s="13">
        <v>54.306017825520371</v>
      </c>
    </row>
    <row r="1036" spans="1:2" x14ac:dyDescent="0.2">
      <c r="A1036" s="29">
        <v>36309</v>
      </c>
      <c r="B1036" s="13">
        <v>54.916044773040774</v>
      </c>
    </row>
    <row r="1037" spans="1:2" x14ac:dyDescent="0.2">
      <c r="A1037" s="29">
        <v>36310</v>
      </c>
      <c r="B1037" s="13">
        <v>55.426487001579972</v>
      </c>
    </row>
    <row r="1038" spans="1:2" x14ac:dyDescent="0.2">
      <c r="A1038" s="29">
        <v>36311</v>
      </c>
      <c r="B1038" s="13">
        <v>55.755002639389573</v>
      </c>
    </row>
    <row r="1039" spans="1:2" x14ac:dyDescent="0.2">
      <c r="A1039" s="29">
        <v>36312</v>
      </c>
      <c r="B1039" s="13">
        <v>55.823707825450775</v>
      </c>
    </row>
    <row r="1040" spans="1:2" x14ac:dyDescent="0.2">
      <c r="A1040" s="29">
        <v>36313</v>
      </c>
      <c r="B1040" s="13">
        <v>56.023658125165177</v>
      </c>
    </row>
    <row r="1041" spans="1:2" x14ac:dyDescent="0.2">
      <c r="A1041" s="29">
        <v>36314</v>
      </c>
      <c r="B1041" s="13">
        <v>56.422316444533976</v>
      </c>
    </row>
    <row r="1042" spans="1:2" x14ac:dyDescent="0.2">
      <c r="A1042" s="29">
        <v>36315</v>
      </c>
      <c r="B1042" s="13">
        <v>56.505212018251974</v>
      </c>
    </row>
    <row r="1043" spans="1:2" x14ac:dyDescent="0.2">
      <c r="A1043" s="29">
        <v>36316</v>
      </c>
      <c r="B1043" s="13">
        <v>56.388821024744772</v>
      </c>
    </row>
    <row r="1044" spans="1:2" x14ac:dyDescent="0.2">
      <c r="A1044" s="29">
        <v>36317</v>
      </c>
      <c r="B1044" s="13">
        <v>56.264458142623972</v>
      </c>
    </row>
    <row r="1045" spans="1:2" x14ac:dyDescent="0.2">
      <c r="A1045" s="29">
        <v>36318</v>
      </c>
      <c r="B1045" s="13">
        <v>56.453781623767973</v>
      </c>
    </row>
    <row r="1046" spans="1:2" x14ac:dyDescent="0.2">
      <c r="A1046" s="29">
        <v>36319</v>
      </c>
      <c r="B1046" s="13">
        <v>56.550278389457176</v>
      </c>
    </row>
    <row r="1047" spans="1:2" x14ac:dyDescent="0.2">
      <c r="A1047" s="29">
        <v>36320</v>
      </c>
      <c r="B1047" s="13">
        <v>56.557898890282374</v>
      </c>
    </row>
    <row r="1048" spans="1:2" x14ac:dyDescent="0.2">
      <c r="A1048" s="29">
        <v>36321</v>
      </c>
      <c r="B1048" s="13">
        <v>56.458679756575975</v>
      </c>
    </row>
    <row r="1049" spans="1:2" x14ac:dyDescent="0.2">
      <c r="A1049" s="29">
        <v>36322</v>
      </c>
      <c r="B1049" s="13">
        <v>56.470158424330378</v>
      </c>
    </row>
    <row r="1050" spans="1:2" x14ac:dyDescent="0.2">
      <c r="A1050" s="29">
        <v>36323</v>
      </c>
      <c r="B1050" s="13">
        <v>56.677789564187179</v>
      </c>
    </row>
    <row r="1051" spans="1:2" x14ac:dyDescent="0.2">
      <c r="A1051" s="29">
        <v>36324</v>
      </c>
      <c r="B1051" s="13">
        <v>56.966892979750376</v>
      </c>
    </row>
    <row r="1052" spans="1:2" x14ac:dyDescent="0.2">
      <c r="A1052" s="29">
        <v>36325</v>
      </c>
      <c r="B1052" s="13">
        <v>57.423949110053975</v>
      </c>
    </row>
    <row r="1053" spans="1:2" x14ac:dyDescent="0.2">
      <c r="A1053" s="29">
        <v>36326</v>
      </c>
      <c r="B1053" s="13">
        <v>57.650974016333173</v>
      </c>
    </row>
    <row r="1054" spans="1:2" x14ac:dyDescent="0.2">
      <c r="A1054" s="29">
        <v>36327</v>
      </c>
      <c r="B1054" s="13">
        <v>57.593239937887574</v>
      </c>
    </row>
    <row r="1055" spans="1:2" x14ac:dyDescent="0.2">
      <c r="A1055" s="29">
        <v>36328</v>
      </c>
      <c r="B1055" s="13">
        <v>57.423658061582778</v>
      </c>
    </row>
    <row r="1056" spans="1:2" x14ac:dyDescent="0.2">
      <c r="A1056" s="29">
        <v>36329</v>
      </c>
      <c r="B1056" s="13">
        <v>57.187823614992375</v>
      </c>
    </row>
    <row r="1057" spans="1:2" x14ac:dyDescent="0.2">
      <c r="A1057" s="29">
        <v>36330</v>
      </c>
      <c r="B1057" s="13">
        <v>57.140744750089972</v>
      </c>
    </row>
    <row r="1058" spans="1:2" x14ac:dyDescent="0.2">
      <c r="A1058" s="29">
        <v>36331</v>
      </c>
      <c r="B1058" s="13">
        <v>57.057973404377975</v>
      </c>
    </row>
    <row r="1059" spans="1:2" x14ac:dyDescent="0.2">
      <c r="A1059" s="29">
        <v>36332</v>
      </c>
      <c r="B1059" s="13">
        <v>57.032535058120779</v>
      </c>
    </row>
    <row r="1060" spans="1:2" x14ac:dyDescent="0.2">
      <c r="A1060" s="29">
        <v>36333</v>
      </c>
      <c r="B1060" s="13">
        <v>56.960547803134865</v>
      </c>
    </row>
    <row r="1061" spans="1:2" x14ac:dyDescent="0.2">
      <c r="A1061" s="29">
        <v>36334</v>
      </c>
      <c r="B1061" s="13">
        <v>57.118136352803262</v>
      </c>
    </row>
    <row r="1062" spans="1:2" x14ac:dyDescent="0.2">
      <c r="A1062" s="29">
        <v>36335</v>
      </c>
      <c r="B1062" s="13">
        <v>57.542208172828062</v>
      </c>
    </row>
    <row r="1063" spans="1:2" x14ac:dyDescent="0.2">
      <c r="A1063" s="29">
        <v>36336</v>
      </c>
      <c r="B1063" s="13">
        <v>58.031982410540465</v>
      </c>
    </row>
    <row r="1064" spans="1:2" x14ac:dyDescent="0.2">
      <c r="A1064" s="29">
        <v>36337</v>
      </c>
      <c r="B1064" s="13">
        <v>58.543734357200066</v>
      </c>
    </row>
    <row r="1065" spans="1:2" x14ac:dyDescent="0.2">
      <c r="A1065" s="29">
        <v>36338</v>
      </c>
      <c r="B1065" s="13">
        <v>58.960785520200069</v>
      </c>
    </row>
    <row r="1066" spans="1:2" x14ac:dyDescent="0.2">
      <c r="A1066" s="29">
        <v>36339</v>
      </c>
      <c r="B1066" s="13">
        <v>59.323204755532871</v>
      </c>
    </row>
    <row r="1067" spans="1:2" x14ac:dyDescent="0.2">
      <c r="A1067" s="29">
        <v>36340</v>
      </c>
      <c r="B1067" s="13">
        <v>59.680882030408071</v>
      </c>
    </row>
    <row r="1068" spans="1:2" x14ac:dyDescent="0.2">
      <c r="A1068" s="29">
        <v>36341</v>
      </c>
      <c r="B1068" s="13">
        <v>59.974120463885271</v>
      </c>
    </row>
    <row r="1069" spans="1:2" x14ac:dyDescent="0.2">
      <c r="A1069" s="29">
        <v>36342</v>
      </c>
      <c r="B1069" s="13">
        <v>60.19990309010447</v>
      </c>
    </row>
    <row r="1070" spans="1:2" x14ac:dyDescent="0.2">
      <c r="A1070" s="29">
        <v>36343</v>
      </c>
      <c r="B1070" s="13">
        <v>60.385141244536868</v>
      </c>
    </row>
    <row r="1071" spans="1:2" x14ac:dyDescent="0.2">
      <c r="A1071" s="29">
        <v>36344</v>
      </c>
      <c r="B1071" s="13">
        <v>60.721823986398071</v>
      </c>
    </row>
    <row r="1072" spans="1:2" x14ac:dyDescent="0.2">
      <c r="A1072" s="29">
        <v>36345</v>
      </c>
      <c r="B1072" s="13">
        <v>61.009518301436074</v>
      </c>
    </row>
    <row r="1073" spans="1:2" x14ac:dyDescent="0.2">
      <c r="A1073" s="29">
        <v>36346</v>
      </c>
      <c r="B1073" s="13">
        <v>61.502802867660876</v>
      </c>
    </row>
    <row r="1074" spans="1:2" x14ac:dyDescent="0.2">
      <c r="A1074" s="29">
        <v>36347</v>
      </c>
      <c r="B1074" s="13">
        <v>62.059940628969677</v>
      </c>
    </row>
    <row r="1075" spans="1:2" x14ac:dyDescent="0.2">
      <c r="A1075" s="29">
        <v>36348</v>
      </c>
      <c r="B1075" s="13">
        <v>62.458911293039279</v>
      </c>
    </row>
    <row r="1076" spans="1:2" x14ac:dyDescent="0.2">
      <c r="A1076" s="29">
        <v>36349</v>
      </c>
      <c r="B1076" s="13">
        <v>62.685094998249276</v>
      </c>
    </row>
    <row r="1077" spans="1:2" x14ac:dyDescent="0.2">
      <c r="A1077" s="29">
        <v>36350</v>
      </c>
      <c r="B1077" s="13">
        <v>62.788995753096074</v>
      </c>
    </row>
    <row r="1078" spans="1:2" x14ac:dyDescent="0.2">
      <c r="A1078" s="29">
        <v>36351</v>
      </c>
      <c r="B1078" s="13">
        <v>62.863702926532874</v>
      </c>
    </row>
    <row r="1079" spans="1:2" x14ac:dyDescent="0.2">
      <c r="A1079" s="29">
        <v>36352</v>
      </c>
      <c r="B1079" s="13">
        <v>63.218420025493671</v>
      </c>
    </row>
    <row r="1080" spans="1:2" x14ac:dyDescent="0.2">
      <c r="A1080" s="29">
        <v>36353</v>
      </c>
      <c r="B1080" s="13">
        <v>63.668008277950868</v>
      </c>
    </row>
    <row r="1081" spans="1:2" x14ac:dyDescent="0.2">
      <c r="A1081" s="29">
        <v>36354</v>
      </c>
      <c r="B1081" s="13">
        <v>63.988740143841667</v>
      </c>
    </row>
    <row r="1082" spans="1:2" x14ac:dyDescent="0.2">
      <c r="A1082" s="29">
        <v>36355</v>
      </c>
      <c r="B1082" s="13">
        <v>64.366673232517726</v>
      </c>
    </row>
    <row r="1083" spans="1:2" x14ac:dyDescent="0.2">
      <c r="A1083" s="29">
        <v>36356</v>
      </c>
      <c r="B1083" s="13">
        <v>64.756575252149332</v>
      </c>
    </row>
    <row r="1084" spans="1:2" x14ac:dyDescent="0.2">
      <c r="A1084" s="29">
        <v>36357</v>
      </c>
      <c r="B1084" s="13">
        <v>64.798543021947737</v>
      </c>
    </row>
    <row r="1085" spans="1:2" x14ac:dyDescent="0.2">
      <c r="A1085" s="29">
        <v>36358</v>
      </c>
      <c r="B1085" s="13">
        <v>64.977960206956141</v>
      </c>
    </row>
    <row r="1086" spans="1:2" x14ac:dyDescent="0.2">
      <c r="A1086" s="29">
        <v>36359</v>
      </c>
      <c r="B1086" s="13">
        <v>65.311920580800134</v>
      </c>
    </row>
    <row r="1087" spans="1:2" x14ac:dyDescent="0.2">
      <c r="A1087" s="29">
        <v>36360</v>
      </c>
      <c r="B1087" s="13">
        <v>65.721088589476537</v>
      </c>
    </row>
    <row r="1088" spans="1:2" x14ac:dyDescent="0.2">
      <c r="A1088" s="29">
        <v>36361</v>
      </c>
      <c r="B1088" s="13">
        <v>66.190439743002543</v>
      </c>
    </row>
    <row r="1089" spans="1:2" x14ac:dyDescent="0.2">
      <c r="A1089" s="29">
        <v>36362</v>
      </c>
      <c r="B1089" s="13">
        <v>66.555087983700147</v>
      </c>
    </row>
    <row r="1090" spans="1:2" x14ac:dyDescent="0.2">
      <c r="A1090" s="29">
        <v>36363</v>
      </c>
      <c r="B1090" s="13">
        <v>66.936141419932952</v>
      </c>
    </row>
    <row r="1091" spans="1:2" x14ac:dyDescent="0.2">
      <c r="A1091" s="29">
        <v>36364</v>
      </c>
      <c r="B1091" s="13">
        <v>67.38602781960455</v>
      </c>
    </row>
    <row r="1092" spans="1:2" x14ac:dyDescent="0.2">
      <c r="A1092" s="29">
        <v>36365</v>
      </c>
      <c r="B1092" s="13">
        <v>67.769672297105345</v>
      </c>
    </row>
    <row r="1093" spans="1:2" x14ac:dyDescent="0.2">
      <c r="A1093" s="29">
        <v>36366</v>
      </c>
      <c r="B1093" s="13">
        <v>68.149909377870145</v>
      </c>
    </row>
    <row r="1094" spans="1:2" x14ac:dyDescent="0.2">
      <c r="A1094" s="29">
        <v>36367</v>
      </c>
      <c r="B1094" s="13">
        <v>68.492679292025343</v>
      </c>
    </row>
    <row r="1095" spans="1:2" x14ac:dyDescent="0.2">
      <c r="A1095" s="29">
        <v>36368</v>
      </c>
      <c r="B1095" s="13">
        <v>68.719792932594544</v>
      </c>
    </row>
    <row r="1096" spans="1:2" x14ac:dyDescent="0.2">
      <c r="A1096" s="29">
        <v>36369</v>
      </c>
      <c r="B1096" s="13">
        <v>68.966119321634537</v>
      </c>
    </row>
    <row r="1097" spans="1:2" x14ac:dyDescent="0.2">
      <c r="A1097" s="29">
        <v>36370</v>
      </c>
      <c r="B1097" s="13">
        <v>69.131090114310595</v>
      </c>
    </row>
    <row r="1098" spans="1:2" x14ac:dyDescent="0.2">
      <c r="A1098" s="29">
        <v>36371</v>
      </c>
      <c r="B1098" s="13">
        <v>69.308154065948202</v>
      </c>
    </row>
    <row r="1099" spans="1:2" x14ac:dyDescent="0.2">
      <c r="A1099" s="29">
        <v>36372</v>
      </c>
      <c r="B1099" s="13">
        <v>69.556226745815408</v>
      </c>
    </row>
    <row r="1100" spans="1:2" x14ac:dyDescent="0.2">
      <c r="A1100" s="29">
        <v>36373</v>
      </c>
      <c r="B1100" s="13">
        <v>69.862125787789807</v>
      </c>
    </row>
    <row r="1101" spans="1:2" x14ac:dyDescent="0.2">
      <c r="A1101" s="29">
        <v>36374</v>
      </c>
      <c r="B1101" s="13">
        <v>70.16014877418381</v>
      </c>
    </row>
    <row r="1102" spans="1:2" x14ac:dyDescent="0.2">
      <c r="A1102" s="29">
        <v>36375</v>
      </c>
      <c r="B1102" s="13">
        <v>70.314528691925815</v>
      </c>
    </row>
    <row r="1103" spans="1:2" x14ac:dyDescent="0.2">
      <c r="A1103" s="29">
        <v>36376</v>
      </c>
      <c r="B1103" s="13">
        <v>70.349812995001415</v>
      </c>
    </row>
    <row r="1104" spans="1:2" x14ac:dyDescent="0.2">
      <c r="A1104" s="29">
        <v>36377</v>
      </c>
      <c r="B1104" s="13">
        <v>70.200093402170211</v>
      </c>
    </row>
    <row r="1105" spans="1:2" x14ac:dyDescent="0.2">
      <c r="A1105" s="29">
        <v>36378</v>
      </c>
      <c r="B1105" s="13">
        <v>69.938195919921014</v>
      </c>
    </row>
    <row r="1106" spans="1:2" x14ac:dyDescent="0.2">
      <c r="A1106" s="29">
        <v>36379</v>
      </c>
      <c r="B1106" s="13">
        <v>69.879723572182613</v>
      </c>
    </row>
    <row r="1107" spans="1:2" x14ac:dyDescent="0.2">
      <c r="A1107" s="29">
        <v>36380</v>
      </c>
      <c r="B1107" s="13">
        <v>69.888717679817006</v>
      </c>
    </row>
    <row r="1108" spans="1:2" x14ac:dyDescent="0.2">
      <c r="A1108" s="29">
        <v>36381</v>
      </c>
      <c r="B1108" s="13">
        <v>69.949213169367411</v>
      </c>
    </row>
    <row r="1109" spans="1:2" x14ac:dyDescent="0.2">
      <c r="A1109" s="29">
        <v>36382</v>
      </c>
      <c r="B1109" s="13">
        <v>70.047967335394205</v>
      </c>
    </row>
    <row r="1110" spans="1:2" x14ac:dyDescent="0.2">
      <c r="A1110" s="29">
        <v>36383</v>
      </c>
      <c r="B1110" s="13">
        <v>69.991961800917807</v>
      </c>
    </row>
    <row r="1111" spans="1:2" x14ac:dyDescent="0.2">
      <c r="A1111" s="29">
        <v>36384</v>
      </c>
      <c r="B1111" s="13">
        <v>69.930287919996204</v>
      </c>
    </row>
    <row r="1112" spans="1:2" x14ac:dyDescent="0.2">
      <c r="A1112" s="29">
        <v>36385</v>
      </c>
      <c r="B1112" s="13">
        <v>70.157859429501798</v>
      </c>
    </row>
    <row r="1113" spans="1:2" x14ac:dyDescent="0.2">
      <c r="A1113" s="29">
        <v>36386</v>
      </c>
      <c r="B1113" s="13">
        <v>70.480060735235</v>
      </c>
    </row>
    <row r="1114" spans="1:2" x14ac:dyDescent="0.2">
      <c r="A1114" s="29">
        <v>36387</v>
      </c>
      <c r="B1114" s="13">
        <v>70.708881623543803</v>
      </c>
    </row>
    <row r="1115" spans="1:2" x14ac:dyDescent="0.2">
      <c r="A1115" s="29">
        <v>36388</v>
      </c>
      <c r="B1115" s="13">
        <v>70.808200139655</v>
      </c>
    </row>
    <row r="1116" spans="1:2" x14ac:dyDescent="0.2">
      <c r="A1116" s="29">
        <v>36389</v>
      </c>
      <c r="B1116" s="13">
        <v>71.150505086130593</v>
      </c>
    </row>
    <row r="1117" spans="1:2" x14ac:dyDescent="0.2">
      <c r="A1117" s="29">
        <v>36390</v>
      </c>
      <c r="B1117" s="13">
        <v>71.540957258360194</v>
      </c>
    </row>
    <row r="1118" spans="1:2" x14ac:dyDescent="0.2">
      <c r="A1118" s="29">
        <v>36391</v>
      </c>
      <c r="B1118" s="13">
        <v>71.966235864729001</v>
      </c>
    </row>
    <row r="1119" spans="1:2" x14ac:dyDescent="0.2">
      <c r="A1119" s="29">
        <v>36392</v>
      </c>
      <c r="B1119" s="13">
        <v>72.290779755718205</v>
      </c>
    </row>
    <row r="1120" spans="1:2" x14ac:dyDescent="0.2">
      <c r="A1120" s="29">
        <v>36393</v>
      </c>
      <c r="B1120" s="13">
        <v>72.509232929583405</v>
      </c>
    </row>
    <row r="1121" spans="1:2" x14ac:dyDescent="0.2">
      <c r="A1121" s="29">
        <v>36394</v>
      </c>
      <c r="B1121" s="13">
        <v>72.590179898293002</v>
      </c>
    </row>
    <row r="1122" spans="1:2" x14ac:dyDescent="0.2">
      <c r="A1122" s="29">
        <v>36395</v>
      </c>
      <c r="B1122" s="13">
        <v>72.8341140108746</v>
      </c>
    </row>
    <row r="1123" spans="1:2" x14ac:dyDescent="0.2">
      <c r="A1123" s="29">
        <v>36396</v>
      </c>
      <c r="B1123" s="13">
        <v>73.175790718577005</v>
      </c>
    </row>
    <row r="1124" spans="1:2" x14ac:dyDescent="0.2">
      <c r="A1124" s="29">
        <v>36397</v>
      </c>
      <c r="B1124" s="13">
        <v>73.5273879199014</v>
      </c>
    </row>
    <row r="1125" spans="1:2" x14ac:dyDescent="0.2">
      <c r="A1125" s="29">
        <v>36398</v>
      </c>
      <c r="B1125" s="13">
        <v>73.878985121225796</v>
      </c>
    </row>
    <row r="1126" spans="1:2" x14ac:dyDescent="0.2">
      <c r="A1126" s="29">
        <v>36399</v>
      </c>
      <c r="B1126" s="13">
        <v>73.9439244240194</v>
      </c>
    </row>
    <row r="1127" spans="1:2" x14ac:dyDescent="0.2">
      <c r="A1127" s="29">
        <v>36400</v>
      </c>
      <c r="B1127" s="13">
        <v>73.916125745648202</v>
      </c>
    </row>
    <row r="1128" spans="1:2" x14ac:dyDescent="0.2">
      <c r="A1128" s="29">
        <v>36401</v>
      </c>
      <c r="B1128" s="13">
        <v>73.846873956360596</v>
      </c>
    </row>
    <row r="1129" spans="1:2" x14ac:dyDescent="0.2">
      <c r="A1129" s="29">
        <v>36402</v>
      </c>
      <c r="B1129" s="13">
        <v>74.04741345176059</v>
      </c>
    </row>
    <row r="1130" spans="1:2" x14ac:dyDescent="0.2">
      <c r="A1130" s="29">
        <v>36403</v>
      </c>
      <c r="B1130" s="13">
        <v>74.207568197095796</v>
      </c>
    </row>
    <row r="1131" spans="1:2" x14ac:dyDescent="0.2">
      <c r="A1131" s="29">
        <v>36404</v>
      </c>
      <c r="B1131" s="13">
        <v>74.257149368976201</v>
      </c>
    </row>
    <row r="1132" spans="1:2" x14ac:dyDescent="0.2">
      <c r="A1132" s="29">
        <v>36405</v>
      </c>
      <c r="B1132" s="13">
        <v>74.379858243931395</v>
      </c>
    </row>
    <row r="1133" spans="1:2" x14ac:dyDescent="0.2">
      <c r="A1133" s="29">
        <v>36406</v>
      </c>
      <c r="B1133" s="13">
        <v>74.494786896339392</v>
      </c>
    </row>
    <row r="1134" spans="1:2" x14ac:dyDescent="0.2">
      <c r="A1134" s="29">
        <v>36407</v>
      </c>
      <c r="B1134" s="13">
        <v>74.695429323515796</v>
      </c>
    </row>
    <row r="1135" spans="1:2" x14ac:dyDescent="0.2">
      <c r="A1135" s="29">
        <v>36408</v>
      </c>
      <c r="B1135" s="13">
        <v>74.935402337391793</v>
      </c>
    </row>
    <row r="1136" spans="1:2" x14ac:dyDescent="0.2">
      <c r="A1136" s="29">
        <v>36409</v>
      </c>
      <c r="B1136" s="13">
        <v>75.210176939805791</v>
      </c>
    </row>
    <row r="1137" spans="1:2" x14ac:dyDescent="0.2">
      <c r="A1137" s="29">
        <v>36410</v>
      </c>
      <c r="B1137" s="13">
        <v>75.52302565137299</v>
      </c>
    </row>
    <row r="1138" spans="1:2" x14ac:dyDescent="0.2">
      <c r="A1138" s="29">
        <v>36411</v>
      </c>
      <c r="B1138" s="13">
        <v>76.053635409343386</v>
      </c>
    </row>
    <row r="1139" spans="1:2" x14ac:dyDescent="0.2">
      <c r="A1139" s="29">
        <v>36412</v>
      </c>
      <c r="B1139" s="13">
        <v>76.382821878385386</v>
      </c>
    </row>
    <row r="1140" spans="1:2" x14ac:dyDescent="0.2">
      <c r="A1140" s="29">
        <v>36413</v>
      </c>
      <c r="B1140" s="13">
        <v>76.504480139346981</v>
      </c>
    </row>
    <row r="1141" spans="1:2" x14ac:dyDescent="0.2">
      <c r="A1141" s="29">
        <v>36414</v>
      </c>
      <c r="B1141" s="13">
        <v>76.588376635856179</v>
      </c>
    </row>
    <row r="1142" spans="1:2" x14ac:dyDescent="0.2">
      <c r="A1142" s="29">
        <v>36415</v>
      </c>
      <c r="B1142" s="13">
        <v>76.621989184908173</v>
      </c>
    </row>
    <row r="1143" spans="1:2" x14ac:dyDescent="0.2">
      <c r="A1143" s="29">
        <v>36416</v>
      </c>
      <c r="B1143" s="13">
        <v>76.665990744633376</v>
      </c>
    </row>
    <row r="1144" spans="1:2" x14ac:dyDescent="0.2">
      <c r="A1144" s="29">
        <v>36417</v>
      </c>
      <c r="B1144" s="13">
        <v>76.87891399754578</v>
      </c>
    </row>
    <row r="1145" spans="1:2" x14ac:dyDescent="0.2">
      <c r="A1145" s="29">
        <v>36418</v>
      </c>
      <c r="B1145" s="13">
        <v>77.249166695999776</v>
      </c>
    </row>
    <row r="1146" spans="1:2" x14ac:dyDescent="0.2">
      <c r="A1146" s="29">
        <v>36419</v>
      </c>
      <c r="B1146" s="13">
        <v>77.472013991905783</v>
      </c>
    </row>
    <row r="1147" spans="1:2" x14ac:dyDescent="0.2">
      <c r="A1147" s="29">
        <v>36420</v>
      </c>
      <c r="B1147" s="13">
        <v>77.58891964429499</v>
      </c>
    </row>
    <row r="1148" spans="1:2" x14ac:dyDescent="0.2">
      <c r="A1148" s="29">
        <v>36421</v>
      </c>
      <c r="B1148" s="13">
        <v>77.694151413491795</v>
      </c>
    </row>
    <row r="1149" spans="1:2" x14ac:dyDescent="0.2">
      <c r="A1149" s="29">
        <v>36422</v>
      </c>
      <c r="B1149" s="13">
        <v>77.920732648320993</v>
      </c>
    </row>
    <row r="1150" spans="1:2" x14ac:dyDescent="0.2">
      <c r="A1150" s="29">
        <v>36423</v>
      </c>
      <c r="B1150" s="13">
        <v>78.273781542629791</v>
      </c>
    </row>
    <row r="1151" spans="1:2" x14ac:dyDescent="0.2">
      <c r="A1151" s="29">
        <v>36424</v>
      </c>
      <c r="B1151" s="13">
        <v>78.485327639361387</v>
      </c>
    </row>
    <row r="1152" spans="1:2" x14ac:dyDescent="0.2">
      <c r="A1152" s="29">
        <v>36425</v>
      </c>
      <c r="B1152" s="13">
        <v>78.693622511707389</v>
      </c>
    </row>
    <row r="1153" spans="1:2" x14ac:dyDescent="0.2">
      <c r="A1153" s="29">
        <v>36426</v>
      </c>
      <c r="B1153" s="13">
        <v>79.063814870844183</v>
      </c>
    </row>
    <row r="1154" spans="1:2" x14ac:dyDescent="0.2">
      <c r="A1154" s="29">
        <v>36427</v>
      </c>
      <c r="B1154" s="13">
        <v>79.156730320588977</v>
      </c>
    </row>
    <row r="1155" spans="1:2" x14ac:dyDescent="0.2">
      <c r="A1155" s="29">
        <v>36428</v>
      </c>
      <c r="B1155" s="13">
        <v>79.046288073883375</v>
      </c>
    </row>
    <row r="1156" spans="1:2" x14ac:dyDescent="0.2">
      <c r="A1156" s="29">
        <v>36429</v>
      </c>
      <c r="B1156" s="13">
        <v>79.07720310051937</v>
      </c>
    </row>
    <row r="1157" spans="1:2" x14ac:dyDescent="0.2">
      <c r="A1157" s="29">
        <v>36430</v>
      </c>
      <c r="B1157" s="13">
        <v>79.167112232518974</v>
      </c>
    </row>
    <row r="1158" spans="1:2" x14ac:dyDescent="0.2">
      <c r="A1158" s="29">
        <v>36431</v>
      </c>
      <c r="B1158" s="13">
        <v>79.004263514139367</v>
      </c>
    </row>
    <row r="1159" spans="1:2" x14ac:dyDescent="0.2">
      <c r="A1159" s="29">
        <v>36432</v>
      </c>
      <c r="B1159" s="13">
        <v>78.72231563172177</v>
      </c>
    </row>
    <row r="1160" spans="1:2" x14ac:dyDescent="0.2">
      <c r="A1160" s="29">
        <v>36433</v>
      </c>
      <c r="B1160" s="13">
        <v>78.621531225139776</v>
      </c>
    </row>
    <row r="1161" spans="1:2" x14ac:dyDescent="0.2">
      <c r="A1161" s="29">
        <v>36434</v>
      </c>
      <c r="B1161" s="13">
        <v>78.381256514677773</v>
      </c>
    </row>
    <row r="1162" spans="1:2" x14ac:dyDescent="0.2">
      <c r="A1162" s="29">
        <v>36435</v>
      </c>
      <c r="B1162" s="13">
        <v>78.108615084595371</v>
      </c>
    </row>
    <row r="1163" spans="1:2" x14ac:dyDescent="0.2">
      <c r="A1163" s="29">
        <v>36436</v>
      </c>
      <c r="B1163" s="13">
        <v>77.868869230501772</v>
      </c>
    </row>
    <row r="1164" spans="1:2" x14ac:dyDescent="0.2">
      <c r="A1164" s="29">
        <v>36437</v>
      </c>
      <c r="B1164" s="13">
        <v>77.790619784208175</v>
      </c>
    </row>
    <row r="1165" spans="1:2" x14ac:dyDescent="0.2">
      <c r="A1165" s="29">
        <v>36438</v>
      </c>
      <c r="B1165" s="13">
        <v>77.708955842435373</v>
      </c>
    </row>
    <row r="1166" spans="1:2" x14ac:dyDescent="0.2">
      <c r="A1166" s="29">
        <v>36439</v>
      </c>
      <c r="B1166" s="13">
        <v>77.52645780287817</v>
      </c>
    </row>
    <row r="1167" spans="1:2" x14ac:dyDescent="0.2">
      <c r="A1167" s="29">
        <v>36440</v>
      </c>
      <c r="B1167" s="13">
        <v>77.13452719239929</v>
      </c>
    </row>
    <row r="1168" spans="1:2" x14ac:dyDescent="0.2">
      <c r="A1168" s="29">
        <v>36441</v>
      </c>
      <c r="B1168" s="13">
        <v>77.135680738169285</v>
      </c>
    </row>
    <row r="1169" spans="1:2" x14ac:dyDescent="0.2">
      <c r="A1169" s="29">
        <v>36442</v>
      </c>
      <c r="B1169" s="13">
        <v>77.205259069644086</v>
      </c>
    </row>
    <row r="1170" spans="1:2" x14ac:dyDescent="0.2">
      <c r="A1170" s="29">
        <v>36443</v>
      </c>
      <c r="B1170" s="13">
        <v>77.313202558743285</v>
      </c>
    </row>
    <row r="1171" spans="1:2" x14ac:dyDescent="0.2">
      <c r="A1171" s="29">
        <v>36444</v>
      </c>
      <c r="B1171" s="13">
        <v>77.278951122803278</v>
      </c>
    </row>
    <row r="1172" spans="1:2" x14ac:dyDescent="0.2">
      <c r="A1172" s="29">
        <v>36445</v>
      </c>
      <c r="B1172" s="13">
        <v>77.261253956005675</v>
      </c>
    </row>
    <row r="1173" spans="1:2" x14ac:dyDescent="0.2">
      <c r="A1173" s="29">
        <v>36446</v>
      </c>
      <c r="B1173" s="13">
        <v>77.061811216430073</v>
      </c>
    </row>
    <row r="1174" spans="1:2" x14ac:dyDescent="0.2">
      <c r="A1174" s="29">
        <v>36447</v>
      </c>
      <c r="B1174" s="13">
        <v>76.840078423206478</v>
      </c>
    </row>
    <row r="1175" spans="1:2" x14ac:dyDescent="0.2">
      <c r="A1175" s="29">
        <v>36448</v>
      </c>
      <c r="B1175" s="13">
        <v>76.764136068452885</v>
      </c>
    </row>
    <row r="1176" spans="1:2" x14ac:dyDescent="0.2">
      <c r="A1176" s="29">
        <v>36449</v>
      </c>
      <c r="B1176" s="13">
        <v>76.749413275056085</v>
      </c>
    </row>
    <row r="1177" spans="1:2" x14ac:dyDescent="0.2">
      <c r="A1177" s="29">
        <v>36450</v>
      </c>
      <c r="B1177" s="13">
        <v>76.734875048982488</v>
      </c>
    </row>
    <row r="1178" spans="1:2" x14ac:dyDescent="0.2">
      <c r="A1178" s="29">
        <v>36451</v>
      </c>
      <c r="B1178" s="13">
        <v>76.719811515912085</v>
      </c>
    </row>
    <row r="1179" spans="1:2" x14ac:dyDescent="0.2">
      <c r="A1179" s="29">
        <v>36452</v>
      </c>
      <c r="B1179" s="13">
        <v>76.705266191095291</v>
      </c>
    </row>
    <row r="1180" spans="1:2" x14ac:dyDescent="0.2">
      <c r="A1180" s="29">
        <v>36453</v>
      </c>
      <c r="B1180" s="13">
        <v>76.560622199652087</v>
      </c>
    </row>
    <row r="1181" spans="1:2" x14ac:dyDescent="0.2">
      <c r="A1181" s="29">
        <v>36454</v>
      </c>
      <c r="B1181" s="13">
        <v>76.432890963882883</v>
      </c>
    </row>
    <row r="1182" spans="1:2" x14ac:dyDescent="0.2">
      <c r="A1182" s="29">
        <v>36455</v>
      </c>
      <c r="B1182" s="13">
        <v>76.409358630174879</v>
      </c>
    </row>
    <row r="1183" spans="1:2" x14ac:dyDescent="0.2">
      <c r="A1183" s="29">
        <v>36456</v>
      </c>
      <c r="B1183" s="13">
        <v>76.454655710534084</v>
      </c>
    </row>
    <row r="1184" spans="1:2" x14ac:dyDescent="0.2">
      <c r="A1184" s="29">
        <v>36457</v>
      </c>
      <c r="B1184" s="13">
        <v>76.560533465362084</v>
      </c>
    </row>
    <row r="1185" spans="1:2" x14ac:dyDescent="0.2">
      <c r="A1185" s="29">
        <v>36458</v>
      </c>
      <c r="B1185" s="13">
        <v>76.660178523660491</v>
      </c>
    </row>
    <row r="1186" spans="1:2" x14ac:dyDescent="0.2">
      <c r="A1186" s="29">
        <v>36459</v>
      </c>
      <c r="B1186" s="13">
        <v>76.729664571473691</v>
      </c>
    </row>
    <row r="1187" spans="1:2" x14ac:dyDescent="0.2">
      <c r="A1187" s="29">
        <v>36460</v>
      </c>
      <c r="B1187" s="13">
        <v>76.742463605463286</v>
      </c>
    </row>
    <row r="1188" spans="1:2" x14ac:dyDescent="0.2">
      <c r="A1188" s="29">
        <v>36461</v>
      </c>
      <c r="B1188" s="13">
        <v>76.771213515423284</v>
      </c>
    </row>
    <row r="1189" spans="1:2" x14ac:dyDescent="0.2">
      <c r="A1189" s="29">
        <v>36462</v>
      </c>
      <c r="B1189" s="13">
        <v>77.016237285086078</v>
      </c>
    </row>
    <row r="1190" spans="1:2" x14ac:dyDescent="0.2">
      <c r="A1190" s="29">
        <v>36463</v>
      </c>
      <c r="B1190" s="13">
        <v>77.331627346718875</v>
      </c>
    </row>
    <row r="1191" spans="1:2" x14ac:dyDescent="0.2">
      <c r="A1191" s="29">
        <v>36464</v>
      </c>
      <c r="B1191" s="13">
        <v>77.630629959674479</v>
      </c>
    </row>
    <row r="1192" spans="1:2" x14ac:dyDescent="0.2">
      <c r="A1192" s="29">
        <v>36465</v>
      </c>
      <c r="B1192" s="13">
        <v>77.808645142900886</v>
      </c>
    </row>
    <row r="1193" spans="1:2" x14ac:dyDescent="0.2">
      <c r="A1193" s="29">
        <v>36466</v>
      </c>
      <c r="B1193" s="13">
        <v>77.881748000374486</v>
      </c>
    </row>
    <row r="1194" spans="1:2" x14ac:dyDescent="0.2">
      <c r="A1194" s="29">
        <v>36467</v>
      </c>
      <c r="B1194" s="13">
        <v>78.190234534245292</v>
      </c>
    </row>
    <row r="1195" spans="1:2" x14ac:dyDescent="0.2">
      <c r="A1195" s="29">
        <v>36468</v>
      </c>
      <c r="B1195" s="13">
        <v>78.454818890795693</v>
      </c>
    </row>
    <row r="1196" spans="1:2" x14ac:dyDescent="0.2">
      <c r="A1196" s="29">
        <v>36469</v>
      </c>
      <c r="B1196" s="13">
        <v>78.59040133654409</v>
      </c>
    </row>
    <row r="1197" spans="1:2" x14ac:dyDescent="0.2">
      <c r="A1197" s="29">
        <v>36470</v>
      </c>
      <c r="B1197" s="13">
        <v>78.680491486495285</v>
      </c>
    </row>
    <row r="1198" spans="1:2" x14ac:dyDescent="0.2">
      <c r="A1198" s="29">
        <v>36471</v>
      </c>
      <c r="B1198" s="13">
        <v>78.755251900506082</v>
      </c>
    </row>
    <row r="1199" spans="1:2" x14ac:dyDescent="0.2">
      <c r="A1199" s="29">
        <v>36472</v>
      </c>
      <c r="B1199" s="13">
        <v>78.800911016768481</v>
      </c>
    </row>
    <row r="1200" spans="1:2" x14ac:dyDescent="0.2">
      <c r="A1200" s="29">
        <v>36473</v>
      </c>
      <c r="B1200" s="13">
        <v>78.930881906017277</v>
      </c>
    </row>
    <row r="1201" spans="1:2" x14ac:dyDescent="0.2">
      <c r="A1201" s="29">
        <v>36474</v>
      </c>
      <c r="B1201" s="13">
        <v>79.12626061511088</v>
      </c>
    </row>
    <row r="1202" spans="1:2" x14ac:dyDescent="0.2">
      <c r="A1202" s="29">
        <v>36475</v>
      </c>
      <c r="B1202" s="13">
        <v>79.339130627449279</v>
      </c>
    </row>
    <row r="1203" spans="1:2" x14ac:dyDescent="0.2">
      <c r="A1203" s="29">
        <v>36476</v>
      </c>
      <c r="B1203" s="13">
        <v>79.543638320298072</v>
      </c>
    </row>
    <row r="1204" spans="1:2" x14ac:dyDescent="0.2">
      <c r="A1204" s="29">
        <v>36477</v>
      </c>
      <c r="B1204" s="13">
        <v>79.754396456534465</v>
      </c>
    </row>
    <row r="1205" spans="1:2" x14ac:dyDescent="0.2">
      <c r="A1205" s="29">
        <v>36478</v>
      </c>
      <c r="B1205" s="13">
        <v>79.893563767598863</v>
      </c>
    </row>
    <row r="1206" spans="1:2" x14ac:dyDescent="0.2">
      <c r="A1206" s="29">
        <v>36479</v>
      </c>
      <c r="B1206" s="13">
        <v>80.070620620493258</v>
      </c>
    </row>
    <row r="1207" spans="1:2" x14ac:dyDescent="0.2">
      <c r="A1207" s="29">
        <v>36480</v>
      </c>
      <c r="B1207" s="13">
        <v>80.210313238554463</v>
      </c>
    </row>
    <row r="1208" spans="1:2" x14ac:dyDescent="0.2">
      <c r="A1208" s="29">
        <v>36481</v>
      </c>
      <c r="B1208" s="13">
        <v>80.117436831897265</v>
      </c>
    </row>
    <row r="1209" spans="1:2" x14ac:dyDescent="0.2">
      <c r="A1209" s="29">
        <v>36482</v>
      </c>
      <c r="B1209" s="13">
        <v>80.155166652005263</v>
      </c>
    </row>
    <row r="1210" spans="1:2" x14ac:dyDescent="0.2">
      <c r="A1210" s="29">
        <v>36483</v>
      </c>
      <c r="B1210" s="13">
        <v>80.288488148044465</v>
      </c>
    </row>
    <row r="1211" spans="1:2" x14ac:dyDescent="0.2">
      <c r="A1211" s="29">
        <v>36484</v>
      </c>
      <c r="B1211" s="13">
        <v>80.30769379777206</v>
      </c>
    </row>
    <row r="1212" spans="1:2" x14ac:dyDescent="0.2">
      <c r="A1212" s="29">
        <v>36485</v>
      </c>
      <c r="B1212" s="13">
        <v>80.292946158774058</v>
      </c>
    </row>
    <row r="1213" spans="1:2" x14ac:dyDescent="0.2">
      <c r="A1213" s="29">
        <v>36486</v>
      </c>
      <c r="B1213" s="13">
        <v>80.436575029939661</v>
      </c>
    </row>
    <row r="1214" spans="1:2" x14ac:dyDescent="0.2">
      <c r="A1214" s="29">
        <v>36487</v>
      </c>
      <c r="B1214" s="13">
        <v>80.677399892999659</v>
      </c>
    </row>
    <row r="1215" spans="1:2" x14ac:dyDescent="0.2">
      <c r="A1215" s="29">
        <v>36488</v>
      </c>
      <c r="B1215" s="13">
        <v>80.837465904044862</v>
      </c>
    </row>
    <row r="1216" spans="1:2" x14ac:dyDescent="0.2">
      <c r="A1216" s="29">
        <v>36489</v>
      </c>
      <c r="B1216" s="13">
        <v>80.948085619330456</v>
      </c>
    </row>
    <row r="1217" spans="1:2" x14ac:dyDescent="0.2">
      <c r="A1217" s="29">
        <v>36490</v>
      </c>
      <c r="B1217" s="13">
        <v>80.954659055533654</v>
      </c>
    </row>
    <row r="1218" spans="1:2" x14ac:dyDescent="0.2">
      <c r="A1218" s="29">
        <v>36491</v>
      </c>
      <c r="B1218" s="13">
        <v>80.972242642440051</v>
      </c>
    </row>
    <row r="1219" spans="1:2" x14ac:dyDescent="0.2">
      <c r="A1219" s="29">
        <v>36492</v>
      </c>
      <c r="B1219" s="13">
        <v>81.018707466055645</v>
      </c>
    </row>
    <row r="1220" spans="1:2" x14ac:dyDescent="0.2">
      <c r="A1220" s="29">
        <v>36493</v>
      </c>
      <c r="B1220" s="13">
        <v>80.963656712539645</v>
      </c>
    </row>
    <row r="1221" spans="1:2" x14ac:dyDescent="0.2">
      <c r="A1221" s="29">
        <v>36494</v>
      </c>
      <c r="B1221" s="13">
        <v>80.729146181556047</v>
      </c>
    </row>
    <row r="1222" spans="1:2" x14ac:dyDescent="0.2">
      <c r="A1222" s="29">
        <v>36495</v>
      </c>
      <c r="B1222" s="13">
        <v>80.422221371189252</v>
      </c>
    </row>
    <row r="1223" spans="1:2" x14ac:dyDescent="0.2">
      <c r="A1223" s="29">
        <v>36496</v>
      </c>
      <c r="B1223" s="13">
        <v>80.120237286089647</v>
      </c>
    </row>
    <row r="1224" spans="1:2" x14ac:dyDescent="0.2">
      <c r="A1224" s="29">
        <v>36497</v>
      </c>
      <c r="B1224" s="13">
        <v>79.992406667915645</v>
      </c>
    </row>
    <row r="1225" spans="1:2" x14ac:dyDescent="0.2">
      <c r="A1225" s="29">
        <v>36498</v>
      </c>
      <c r="B1225" s="13">
        <v>79.691647116018046</v>
      </c>
    </row>
    <row r="1226" spans="1:2" x14ac:dyDescent="0.2">
      <c r="A1226" s="29">
        <v>36499</v>
      </c>
      <c r="B1226" s="13">
        <v>79.366606313004851</v>
      </c>
    </row>
    <row r="1227" spans="1:2" x14ac:dyDescent="0.2">
      <c r="A1227" s="29">
        <v>36500</v>
      </c>
      <c r="B1227" s="13">
        <v>78.962148320441656</v>
      </c>
    </row>
    <row r="1228" spans="1:2" x14ac:dyDescent="0.2">
      <c r="A1228" s="29">
        <v>36501</v>
      </c>
      <c r="B1228" s="13">
        <v>78.432287479878852</v>
      </c>
    </row>
    <row r="1229" spans="1:2" x14ac:dyDescent="0.2">
      <c r="A1229" s="29">
        <v>36502</v>
      </c>
      <c r="B1229" s="13">
        <v>77.803697318890457</v>
      </c>
    </row>
    <row r="1230" spans="1:2" x14ac:dyDescent="0.2">
      <c r="A1230" s="29">
        <v>36503</v>
      </c>
      <c r="B1230" s="13">
        <v>77.370453922651251</v>
      </c>
    </row>
    <row r="1231" spans="1:2" x14ac:dyDescent="0.2">
      <c r="A1231" s="29">
        <v>36504</v>
      </c>
      <c r="B1231" s="13">
        <v>76.997052931588044</v>
      </c>
    </row>
    <row r="1232" spans="1:2" x14ac:dyDescent="0.2">
      <c r="A1232" s="29">
        <v>36505</v>
      </c>
      <c r="B1232" s="13">
        <v>76.569740535292439</v>
      </c>
    </row>
    <row r="1233" spans="1:2" x14ac:dyDescent="0.2">
      <c r="A1233" s="29">
        <v>36506</v>
      </c>
      <c r="B1233" s="13">
        <v>76.164075756385245</v>
      </c>
    </row>
    <row r="1234" spans="1:2" x14ac:dyDescent="0.2">
      <c r="A1234" s="29">
        <v>36507</v>
      </c>
      <c r="B1234" s="13">
        <v>75.925795792762443</v>
      </c>
    </row>
    <row r="1235" spans="1:2" x14ac:dyDescent="0.2">
      <c r="A1235" s="29">
        <v>36508</v>
      </c>
      <c r="B1235" s="13">
        <v>75.598717650450837</v>
      </c>
    </row>
    <row r="1236" spans="1:2" x14ac:dyDescent="0.2">
      <c r="A1236" s="29">
        <v>36509</v>
      </c>
      <c r="B1236" s="13">
        <v>75.100584642620433</v>
      </c>
    </row>
    <row r="1237" spans="1:2" x14ac:dyDescent="0.2">
      <c r="A1237" s="29">
        <v>36510</v>
      </c>
      <c r="B1237" s="13">
        <v>74.488523905173238</v>
      </c>
    </row>
    <row r="1238" spans="1:2" x14ac:dyDescent="0.2">
      <c r="A1238" s="29">
        <v>36511</v>
      </c>
      <c r="B1238" s="13">
        <v>73.994632396404839</v>
      </c>
    </row>
    <row r="1239" spans="1:2" x14ac:dyDescent="0.2">
      <c r="A1239" s="29">
        <v>36512</v>
      </c>
      <c r="B1239" s="13">
        <v>73.567767220930833</v>
      </c>
    </row>
    <row r="1240" spans="1:2" x14ac:dyDescent="0.2">
      <c r="A1240" s="29">
        <v>36513</v>
      </c>
      <c r="B1240" s="13">
        <v>73.118168320358834</v>
      </c>
    </row>
    <row r="1241" spans="1:2" x14ac:dyDescent="0.2">
      <c r="A1241" s="29">
        <v>36514</v>
      </c>
      <c r="B1241" s="13">
        <v>72.645136468483628</v>
      </c>
    </row>
    <row r="1242" spans="1:2" x14ac:dyDescent="0.2">
      <c r="A1242" s="29">
        <v>36515</v>
      </c>
      <c r="B1242" s="13">
        <v>72.102725049943231</v>
      </c>
    </row>
    <row r="1243" spans="1:2" x14ac:dyDescent="0.2">
      <c r="A1243" s="29">
        <v>36516</v>
      </c>
      <c r="B1243" s="13">
        <v>71.53262498355123</v>
      </c>
    </row>
    <row r="1244" spans="1:2" x14ac:dyDescent="0.2">
      <c r="A1244" s="29">
        <v>36517</v>
      </c>
      <c r="B1244" s="13">
        <v>70.907800705830425</v>
      </c>
    </row>
    <row r="1245" spans="1:2" x14ac:dyDescent="0.2">
      <c r="A1245" s="29">
        <v>36518</v>
      </c>
      <c r="B1245" s="13">
        <v>70.530733213904426</v>
      </c>
    </row>
    <row r="1246" spans="1:2" x14ac:dyDescent="0.2">
      <c r="A1246" s="29">
        <v>36519</v>
      </c>
      <c r="B1246" s="13">
        <v>70.325469504904831</v>
      </c>
    </row>
    <row r="1247" spans="1:2" x14ac:dyDescent="0.2">
      <c r="A1247" s="29">
        <v>36520</v>
      </c>
      <c r="B1247" s="13">
        <v>69.781684479555224</v>
      </c>
    </row>
    <row r="1248" spans="1:2" x14ac:dyDescent="0.2">
      <c r="A1248" s="29">
        <v>36521</v>
      </c>
      <c r="B1248" s="13">
        <v>69.034751170679627</v>
      </c>
    </row>
    <row r="1249" spans="1:2" x14ac:dyDescent="0.2">
      <c r="A1249" s="29">
        <v>36522</v>
      </c>
      <c r="B1249" s="13">
        <v>68.58409100799922</v>
      </c>
    </row>
    <row r="1250" spans="1:2" x14ac:dyDescent="0.2">
      <c r="A1250" s="29">
        <v>36523</v>
      </c>
      <c r="B1250" s="13">
        <v>68.294543920986015</v>
      </c>
    </row>
    <row r="1251" spans="1:2" x14ac:dyDescent="0.2">
      <c r="A1251" s="29">
        <v>36524</v>
      </c>
      <c r="B1251" s="13">
        <v>67.966631676348413</v>
      </c>
    </row>
    <row r="1252" spans="1:2" x14ac:dyDescent="0.2">
      <c r="A1252" s="29">
        <v>36525</v>
      </c>
      <c r="B1252" s="13">
        <v>67.554215992658015</v>
      </c>
    </row>
    <row r="1253" spans="1:2" x14ac:dyDescent="0.2">
      <c r="A1253" s="29">
        <v>36526</v>
      </c>
      <c r="B1253" s="13">
        <v>66.912652878471619</v>
      </c>
    </row>
    <row r="1254" spans="1:2" x14ac:dyDescent="0.2">
      <c r="A1254" s="29">
        <v>36527</v>
      </c>
      <c r="B1254" s="13">
        <v>66.267682367549213</v>
      </c>
    </row>
    <row r="1255" spans="1:2" x14ac:dyDescent="0.2">
      <c r="A1255" s="29">
        <v>36528</v>
      </c>
      <c r="B1255" s="13">
        <v>65.612766517403614</v>
      </c>
    </row>
    <row r="1256" spans="1:2" x14ac:dyDescent="0.2">
      <c r="A1256" s="29">
        <v>36529</v>
      </c>
      <c r="B1256" s="13">
        <v>65.08521986712401</v>
      </c>
    </row>
    <row r="1257" spans="1:2" x14ac:dyDescent="0.2">
      <c r="A1257" s="29">
        <v>36530</v>
      </c>
      <c r="B1257" s="13">
        <v>64.67664815287641</v>
      </c>
    </row>
    <row r="1258" spans="1:2" x14ac:dyDescent="0.2">
      <c r="A1258" s="29">
        <v>36531</v>
      </c>
      <c r="B1258" s="13">
        <v>64.364750672898012</v>
      </c>
    </row>
    <row r="1259" spans="1:2" x14ac:dyDescent="0.2">
      <c r="A1259" s="29">
        <v>36532</v>
      </c>
      <c r="B1259" s="13">
        <v>64.105156732817207</v>
      </c>
    </row>
    <row r="1260" spans="1:2" x14ac:dyDescent="0.2">
      <c r="A1260" s="29">
        <v>36533</v>
      </c>
      <c r="B1260" s="13">
        <v>63.82138447339721</v>
      </c>
    </row>
    <row r="1261" spans="1:2" x14ac:dyDescent="0.2">
      <c r="A1261" s="29">
        <v>36534</v>
      </c>
      <c r="B1261" s="13">
        <v>63.639763128625212</v>
      </c>
    </row>
    <row r="1262" spans="1:2" x14ac:dyDescent="0.2">
      <c r="A1262" s="29">
        <v>36535</v>
      </c>
      <c r="B1262" s="13">
        <v>63.369734036040413</v>
      </c>
    </row>
    <row r="1263" spans="1:2" x14ac:dyDescent="0.2">
      <c r="A1263" s="29">
        <v>36536</v>
      </c>
      <c r="B1263" s="13">
        <v>62.913125126558413</v>
      </c>
    </row>
    <row r="1264" spans="1:2" x14ac:dyDescent="0.2">
      <c r="A1264" s="29">
        <v>36537</v>
      </c>
      <c r="B1264" s="13">
        <v>62.38414807952401</v>
      </c>
    </row>
    <row r="1265" spans="1:2" x14ac:dyDescent="0.2">
      <c r="A1265" s="29">
        <v>36538</v>
      </c>
      <c r="B1265" s="13">
        <v>61.916443834420413</v>
      </c>
    </row>
    <row r="1266" spans="1:2" x14ac:dyDescent="0.2">
      <c r="A1266" s="29">
        <v>36539</v>
      </c>
      <c r="B1266" s="13">
        <v>61.237619417177214</v>
      </c>
    </row>
    <row r="1267" spans="1:2" x14ac:dyDescent="0.2">
      <c r="A1267" s="29">
        <v>36540</v>
      </c>
      <c r="B1267" s="13">
        <v>60.552125730697611</v>
      </c>
    </row>
    <row r="1268" spans="1:2" x14ac:dyDescent="0.2">
      <c r="A1268" s="29">
        <v>36541</v>
      </c>
      <c r="B1268" s="13">
        <v>60.068935577303208</v>
      </c>
    </row>
    <row r="1269" spans="1:2" x14ac:dyDescent="0.2">
      <c r="A1269" s="29">
        <v>36542</v>
      </c>
      <c r="B1269" s="13">
        <v>59.58855652621601</v>
      </c>
    </row>
    <row r="1270" spans="1:2" x14ac:dyDescent="0.2">
      <c r="A1270" s="29">
        <v>36543</v>
      </c>
      <c r="B1270" s="13">
        <v>59.059327473798007</v>
      </c>
    </row>
    <row r="1271" spans="1:2" x14ac:dyDescent="0.2">
      <c r="A1271" s="29">
        <v>36544</v>
      </c>
      <c r="B1271" s="13">
        <v>58.473052921024809</v>
      </c>
    </row>
    <row r="1272" spans="1:2" x14ac:dyDescent="0.2">
      <c r="A1272" s="29">
        <v>36545</v>
      </c>
      <c r="B1272" s="13">
        <v>57.710314260414407</v>
      </c>
    </row>
    <row r="1273" spans="1:2" x14ac:dyDescent="0.2">
      <c r="A1273" s="29">
        <v>36546</v>
      </c>
      <c r="B1273" s="13">
        <v>57.061886661553608</v>
      </c>
    </row>
    <row r="1274" spans="1:2" x14ac:dyDescent="0.2">
      <c r="A1274" s="29">
        <v>36547</v>
      </c>
      <c r="B1274" s="13">
        <v>56.579527061113609</v>
      </c>
    </row>
    <row r="1275" spans="1:2" x14ac:dyDescent="0.2">
      <c r="A1275" s="29">
        <v>36548</v>
      </c>
      <c r="B1275" s="13">
        <v>56.109455385152806</v>
      </c>
    </row>
    <row r="1276" spans="1:2" x14ac:dyDescent="0.2">
      <c r="A1276" s="29">
        <v>36549</v>
      </c>
      <c r="B1276" s="13">
        <v>55.745382142654407</v>
      </c>
    </row>
    <row r="1277" spans="1:2" x14ac:dyDescent="0.2">
      <c r="A1277" s="29">
        <v>36550</v>
      </c>
      <c r="B1277" s="13">
        <v>55.377848262846008</v>
      </c>
    </row>
    <row r="1278" spans="1:2" x14ac:dyDescent="0.2">
      <c r="A1278" s="29">
        <v>36551</v>
      </c>
      <c r="B1278" s="13">
        <v>55.047717660958405</v>
      </c>
    </row>
    <row r="1279" spans="1:2" x14ac:dyDescent="0.2">
      <c r="A1279" s="29">
        <v>36552</v>
      </c>
      <c r="B1279" s="13">
        <v>54.809994948676803</v>
      </c>
    </row>
    <row r="1280" spans="1:2" x14ac:dyDescent="0.2">
      <c r="A1280" s="29">
        <v>36553</v>
      </c>
      <c r="B1280" s="13">
        <v>54.404638965098805</v>
      </c>
    </row>
    <row r="1281" spans="1:2" x14ac:dyDescent="0.2">
      <c r="A1281" s="29">
        <v>36554</v>
      </c>
      <c r="B1281" s="13">
        <v>53.899630824479203</v>
      </c>
    </row>
    <row r="1282" spans="1:2" x14ac:dyDescent="0.2">
      <c r="A1282" s="29">
        <v>36555</v>
      </c>
      <c r="B1282" s="13">
        <v>53.394750461237201</v>
      </c>
    </row>
    <row r="1283" spans="1:2" x14ac:dyDescent="0.2">
      <c r="A1283" s="29">
        <v>36556</v>
      </c>
      <c r="B1283" s="19">
        <v>53</v>
      </c>
    </row>
    <row r="1284" spans="1:2" x14ac:dyDescent="0.2">
      <c r="A1284" s="29">
        <v>36557</v>
      </c>
      <c r="B1284" s="13">
        <v>52.714119413849602</v>
      </c>
    </row>
    <row r="1285" spans="1:2" x14ac:dyDescent="0.2">
      <c r="A1285" s="29">
        <v>36558</v>
      </c>
      <c r="B1285" s="13">
        <v>52.298598030009202</v>
      </c>
    </row>
    <row r="1286" spans="1:2" x14ac:dyDescent="0.2">
      <c r="A1286" s="29">
        <v>36559</v>
      </c>
      <c r="B1286" s="13">
        <v>51.948672582708404</v>
      </c>
    </row>
    <row r="1287" spans="1:2" x14ac:dyDescent="0.2">
      <c r="A1287" s="29">
        <v>36560</v>
      </c>
      <c r="B1287" s="13">
        <v>51.713125635217601</v>
      </c>
    </row>
    <row r="1288" spans="1:2" x14ac:dyDescent="0.2">
      <c r="A1288" s="29">
        <v>36561</v>
      </c>
      <c r="B1288" s="13">
        <v>51.335287929654399</v>
      </c>
    </row>
    <row r="1289" spans="1:2" x14ac:dyDescent="0.2">
      <c r="A1289" s="29">
        <v>36562</v>
      </c>
      <c r="B1289" s="13">
        <v>50.917675965941598</v>
      </c>
    </row>
    <row r="1290" spans="1:2" x14ac:dyDescent="0.2">
      <c r="A1290" s="29">
        <v>36563</v>
      </c>
      <c r="B1290" s="13">
        <v>50.650365692002396</v>
      </c>
    </row>
    <row r="1291" spans="1:2" x14ac:dyDescent="0.2">
      <c r="A1291" s="29">
        <v>36564</v>
      </c>
      <c r="B1291" s="13">
        <v>50.569837549141596</v>
      </c>
    </row>
    <row r="1292" spans="1:2" x14ac:dyDescent="0.2">
      <c r="A1292" s="29">
        <v>36565</v>
      </c>
      <c r="B1292" s="13">
        <v>50.259626020673196</v>
      </c>
    </row>
    <row r="1293" spans="1:2" x14ac:dyDescent="0.2">
      <c r="A1293" s="29">
        <v>36566</v>
      </c>
      <c r="B1293" s="13">
        <v>49.590640461505195</v>
      </c>
    </row>
    <row r="1294" spans="1:2" x14ac:dyDescent="0.2">
      <c r="A1294" s="29">
        <v>36567</v>
      </c>
      <c r="B1294" s="13">
        <v>48.697824430497995</v>
      </c>
    </row>
    <row r="1295" spans="1:2" x14ac:dyDescent="0.2">
      <c r="A1295" s="29">
        <v>36568</v>
      </c>
      <c r="B1295" s="13">
        <v>47.798974467770798</v>
      </c>
    </row>
    <row r="1296" spans="1:2" x14ac:dyDescent="0.2">
      <c r="A1296" s="29">
        <v>36569</v>
      </c>
      <c r="B1296" s="13">
        <v>47.098296569586395</v>
      </c>
    </row>
    <row r="1297" spans="1:2" x14ac:dyDescent="0.2">
      <c r="A1297" s="29">
        <v>36570</v>
      </c>
      <c r="B1297" s="13">
        <v>46.747778377228393</v>
      </c>
    </row>
    <row r="1298" spans="1:2" x14ac:dyDescent="0.2">
      <c r="A1298" s="29">
        <v>36571</v>
      </c>
      <c r="B1298" s="13">
        <v>46.36638775069359</v>
      </c>
    </row>
    <row r="1299" spans="1:2" x14ac:dyDescent="0.2">
      <c r="A1299" s="29">
        <v>36572</v>
      </c>
      <c r="B1299" s="13">
        <v>45.921009052953991</v>
      </c>
    </row>
    <row r="1300" spans="1:2" x14ac:dyDescent="0.2">
      <c r="A1300" s="29">
        <v>36573</v>
      </c>
      <c r="B1300" s="13">
        <v>45.573891158588793</v>
      </c>
    </row>
    <row r="1301" spans="1:2" x14ac:dyDescent="0.2">
      <c r="A1301" s="29">
        <v>36574</v>
      </c>
      <c r="B1301" s="13">
        <v>45.161191525170395</v>
      </c>
    </row>
    <row r="1302" spans="1:2" x14ac:dyDescent="0.2">
      <c r="A1302" s="29">
        <v>36575</v>
      </c>
      <c r="B1302" s="13">
        <v>44.662139230095597</v>
      </c>
    </row>
    <row r="1303" spans="1:2" x14ac:dyDescent="0.2">
      <c r="A1303" s="29">
        <v>36576</v>
      </c>
      <c r="B1303" s="13">
        <v>44.1638181055704</v>
      </c>
    </row>
    <row r="1304" spans="1:2" x14ac:dyDescent="0.2">
      <c r="A1304" s="29">
        <v>36577</v>
      </c>
      <c r="B1304" s="13">
        <v>43.683318375848799</v>
      </c>
    </row>
    <row r="1305" spans="1:2" x14ac:dyDescent="0.2">
      <c r="A1305" s="29">
        <v>36578</v>
      </c>
      <c r="B1305" s="13">
        <v>43.3297299770568</v>
      </c>
    </row>
    <row r="1306" spans="1:2" x14ac:dyDescent="0.2">
      <c r="A1306" s="29">
        <v>36579</v>
      </c>
      <c r="B1306" s="13">
        <v>43.242149232826797</v>
      </c>
    </row>
    <row r="1307" spans="1:2" x14ac:dyDescent="0.2">
      <c r="A1307" s="29">
        <v>36580</v>
      </c>
      <c r="B1307" s="13">
        <v>43.144555711313195</v>
      </c>
    </row>
    <row r="1308" spans="1:2" x14ac:dyDescent="0.2">
      <c r="A1308" s="29">
        <v>36581</v>
      </c>
      <c r="B1308" s="13">
        <v>43.027160245643195</v>
      </c>
    </row>
    <row r="1309" spans="1:2" x14ac:dyDescent="0.2">
      <c r="A1309" s="29">
        <v>36582</v>
      </c>
      <c r="B1309" s="13">
        <v>42.940090610923598</v>
      </c>
    </row>
    <row r="1310" spans="1:2" x14ac:dyDescent="0.2">
      <c r="A1310" s="29">
        <v>36583</v>
      </c>
      <c r="B1310" s="13">
        <v>42.902676684888</v>
      </c>
    </row>
    <row r="1311" spans="1:2" x14ac:dyDescent="0.2">
      <c r="A1311" s="29">
        <v>36584</v>
      </c>
      <c r="B1311" s="13">
        <v>42.910023884099999</v>
      </c>
    </row>
    <row r="1312" spans="1:2" x14ac:dyDescent="0.2">
      <c r="A1312" s="29">
        <v>36585</v>
      </c>
      <c r="B1312" s="13">
        <v>42.872624155550803</v>
      </c>
    </row>
    <row r="1313" spans="1:2" x14ac:dyDescent="0.2">
      <c r="A1313" s="29">
        <v>36586</v>
      </c>
      <c r="B1313" s="13">
        <v>42.740633673861602</v>
      </c>
    </row>
    <row r="1314" spans="1:2" x14ac:dyDescent="0.2">
      <c r="A1314" s="29">
        <v>36587</v>
      </c>
      <c r="B1314" s="13">
        <v>42.471087295814399</v>
      </c>
    </row>
    <row r="1315" spans="1:2" x14ac:dyDescent="0.2">
      <c r="A1315" s="29">
        <v>36588</v>
      </c>
      <c r="B1315" s="13">
        <v>42.353663435171597</v>
      </c>
    </row>
    <row r="1316" spans="1:2" x14ac:dyDescent="0.2">
      <c r="A1316" s="29">
        <v>36589</v>
      </c>
      <c r="B1316" s="13">
        <v>42.24939709505</v>
      </c>
    </row>
    <row r="1317" spans="1:2" x14ac:dyDescent="0.2">
      <c r="A1317" s="29">
        <v>36590</v>
      </c>
      <c r="B1317" s="13">
        <v>42.094864554329199</v>
      </c>
    </row>
    <row r="1318" spans="1:2" x14ac:dyDescent="0.2">
      <c r="A1318" s="29">
        <v>36591</v>
      </c>
      <c r="B1318" s="13">
        <v>42.093821039078797</v>
      </c>
    </row>
    <row r="1319" spans="1:2" x14ac:dyDescent="0.2">
      <c r="A1319" s="29">
        <v>36592</v>
      </c>
      <c r="B1319" s="13">
        <v>42.154462052864794</v>
      </c>
    </row>
    <row r="1320" spans="1:2" x14ac:dyDescent="0.2">
      <c r="A1320" s="29">
        <v>36593</v>
      </c>
      <c r="B1320" s="13">
        <v>42.006357424111592</v>
      </c>
    </row>
    <row r="1321" spans="1:2" x14ac:dyDescent="0.2">
      <c r="A1321" s="29">
        <v>36594</v>
      </c>
      <c r="B1321" s="13">
        <v>41.670636561953991</v>
      </c>
    </row>
    <row r="1322" spans="1:2" x14ac:dyDescent="0.2">
      <c r="A1322" s="29">
        <v>36595</v>
      </c>
      <c r="B1322" s="13">
        <v>41.150657171925587</v>
      </c>
    </row>
    <row r="1323" spans="1:2" x14ac:dyDescent="0.2">
      <c r="A1323" s="29">
        <v>36596</v>
      </c>
      <c r="B1323" s="13">
        <v>40.629215440797985</v>
      </c>
    </row>
    <row r="1324" spans="1:2" x14ac:dyDescent="0.2">
      <c r="A1324" s="29">
        <v>36597</v>
      </c>
      <c r="B1324" s="13">
        <v>40.203798408936784</v>
      </c>
    </row>
    <row r="1325" spans="1:2" x14ac:dyDescent="0.2">
      <c r="A1325" s="29">
        <v>36598</v>
      </c>
      <c r="B1325" s="13">
        <v>39.902545494386786</v>
      </c>
    </row>
    <row r="1326" spans="1:2" x14ac:dyDescent="0.2">
      <c r="A1326" s="29">
        <v>36599</v>
      </c>
      <c r="B1326" s="13">
        <v>39.674054697636784</v>
      </c>
    </row>
    <row r="1327" spans="1:2" x14ac:dyDescent="0.2">
      <c r="A1327" s="29">
        <v>36600</v>
      </c>
      <c r="B1327" s="13">
        <v>39.414034832963985</v>
      </c>
    </row>
    <row r="1328" spans="1:2" x14ac:dyDescent="0.2">
      <c r="A1328" s="29">
        <v>36601</v>
      </c>
      <c r="B1328" s="13">
        <v>39.228519827546783</v>
      </c>
    </row>
    <row r="1329" spans="1:2" x14ac:dyDescent="0.2">
      <c r="A1329" s="29">
        <v>36602</v>
      </c>
      <c r="B1329" s="13">
        <v>39.150117758274384</v>
      </c>
    </row>
    <row r="1330" spans="1:2" x14ac:dyDescent="0.2">
      <c r="A1330" s="29">
        <v>36603</v>
      </c>
      <c r="B1330" s="13">
        <v>39.110105692227584</v>
      </c>
    </row>
    <row r="1331" spans="1:2" x14ac:dyDescent="0.2">
      <c r="A1331" s="29">
        <v>36604</v>
      </c>
      <c r="B1331" s="13">
        <v>39.062178527512785</v>
      </c>
    </row>
    <row r="1332" spans="1:2" x14ac:dyDescent="0.2">
      <c r="A1332" s="29">
        <v>36605</v>
      </c>
      <c r="B1332" s="13">
        <v>39.115053516237985</v>
      </c>
    </row>
    <row r="1333" spans="1:2" x14ac:dyDescent="0.2">
      <c r="A1333" s="29">
        <v>36606</v>
      </c>
      <c r="B1333" s="13">
        <v>39.198119459792785</v>
      </c>
    </row>
    <row r="1334" spans="1:2" x14ac:dyDescent="0.2">
      <c r="A1334" s="29">
        <v>36607</v>
      </c>
      <c r="B1334" s="13">
        <v>39.203841046811988</v>
      </c>
    </row>
    <row r="1335" spans="1:2" x14ac:dyDescent="0.2">
      <c r="A1335" s="29">
        <v>36608</v>
      </c>
      <c r="B1335" s="13">
        <v>39.282076295619184</v>
      </c>
    </row>
    <row r="1336" spans="1:2" x14ac:dyDescent="0.2">
      <c r="A1336" s="29">
        <v>36609</v>
      </c>
      <c r="B1336" s="13">
        <v>39.270828337018784</v>
      </c>
    </row>
    <row r="1337" spans="1:2" x14ac:dyDescent="0.2">
      <c r="A1337" s="29">
        <v>36610</v>
      </c>
      <c r="B1337" s="13">
        <v>39.159530691757581</v>
      </c>
    </row>
    <row r="1338" spans="1:2" x14ac:dyDescent="0.2">
      <c r="A1338" s="29">
        <v>36611</v>
      </c>
      <c r="B1338" s="13">
        <v>39.068780358688784</v>
      </c>
    </row>
    <row r="1339" spans="1:2" x14ac:dyDescent="0.2">
      <c r="A1339" s="29">
        <v>36612</v>
      </c>
      <c r="B1339" s="13">
        <v>39.125942988306782</v>
      </c>
    </row>
    <row r="1340" spans="1:2" x14ac:dyDescent="0.2">
      <c r="A1340" s="29">
        <v>36613</v>
      </c>
      <c r="B1340" s="13">
        <v>39.119355354617184</v>
      </c>
    </row>
    <row r="1341" spans="1:2" x14ac:dyDescent="0.2">
      <c r="A1341" s="29">
        <v>36614</v>
      </c>
      <c r="B1341" s="13">
        <v>39.387162540580384</v>
      </c>
    </row>
    <row r="1342" spans="1:2" x14ac:dyDescent="0.2">
      <c r="A1342" s="29">
        <v>36615</v>
      </c>
      <c r="B1342" s="13">
        <v>39.773291578201182</v>
      </c>
    </row>
    <row r="1343" spans="1:2" x14ac:dyDescent="0.2">
      <c r="A1343" s="29">
        <v>36616</v>
      </c>
      <c r="B1343" s="13">
        <v>40.199262312031983</v>
      </c>
    </row>
    <row r="1344" spans="1:2" x14ac:dyDescent="0.2">
      <c r="A1344" s="29">
        <v>36617</v>
      </c>
      <c r="B1344" s="13">
        <v>40.387006322813981</v>
      </c>
    </row>
    <row r="1345" spans="1:2" x14ac:dyDescent="0.2">
      <c r="A1345" s="29">
        <v>36618</v>
      </c>
      <c r="B1345" s="13">
        <v>40.538898131064379</v>
      </c>
    </row>
    <row r="1346" spans="1:2" x14ac:dyDescent="0.2">
      <c r="A1346" s="29">
        <v>36619</v>
      </c>
      <c r="B1346" s="13">
        <v>40.693987923126379</v>
      </c>
    </row>
    <row r="1347" spans="1:2" x14ac:dyDescent="0.2">
      <c r="A1347" s="29">
        <v>36620</v>
      </c>
      <c r="B1347" s="13">
        <v>40.831316659701976</v>
      </c>
    </row>
    <row r="1348" spans="1:2" x14ac:dyDescent="0.2">
      <c r="A1348" s="29">
        <v>36621</v>
      </c>
      <c r="B1348" s="13">
        <v>40.914471337546779</v>
      </c>
    </row>
    <row r="1349" spans="1:2" x14ac:dyDescent="0.2">
      <c r="A1349" s="29">
        <v>36622</v>
      </c>
      <c r="B1349" s="13">
        <v>40.925790283579175</v>
      </c>
    </row>
    <row r="1350" spans="1:2" x14ac:dyDescent="0.2">
      <c r="A1350" s="29">
        <v>36623</v>
      </c>
      <c r="B1350" s="13">
        <v>40.901807179677974</v>
      </c>
    </row>
    <row r="1351" spans="1:2" x14ac:dyDescent="0.2">
      <c r="A1351" s="29">
        <v>36624</v>
      </c>
      <c r="B1351" s="13">
        <v>40.878778856737171</v>
      </c>
    </row>
    <row r="1352" spans="1:2" x14ac:dyDescent="0.2">
      <c r="A1352" s="29">
        <v>36625</v>
      </c>
      <c r="B1352" s="13">
        <v>40.761489872215172</v>
      </c>
    </row>
    <row r="1353" spans="1:2" x14ac:dyDescent="0.2">
      <c r="A1353" s="29">
        <v>36626</v>
      </c>
      <c r="B1353" s="13">
        <v>40.616448351152769</v>
      </c>
    </row>
    <row r="1354" spans="1:2" x14ac:dyDescent="0.2">
      <c r="A1354" s="29">
        <v>36627</v>
      </c>
      <c r="B1354" s="13">
        <v>40.540459854568368</v>
      </c>
    </row>
    <row r="1355" spans="1:2" x14ac:dyDescent="0.2">
      <c r="A1355" s="29">
        <v>36628</v>
      </c>
      <c r="B1355" s="13">
        <v>40.525041384337968</v>
      </c>
    </row>
    <row r="1356" spans="1:2" x14ac:dyDescent="0.2">
      <c r="A1356" s="29">
        <v>36629</v>
      </c>
      <c r="B1356" s="13">
        <v>40.491801519303969</v>
      </c>
    </row>
    <row r="1357" spans="1:2" x14ac:dyDescent="0.2">
      <c r="A1357" s="29">
        <v>36630</v>
      </c>
      <c r="B1357" s="13">
        <v>40.556581100375567</v>
      </c>
    </row>
    <row r="1358" spans="1:2" x14ac:dyDescent="0.2">
      <c r="A1358" s="29">
        <v>36631</v>
      </c>
      <c r="B1358" s="13">
        <v>40.651313828379564</v>
      </c>
    </row>
    <row r="1359" spans="1:2" x14ac:dyDescent="0.2">
      <c r="A1359" s="29">
        <v>36632</v>
      </c>
      <c r="B1359" s="13">
        <v>40.763537859628364</v>
      </c>
    </row>
    <row r="1360" spans="1:2" x14ac:dyDescent="0.2">
      <c r="A1360" s="29">
        <v>36633</v>
      </c>
      <c r="B1360" s="13">
        <v>40.798325250679966</v>
      </c>
    </row>
    <row r="1361" spans="1:2" x14ac:dyDescent="0.2">
      <c r="A1361" s="29">
        <v>36634</v>
      </c>
      <c r="B1361" s="13">
        <v>40.862107458331963</v>
      </c>
    </row>
    <row r="1362" spans="1:2" x14ac:dyDescent="0.2">
      <c r="A1362" s="29">
        <v>36635</v>
      </c>
      <c r="B1362" s="13">
        <v>41.10233247759156</v>
      </c>
    </row>
    <row r="1363" spans="1:2" x14ac:dyDescent="0.2">
      <c r="A1363" s="29">
        <v>36636</v>
      </c>
      <c r="B1363" s="13">
        <v>41.477557845657159</v>
      </c>
    </row>
    <row r="1364" spans="1:2" x14ac:dyDescent="0.2">
      <c r="A1364" s="29">
        <v>36637</v>
      </c>
      <c r="B1364" s="13">
        <v>41.921502597270361</v>
      </c>
    </row>
    <row r="1365" spans="1:2" x14ac:dyDescent="0.2">
      <c r="A1365" s="29">
        <v>36638</v>
      </c>
      <c r="B1365" s="13">
        <v>42.328810735228359</v>
      </c>
    </row>
    <row r="1366" spans="1:2" x14ac:dyDescent="0.2">
      <c r="A1366" s="29">
        <v>36639</v>
      </c>
      <c r="B1366" s="13">
        <v>42.667839611717156</v>
      </c>
    </row>
    <row r="1367" spans="1:2" x14ac:dyDescent="0.2">
      <c r="A1367" s="29">
        <v>36640</v>
      </c>
      <c r="B1367" s="13">
        <v>42.975200994790754</v>
      </c>
    </row>
    <row r="1368" spans="1:2" x14ac:dyDescent="0.2">
      <c r="A1368" s="29">
        <v>36641</v>
      </c>
      <c r="B1368" s="13">
        <v>43.159874799138755</v>
      </c>
    </row>
    <row r="1369" spans="1:2" x14ac:dyDescent="0.2">
      <c r="A1369" s="29">
        <v>36642</v>
      </c>
      <c r="B1369" s="13">
        <v>43.325133540834756</v>
      </c>
    </row>
    <row r="1370" spans="1:2" x14ac:dyDescent="0.2">
      <c r="A1370" s="29">
        <v>36643</v>
      </c>
      <c r="B1370" s="13">
        <v>43.585625471930356</v>
      </c>
    </row>
    <row r="1371" spans="1:2" x14ac:dyDescent="0.2">
      <c r="A1371" s="29">
        <v>36644</v>
      </c>
      <c r="B1371" s="13">
        <v>43.823923182411157</v>
      </c>
    </row>
    <row r="1372" spans="1:2" x14ac:dyDescent="0.2">
      <c r="A1372" s="29">
        <v>36645</v>
      </c>
      <c r="B1372" s="13">
        <v>44.020799726319957</v>
      </c>
    </row>
    <row r="1373" spans="1:2" x14ac:dyDescent="0.2">
      <c r="A1373" s="29">
        <v>36646</v>
      </c>
      <c r="B1373" s="13">
        <v>44.176297696115959</v>
      </c>
    </row>
    <row r="1374" spans="1:2" x14ac:dyDescent="0.2">
      <c r="A1374" s="29">
        <v>36647</v>
      </c>
      <c r="B1374" s="13">
        <v>44.438152585905961</v>
      </c>
    </row>
    <row r="1375" spans="1:2" x14ac:dyDescent="0.2">
      <c r="A1375" s="29">
        <v>36648</v>
      </c>
      <c r="B1375" s="13">
        <v>44.501941892301161</v>
      </c>
    </row>
    <row r="1376" spans="1:2" x14ac:dyDescent="0.2">
      <c r="A1376" s="29">
        <v>36649</v>
      </c>
      <c r="B1376" s="13">
        <v>44.648527390009562</v>
      </c>
    </row>
    <row r="1377" spans="1:2" x14ac:dyDescent="0.2">
      <c r="A1377" s="29">
        <v>36650</v>
      </c>
      <c r="B1377" s="13">
        <v>45.071328535001562</v>
      </c>
    </row>
    <row r="1378" spans="1:2" x14ac:dyDescent="0.2">
      <c r="A1378" s="29">
        <v>36651</v>
      </c>
      <c r="B1378" s="13">
        <v>45.616458772187563</v>
      </c>
    </row>
    <row r="1379" spans="1:2" x14ac:dyDescent="0.2">
      <c r="A1379" s="29">
        <v>36652</v>
      </c>
      <c r="B1379" s="13">
        <v>46.145758812037563</v>
      </c>
    </row>
    <row r="1380" spans="1:2" x14ac:dyDescent="0.2">
      <c r="A1380" s="29">
        <v>36653</v>
      </c>
      <c r="B1380" s="13">
        <v>46.616966286910362</v>
      </c>
    </row>
    <row r="1381" spans="1:2" x14ac:dyDescent="0.2">
      <c r="A1381" s="29">
        <v>36654</v>
      </c>
      <c r="B1381" s="13">
        <v>46.898243338095561</v>
      </c>
    </row>
    <row r="1382" spans="1:2" x14ac:dyDescent="0.2">
      <c r="A1382" s="29">
        <v>36655</v>
      </c>
      <c r="B1382" s="13">
        <v>47.116338025429158</v>
      </c>
    </row>
    <row r="1383" spans="1:2" x14ac:dyDescent="0.2">
      <c r="A1383" s="29">
        <v>36656</v>
      </c>
      <c r="B1383" s="13">
        <v>47.421640772974762</v>
      </c>
    </row>
    <row r="1384" spans="1:2" x14ac:dyDescent="0.2">
      <c r="A1384" s="29">
        <v>36657</v>
      </c>
      <c r="B1384" s="13">
        <v>47.511755768527159</v>
      </c>
    </row>
    <row r="1385" spans="1:2" x14ac:dyDescent="0.2">
      <c r="A1385" s="29">
        <v>36658</v>
      </c>
      <c r="B1385" s="13">
        <v>47.558848830915956</v>
      </c>
    </row>
    <row r="1386" spans="1:2" x14ac:dyDescent="0.2">
      <c r="A1386" s="29">
        <v>36659</v>
      </c>
      <c r="B1386" s="13">
        <v>47.686981145675958</v>
      </c>
    </row>
    <row r="1387" spans="1:2" x14ac:dyDescent="0.2">
      <c r="A1387" s="29">
        <v>36660</v>
      </c>
      <c r="B1387" s="13">
        <v>47.736849816655955</v>
      </c>
    </row>
    <row r="1388" spans="1:2" x14ac:dyDescent="0.2">
      <c r="A1388" s="29">
        <v>36661</v>
      </c>
      <c r="B1388" s="13">
        <v>47.848924774297558</v>
      </c>
    </row>
    <row r="1389" spans="1:2" x14ac:dyDescent="0.2">
      <c r="A1389" s="29">
        <v>36662</v>
      </c>
      <c r="B1389" s="13">
        <v>48.100710096858357</v>
      </c>
    </row>
    <row r="1390" spans="1:2" x14ac:dyDescent="0.2">
      <c r="A1390" s="29">
        <v>36663</v>
      </c>
      <c r="B1390" s="13">
        <v>48.452885845753556</v>
      </c>
    </row>
    <row r="1391" spans="1:2" x14ac:dyDescent="0.2">
      <c r="A1391" s="29">
        <v>36664</v>
      </c>
      <c r="B1391" s="13">
        <v>48.877277109222355</v>
      </c>
    </row>
    <row r="1392" spans="1:2" x14ac:dyDescent="0.2">
      <c r="A1392" s="29">
        <v>36665</v>
      </c>
      <c r="B1392" s="13">
        <v>49.377355172689555</v>
      </c>
    </row>
    <row r="1393" spans="1:2" x14ac:dyDescent="0.2">
      <c r="A1393" s="29">
        <v>36666</v>
      </c>
      <c r="B1393" s="13">
        <v>49.958312766805953</v>
      </c>
    </row>
    <row r="1394" spans="1:2" x14ac:dyDescent="0.2">
      <c r="A1394" s="29">
        <v>36667</v>
      </c>
      <c r="B1394" s="13">
        <v>50.545861543983555</v>
      </c>
    </row>
    <row r="1395" spans="1:2" x14ac:dyDescent="0.2">
      <c r="A1395" s="29">
        <v>36668</v>
      </c>
      <c r="B1395" s="13">
        <v>51.044253655940757</v>
      </c>
    </row>
    <row r="1396" spans="1:2" x14ac:dyDescent="0.2">
      <c r="A1396" s="29">
        <v>36669</v>
      </c>
      <c r="B1396" s="13">
        <v>51.31205374316076</v>
      </c>
    </row>
    <row r="1397" spans="1:2" x14ac:dyDescent="0.2">
      <c r="A1397" s="29">
        <v>36670</v>
      </c>
      <c r="B1397" s="13">
        <v>51.674022208300357</v>
      </c>
    </row>
    <row r="1398" spans="1:2" x14ac:dyDescent="0.2">
      <c r="A1398" s="29">
        <v>36671</v>
      </c>
      <c r="B1398" s="13">
        <v>52.085369531139158</v>
      </c>
    </row>
    <row r="1399" spans="1:2" x14ac:dyDescent="0.2">
      <c r="A1399" s="29">
        <v>36672</v>
      </c>
      <c r="B1399" s="13">
        <v>52.57631861085116</v>
      </c>
    </row>
    <row r="1400" spans="1:2" x14ac:dyDescent="0.2">
      <c r="A1400" s="29">
        <v>36673</v>
      </c>
      <c r="B1400" s="13">
        <v>53.076446365520759</v>
      </c>
    </row>
    <row r="1401" spans="1:2" x14ac:dyDescent="0.2">
      <c r="A1401" s="29">
        <v>36674</v>
      </c>
      <c r="B1401" s="13">
        <v>53.57158725309236</v>
      </c>
    </row>
    <row r="1402" spans="1:2" x14ac:dyDescent="0.2">
      <c r="A1402" s="29">
        <v>36675</v>
      </c>
      <c r="B1402" s="13">
        <v>53.939241811535162</v>
      </c>
    </row>
    <row r="1403" spans="1:2" x14ac:dyDescent="0.2">
      <c r="A1403" s="29">
        <v>36676</v>
      </c>
      <c r="B1403" s="13">
        <v>54.01926594362876</v>
      </c>
    </row>
    <row r="1404" spans="1:2" x14ac:dyDescent="0.2">
      <c r="A1404" s="29">
        <v>36677</v>
      </c>
      <c r="B1404" s="13">
        <v>53.816870126881959</v>
      </c>
    </row>
    <row r="1405" spans="1:2" x14ac:dyDescent="0.2">
      <c r="A1405" s="29">
        <v>36678</v>
      </c>
      <c r="B1405" s="13">
        <v>53.702871409833158</v>
      </c>
    </row>
    <row r="1406" spans="1:2" x14ac:dyDescent="0.2">
      <c r="A1406" s="29">
        <v>36679</v>
      </c>
      <c r="B1406" s="13">
        <v>53.930332888819159</v>
      </c>
    </row>
    <row r="1407" spans="1:2" x14ac:dyDescent="0.2">
      <c r="A1407" s="29">
        <v>36680</v>
      </c>
      <c r="B1407" s="13">
        <v>54.199563372793961</v>
      </c>
    </row>
    <row r="1408" spans="1:2" x14ac:dyDescent="0.2">
      <c r="A1408" s="29">
        <v>36681</v>
      </c>
      <c r="B1408" s="13">
        <v>54.387935622349161</v>
      </c>
    </row>
    <row r="1409" spans="1:2" x14ac:dyDescent="0.2">
      <c r="A1409" s="29">
        <v>36682</v>
      </c>
      <c r="B1409" s="13">
        <v>54.437680065323164</v>
      </c>
    </row>
    <row r="1410" spans="1:2" x14ac:dyDescent="0.2">
      <c r="A1410" s="29">
        <v>36683</v>
      </c>
      <c r="B1410" s="13">
        <v>54.398384972339564</v>
      </c>
    </row>
    <row r="1411" spans="1:2" x14ac:dyDescent="0.2">
      <c r="A1411" s="29">
        <v>36684</v>
      </c>
      <c r="B1411" s="13">
        <v>54.261904535576363</v>
      </c>
    </row>
    <row r="1412" spans="1:2" x14ac:dyDescent="0.2">
      <c r="A1412" s="29">
        <v>36685</v>
      </c>
      <c r="B1412" s="13">
        <v>54.298015842234761</v>
      </c>
    </row>
    <row r="1413" spans="1:2" x14ac:dyDescent="0.2">
      <c r="A1413" s="29">
        <v>36686</v>
      </c>
      <c r="B1413" s="13">
        <v>54.529094130881163</v>
      </c>
    </row>
    <row r="1414" spans="1:2" x14ac:dyDescent="0.2">
      <c r="A1414" s="29">
        <v>36687</v>
      </c>
      <c r="B1414" s="13">
        <v>54.830677136989962</v>
      </c>
    </row>
    <row r="1415" spans="1:2" x14ac:dyDescent="0.2">
      <c r="A1415" s="29">
        <v>36688</v>
      </c>
      <c r="B1415" s="13">
        <v>55.054266251560364</v>
      </c>
    </row>
    <row r="1416" spans="1:2" x14ac:dyDescent="0.2">
      <c r="A1416" s="29">
        <v>36689</v>
      </c>
      <c r="B1416" s="13">
        <v>55.322655534465966</v>
      </c>
    </row>
    <row r="1417" spans="1:2" x14ac:dyDescent="0.2">
      <c r="A1417" s="29">
        <v>36690</v>
      </c>
      <c r="B1417" s="13">
        <v>55.836583245916366</v>
      </c>
    </row>
    <row r="1418" spans="1:2" x14ac:dyDescent="0.2">
      <c r="A1418" s="30">
        <v>36691</v>
      </c>
      <c r="B1418" s="13">
        <v>56.389067781057562</v>
      </c>
    </row>
    <row r="1419" spans="1:2" x14ac:dyDescent="0.2">
      <c r="A1419" s="30">
        <v>36692</v>
      </c>
      <c r="B1419" s="13">
        <v>56.971750369771563</v>
      </c>
    </row>
    <row r="1420" spans="1:2" x14ac:dyDescent="0.2">
      <c r="A1420" s="29">
        <v>36693</v>
      </c>
      <c r="B1420" s="13">
        <v>57.472375036465166</v>
      </c>
    </row>
    <row r="1421" spans="1:2" x14ac:dyDescent="0.2">
      <c r="A1421" s="29">
        <v>36694</v>
      </c>
      <c r="B1421" s="13">
        <v>58.010175821297167</v>
      </c>
    </row>
    <row r="1422" spans="1:2" x14ac:dyDescent="0.2">
      <c r="A1422" s="30">
        <v>36695</v>
      </c>
      <c r="B1422" s="13">
        <v>58.40655899347037</v>
      </c>
    </row>
    <row r="1423" spans="1:2" x14ac:dyDescent="0.2">
      <c r="A1423" s="30">
        <v>36696</v>
      </c>
      <c r="B1423" s="13">
        <v>58.752260688567169</v>
      </c>
    </row>
    <row r="1424" spans="1:2" x14ac:dyDescent="0.2">
      <c r="A1424" s="30">
        <v>36697</v>
      </c>
      <c r="B1424" s="13">
        <v>59.34872903657557</v>
      </c>
    </row>
    <row r="1425" spans="1:2" x14ac:dyDescent="0.2">
      <c r="A1425" s="30">
        <v>36698</v>
      </c>
      <c r="B1425" s="13">
        <v>59.792482122122372</v>
      </c>
    </row>
    <row r="1426" spans="1:2" x14ac:dyDescent="0.2">
      <c r="A1426" s="30">
        <v>36699</v>
      </c>
      <c r="B1426" s="13">
        <v>60.011932669407173</v>
      </c>
    </row>
    <row r="1427" spans="1:2" x14ac:dyDescent="0.2">
      <c r="A1427" s="30">
        <v>36700</v>
      </c>
      <c r="B1427" s="13">
        <v>60.417473220308374</v>
      </c>
    </row>
    <row r="1428" spans="1:2" x14ac:dyDescent="0.2">
      <c r="A1428" s="30">
        <v>36701</v>
      </c>
      <c r="B1428" s="13">
        <v>60.868772269876771</v>
      </c>
    </row>
    <row r="1429" spans="1:2" x14ac:dyDescent="0.2">
      <c r="A1429" s="30">
        <v>36702</v>
      </c>
      <c r="B1429" s="13">
        <v>61.310970730662774</v>
      </c>
    </row>
    <row r="1430" spans="1:2" x14ac:dyDescent="0.2">
      <c r="A1430" s="30">
        <v>36703</v>
      </c>
      <c r="B1430" s="13">
        <v>61.833207521028775</v>
      </c>
    </row>
    <row r="1431" spans="1:2" x14ac:dyDescent="0.2">
      <c r="A1431" s="30">
        <v>36704</v>
      </c>
      <c r="B1431" s="13">
        <v>62.357950167744377</v>
      </c>
    </row>
    <row r="1432" spans="1:2" x14ac:dyDescent="0.2">
      <c r="A1432" s="29">
        <v>36705</v>
      </c>
      <c r="B1432" s="13">
        <v>62.660619281562781</v>
      </c>
    </row>
    <row r="1433" spans="1:2" x14ac:dyDescent="0.2">
      <c r="A1433" s="29">
        <v>36706</v>
      </c>
      <c r="B1433" s="13">
        <v>62.970621397106783</v>
      </c>
    </row>
    <row r="1434" spans="1:2" x14ac:dyDescent="0.2">
      <c r="A1434" s="29">
        <v>36707</v>
      </c>
      <c r="B1434" s="13">
        <v>63.379012093402785</v>
      </c>
    </row>
    <row r="1435" spans="1:2" x14ac:dyDescent="0.2">
      <c r="A1435" s="29">
        <v>36708</v>
      </c>
      <c r="B1435" s="13">
        <v>63.925224888926785</v>
      </c>
    </row>
    <row r="1436" spans="1:2" x14ac:dyDescent="0.2">
      <c r="A1436" s="29">
        <v>36709</v>
      </c>
      <c r="B1436" s="13">
        <v>64.478287971638778</v>
      </c>
    </row>
    <row r="1437" spans="1:2" x14ac:dyDescent="0.2">
      <c r="A1437" s="29">
        <v>36710</v>
      </c>
      <c r="B1437" s="13">
        <v>65.073315274777585</v>
      </c>
    </row>
    <row r="1438" spans="1:2" x14ac:dyDescent="0.2">
      <c r="A1438" s="29">
        <v>36711</v>
      </c>
      <c r="B1438" s="13">
        <v>65.62291062143639</v>
      </c>
    </row>
    <row r="1439" spans="1:2" x14ac:dyDescent="0.2">
      <c r="A1439" s="29">
        <v>36712</v>
      </c>
      <c r="B1439" s="13">
        <v>66.178468912383195</v>
      </c>
    </row>
    <row r="1440" spans="1:2" x14ac:dyDescent="0.2">
      <c r="A1440" s="29">
        <v>36713</v>
      </c>
      <c r="B1440" s="13">
        <v>66.702952454971992</v>
      </c>
    </row>
    <row r="1441" spans="1:2" x14ac:dyDescent="0.2">
      <c r="A1441" s="29">
        <v>36714</v>
      </c>
      <c r="B1441" s="13">
        <v>67.209270313711997</v>
      </c>
    </row>
    <row r="1442" spans="1:2" x14ac:dyDescent="0.2">
      <c r="A1442" s="29">
        <v>36715</v>
      </c>
      <c r="B1442" s="13">
        <v>67.730995994567593</v>
      </c>
    </row>
    <row r="1443" spans="1:2" x14ac:dyDescent="0.2">
      <c r="A1443" s="29">
        <v>36716</v>
      </c>
      <c r="B1443" s="13">
        <v>68.24497694659199</v>
      </c>
    </row>
    <row r="1444" spans="1:2" x14ac:dyDescent="0.2">
      <c r="A1444" s="29">
        <v>36717</v>
      </c>
      <c r="B1444" s="13">
        <v>68.666670687644796</v>
      </c>
    </row>
    <row r="1445" spans="1:2" x14ac:dyDescent="0.2">
      <c r="A1445" s="29">
        <v>36718</v>
      </c>
      <c r="B1445" s="13">
        <v>69.185933104610001</v>
      </c>
    </row>
    <row r="1446" spans="1:2" x14ac:dyDescent="0.2">
      <c r="A1446" s="29">
        <v>36719</v>
      </c>
      <c r="B1446" s="13">
        <v>69.582142357574796</v>
      </c>
    </row>
    <row r="1447" spans="1:2" x14ac:dyDescent="0.2">
      <c r="A1447" s="29">
        <v>36720</v>
      </c>
      <c r="B1447" s="13">
        <v>69.886923347495198</v>
      </c>
    </row>
    <row r="1448" spans="1:2" x14ac:dyDescent="0.2">
      <c r="A1448" s="29">
        <v>36721</v>
      </c>
      <c r="B1448" s="13">
        <v>70.191502023234392</v>
      </c>
    </row>
    <row r="1449" spans="1:2" x14ac:dyDescent="0.2">
      <c r="A1449" s="29">
        <v>36722</v>
      </c>
      <c r="B1449" s="13">
        <v>70.442300620490386</v>
      </c>
    </row>
    <row r="1450" spans="1:2" x14ac:dyDescent="0.2">
      <c r="A1450" s="29">
        <v>36723</v>
      </c>
      <c r="B1450" s="13">
        <v>70.651117250461581</v>
      </c>
    </row>
    <row r="1451" spans="1:2" x14ac:dyDescent="0.2">
      <c r="A1451" s="29">
        <v>36724</v>
      </c>
      <c r="B1451" s="13">
        <v>70.924202351993983</v>
      </c>
    </row>
    <row r="1452" spans="1:2" x14ac:dyDescent="0.2">
      <c r="A1452" s="29">
        <v>36725</v>
      </c>
      <c r="B1452" s="13">
        <v>71.251961973652783</v>
      </c>
    </row>
    <row r="1453" spans="1:2" x14ac:dyDescent="0.2">
      <c r="A1453" s="29">
        <v>36726</v>
      </c>
      <c r="B1453" s="13">
        <v>71.508837095087983</v>
      </c>
    </row>
    <row r="1454" spans="1:2" x14ac:dyDescent="0.2">
      <c r="A1454" s="29">
        <v>36727</v>
      </c>
      <c r="B1454" s="13">
        <v>71.730658622601581</v>
      </c>
    </row>
    <row r="1455" spans="1:2" x14ac:dyDescent="0.2">
      <c r="A1455" s="29">
        <v>36728</v>
      </c>
      <c r="B1455" s="13">
        <v>71.961101573731582</v>
      </c>
    </row>
    <row r="1456" spans="1:2" x14ac:dyDescent="0.2">
      <c r="A1456" s="29">
        <v>36729</v>
      </c>
      <c r="B1456" s="13">
        <v>72.24466796959878</v>
      </c>
    </row>
    <row r="1457" spans="1:2" x14ac:dyDescent="0.2">
      <c r="A1457" s="29">
        <v>36730</v>
      </c>
      <c r="B1457" s="13">
        <v>72.474298114632376</v>
      </c>
    </row>
    <row r="1458" spans="1:2" x14ac:dyDescent="0.2">
      <c r="A1458" s="29">
        <v>36731</v>
      </c>
      <c r="B1458" s="13">
        <v>72.623886380714382</v>
      </c>
    </row>
    <row r="1459" spans="1:2" x14ac:dyDescent="0.2">
      <c r="A1459" s="29">
        <v>36732</v>
      </c>
      <c r="B1459" s="13">
        <v>72.764870970037975</v>
      </c>
    </row>
    <row r="1460" spans="1:2" x14ac:dyDescent="0.2">
      <c r="A1460" s="29">
        <v>36733</v>
      </c>
      <c r="B1460" s="13">
        <v>72.843116866959974</v>
      </c>
    </row>
    <row r="1461" spans="1:2" x14ac:dyDescent="0.2">
      <c r="A1461" s="29">
        <v>36734</v>
      </c>
      <c r="B1461" s="13">
        <v>72.883980782190775</v>
      </c>
    </row>
    <row r="1462" spans="1:2" x14ac:dyDescent="0.2">
      <c r="A1462" s="29">
        <v>36735</v>
      </c>
      <c r="B1462" s="13">
        <v>73.056977153974771</v>
      </c>
    </row>
    <row r="1463" spans="1:2" x14ac:dyDescent="0.2">
      <c r="A1463" s="29">
        <v>36736</v>
      </c>
      <c r="B1463" s="13">
        <v>73.243816074998776</v>
      </c>
    </row>
    <row r="1464" spans="1:2" x14ac:dyDescent="0.2">
      <c r="A1464" s="29">
        <v>36737</v>
      </c>
      <c r="B1464" s="13">
        <v>73.499697372385981</v>
      </c>
    </row>
    <row r="1465" spans="1:2" x14ac:dyDescent="0.2">
      <c r="A1465" s="29">
        <v>36738</v>
      </c>
      <c r="B1465" s="13">
        <v>73.664242690390381</v>
      </c>
    </row>
    <row r="1466" spans="1:2" x14ac:dyDescent="0.2">
      <c r="A1466" s="29">
        <v>36739</v>
      </c>
      <c r="B1466" s="13">
        <v>73.830992168158375</v>
      </c>
    </row>
    <row r="1467" spans="1:2" x14ac:dyDescent="0.2">
      <c r="A1467" s="29">
        <v>36740</v>
      </c>
      <c r="B1467" s="13">
        <v>73.921916420435579</v>
      </c>
    </row>
    <row r="1468" spans="1:2" x14ac:dyDescent="0.2">
      <c r="A1468" s="29">
        <v>36741</v>
      </c>
      <c r="B1468" s="13">
        <v>73.846439033361577</v>
      </c>
    </row>
    <row r="1469" spans="1:2" x14ac:dyDescent="0.2">
      <c r="A1469" s="29">
        <v>36742</v>
      </c>
      <c r="B1469" s="13">
        <v>73.890046612839171</v>
      </c>
    </row>
    <row r="1470" spans="1:2" x14ac:dyDescent="0.2">
      <c r="A1470" s="29">
        <v>36743</v>
      </c>
      <c r="B1470" s="13">
        <v>74.042438882485172</v>
      </c>
    </row>
    <row r="1471" spans="1:2" x14ac:dyDescent="0.2">
      <c r="A1471" s="29">
        <v>36744</v>
      </c>
      <c r="B1471" s="13">
        <v>74.196140870251568</v>
      </c>
    </row>
    <row r="1472" spans="1:2" x14ac:dyDescent="0.2">
      <c r="A1472" s="29">
        <v>36745</v>
      </c>
      <c r="B1472" s="13">
        <v>74.236834415645575</v>
      </c>
    </row>
    <row r="1473" spans="1:2" x14ac:dyDescent="0.2">
      <c r="A1473" s="29">
        <v>36746</v>
      </c>
      <c r="B1473" s="13">
        <v>74.266088336372775</v>
      </c>
    </row>
    <row r="1474" spans="1:2" x14ac:dyDescent="0.2">
      <c r="A1474" s="29">
        <v>36747</v>
      </c>
      <c r="B1474" s="13">
        <v>74.280683352391975</v>
      </c>
    </row>
    <row r="1475" spans="1:2" x14ac:dyDescent="0.2">
      <c r="A1475" s="29">
        <v>36748</v>
      </c>
      <c r="B1475" s="13">
        <v>74.288804314612776</v>
      </c>
    </row>
    <row r="1476" spans="1:2" x14ac:dyDescent="0.2">
      <c r="A1476" s="29">
        <v>36749</v>
      </c>
      <c r="B1476" s="13">
        <v>74.296286389945578</v>
      </c>
    </row>
    <row r="1477" spans="1:2" x14ac:dyDescent="0.2">
      <c r="A1477" s="29">
        <v>36750</v>
      </c>
      <c r="B1477" s="13">
        <v>74.28527268987078</v>
      </c>
    </row>
    <row r="1478" spans="1:2" x14ac:dyDescent="0.2">
      <c r="A1478" s="29">
        <v>36751</v>
      </c>
      <c r="B1478" s="13">
        <v>74.219687401445981</v>
      </c>
    </row>
    <row r="1479" spans="1:2" x14ac:dyDescent="0.2">
      <c r="A1479" s="29">
        <v>36752</v>
      </c>
      <c r="B1479" s="13">
        <v>74.141413109551181</v>
      </c>
    </row>
    <row r="1480" spans="1:2" x14ac:dyDescent="0.2">
      <c r="A1480" s="29">
        <v>36753</v>
      </c>
      <c r="B1480" s="13">
        <v>73.968438033996776</v>
      </c>
    </row>
    <row r="1481" spans="1:2" x14ac:dyDescent="0.2">
      <c r="A1481" s="29">
        <v>36754</v>
      </c>
      <c r="B1481" s="13">
        <v>73.731872416856774</v>
      </c>
    </row>
    <row r="1482" spans="1:2" x14ac:dyDescent="0.2">
      <c r="A1482" s="29">
        <v>36755</v>
      </c>
      <c r="B1482" s="13">
        <v>73.517742377600371</v>
      </c>
    </row>
    <row r="1483" spans="1:2" x14ac:dyDescent="0.2">
      <c r="A1483" s="29">
        <v>36756</v>
      </c>
      <c r="B1483" s="13">
        <v>73.351582095517969</v>
      </c>
    </row>
    <row r="1484" spans="1:2" x14ac:dyDescent="0.2">
      <c r="A1484" s="29">
        <v>36757</v>
      </c>
      <c r="B1484" s="13">
        <v>73.185648973217965</v>
      </c>
    </row>
    <row r="1485" spans="1:2" x14ac:dyDescent="0.2">
      <c r="A1485" s="29">
        <v>36758</v>
      </c>
      <c r="B1485" s="13">
        <v>73.019431901189961</v>
      </c>
    </row>
    <row r="1486" spans="1:2" x14ac:dyDescent="0.2">
      <c r="A1486" s="29">
        <v>36759</v>
      </c>
      <c r="B1486" s="13">
        <v>72.85307995304116</v>
      </c>
    </row>
    <row r="1487" spans="1:2" x14ac:dyDescent="0.2">
      <c r="A1487" s="29">
        <v>36760</v>
      </c>
      <c r="B1487" s="13">
        <v>72.746293559083554</v>
      </c>
    </row>
    <row r="1488" spans="1:2" x14ac:dyDescent="0.2">
      <c r="A1488" s="29">
        <v>36761</v>
      </c>
      <c r="B1488" s="13">
        <v>72.699257286640361</v>
      </c>
    </row>
    <row r="1489" spans="1:2" x14ac:dyDescent="0.2">
      <c r="A1489" s="29">
        <v>36762</v>
      </c>
      <c r="B1489" s="13">
        <v>72.681024164731156</v>
      </c>
    </row>
    <row r="1490" spans="1:2" x14ac:dyDescent="0.2">
      <c r="A1490" s="29">
        <v>36763</v>
      </c>
      <c r="B1490" s="13">
        <v>72.738708551974355</v>
      </c>
    </row>
    <row r="1491" spans="1:2" x14ac:dyDescent="0.2">
      <c r="A1491" s="29">
        <v>36764</v>
      </c>
      <c r="B1491" s="13">
        <v>72.754290293298354</v>
      </c>
    </row>
    <row r="1492" spans="1:2" x14ac:dyDescent="0.2">
      <c r="A1492" s="29">
        <v>36765</v>
      </c>
      <c r="B1492" s="13">
        <v>72.63675285276436</v>
      </c>
    </row>
    <row r="1493" spans="1:2" x14ac:dyDescent="0.2">
      <c r="A1493" s="29">
        <v>36766</v>
      </c>
      <c r="B1493" s="13">
        <v>72.58808032001356</v>
      </c>
    </row>
    <row r="1494" spans="1:2" x14ac:dyDescent="0.2">
      <c r="A1494" s="29">
        <v>36767</v>
      </c>
      <c r="B1494" s="13">
        <v>72.452306208198763</v>
      </c>
    </row>
    <row r="1495" spans="1:2" x14ac:dyDescent="0.2">
      <c r="A1495" s="29">
        <v>36768</v>
      </c>
      <c r="B1495" s="13">
        <v>71.911360680129164</v>
      </c>
    </row>
    <row r="1496" spans="1:2" x14ac:dyDescent="0.2">
      <c r="A1496" s="29">
        <v>36769</v>
      </c>
      <c r="B1496" s="13">
        <v>71.644909354117161</v>
      </c>
    </row>
    <row r="1497" spans="1:2" x14ac:dyDescent="0.2">
      <c r="A1497" s="29">
        <v>36770</v>
      </c>
      <c r="B1497" s="13">
        <v>71.558219502158764</v>
      </c>
    </row>
    <row r="1498" spans="1:2" x14ac:dyDescent="0.2">
      <c r="A1498" s="29">
        <v>36771</v>
      </c>
      <c r="B1498" s="13">
        <v>71.53942203016517</v>
      </c>
    </row>
    <row r="1499" spans="1:2" x14ac:dyDescent="0.2">
      <c r="A1499" s="29">
        <v>36772</v>
      </c>
      <c r="B1499" s="13">
        <v>71.520738138062768</v>
      </c>
    </row>
    <row r="1500" spans="1:2" x14ac:dyDescent="0.2">
      <c r="A1500" s="29">
        <v>36773</v>
      </c>
      <c r="B1500" s="13">
        <v>71.453083565995172</v>
      </c>
    </row>
    <row r="1501" spans="1:2" x14ac:dyDescent="0.2">
      <c r="A1501" s="29">
        <v>36774</v>
      </c>
      <c r="B1501" s="13">
        <v>71.274173941125568</v>
      </c>
    </row>
    <row r="1502" spans="1:2" x14ac:dyDescent="0.2">
      <c r="A1502" s="29">
        <v>36775</v>
      </c>
      <c r="B1502" s="13">
        <v>71.138964179395174</v>
      </c>
    </row>
    <row r="1503" spans="1:2" x14ac:dyDescent="0.2">
      <c r="A1503" s="29">
        <v>36776</v>
      </c>
      <c r="B1503" s="13">
        <v>71.180839665531977</v>
      </c>
    </row>
    <row r="1504" spans="1:2" x14ac:dyDescent="0.2">
      <c r="A1504" s="29">
        <v>36777</v>
      </c>
      <c r="B1504" s="13">
        <v>71.100684206689181</v>
      </c>
    </row>
    <row r="1505" spans="1:2" x14ac:dyDescent="0.2">
      <c r="A1505" s="29">
        <v>36778</v>
      </c>
      <c r="B1505" s="13">
        <v>70.815144360212386</v>
      </c>
    </row>
    <row r="1506" spans="1:2" x14ac:dyDescent="0.2">
      <c r="A1506" s="29">
        <v>36779</v>
      </c>
      <c r="B1506" s="13">
        <v>70.608737753557591</v>
      </c>
    </row>
    <row r="1507" spans="1:2" x14ac:dyDescent="0.2">
      <c r="A1507" s="29">
        <v>36780</v>
      </c>
      <c r="B1507" s="13">
        <v>70.668108092310788</v>
      </c>
    </row>
    <row r="1508" spans="1:2" x14ac:dyDescent="0.2">
      <c r="A1508" s="29">
        <v>36781</v>
      </c>
      <c r="B1508" s="13">
        <v>70.74974363911079</v>
      </c>
    </row>
    <row r="1509" spans="1:2" x14ac:dyDescent="0.2">
      <c r="A1509" s="29">
        <v>36782</v>
      </c>
      <c r="B1509" s="13">
        <v>70.525902519156787</v>
      </c>
    </row>
    <row r="1510" spans="1:2" x14ac:dyDescent="0.2">
      <c r="A1510" s="29">
        <v>36783</v>
      </c>
      <c r="B1510" s="13">
        <v>70.546588256841588</v>
      </c>
    </row>
    <row r="1511" spans="1:2" x14ac:dyDescent="0.2">
      <c r="A1511" s="29">
        <v>36784</v>
      </c>
      <c r="B1511" s="13">
        <v>70.373755156151191</v>
      </c>
    </row>
    <row r="1512" spans="1:2" x14ac:dyDescent="0.2">
      <c r="A1512" s="29">
        <v>36785</v>
      </c>
      <c r="B1512" s="13">
        <v>70.032284312001593</v>
      </c>
    </row>
    <row r="1513" spans="1:2" x14ac:dyDescent="0.2">
      <c r="A1513" s="29">
        <v>36786</v>
      </c>
      <c r="B1513" s="13">
        <v>69.606636570986396</v>
      </c>
    </row>
    <row r="1514" spans="1:2" x14ac:dyDescent="0.2">
      <c r="A1514" s="29">
        <v>36787</v>
      </c>
      <c r="B1514" s="13">
        <v>69.471210297588399</v>
      </c>
    </row>
    <row r="1515" spans="1:2" x14ac:dyDescent="0.2">
      <c r="A1515" s="29">
        <v>36788</v>
      </c>
      <c r="B1515" s="13">
        <v>69.499569776672402</v>
      </c>
    </row>
    <row r="1516" spans="1:2" x14ac:dyDescent="0.2">
      <c r="A1516" s="29">
        <v>36789</v>
      </c>
      <c r="B1516" s="13">
        <v>69.537682928913199</v>
      </c>
    </row>
    <row r="1517" spans="1:2" x14ac:dyDescent="0.2">
      <c r="A1517" s="29">
        <v>36790</v>
      </c>
      <c r="B1517" s="13">
        <v>69.419992865400403</v>
      </c>
    </row>
    <row r="1518" spans="1:2" x14ac:dyDescent="0.2">
      <c r="A1518" s="29">
        <v>36791</v>
      </c>
      <c r="B1518" s="13">
        <v>69.381780330754808</v>
      </c>
    </row>
    <row r="1519" spans="1:2" x14ac:dyDescent="0.2">
      <c r="A1519" s="29">
        <v>36792</v>
      </c>
      <c r="B1519" s="13">
        <v>69.294302518301208</v>
      </c>
    </row>
    <row r="1520" spans="1:2" x14ac:dyDescent="0.2">
      <c r="A1520" s="29">
        <v>36793</v>
      </c>
      <c r="B1520" s="13">
        <v>69.202710984163204</v>
      </c>
    </row>
    <row r="1521" spans="1:2" x14ac:dyDescent="0.2">
      <c r="A1521" s="29">
        <v>36794</v>
      </c>
      <c r="B1521" s="13">
        <v>69.142048674147603</v>
      </c>
    </row>
    <row r="1522" spans="1:2" x14ac:dyDescent="0.2">
      <c r="A1522" s="29">
        <v>36795</v>
      </c>
      <c r="B1522" s="13">
        <v>69.286792047995604</v>
      </c>
    </row>
    <row r="1523" spans="1:2" x14ac:dyDescent="0.2">
      <c r="A1523" s="29">
        <v>36796</v>
      </c>
      <c r="B1523" s="13">
        <v>69.130438679644001</v>
      </c>
    </row>
    <row r="1524" spans="1:2" x14ac:dyDescent="0.2">
      <c r="A1524" s="29">
        <v>36797</v>
      </c>
      <c r="B1524" s="13">
        <v>68.918108171788802</v>
      </c>
    </row>
    <row r="1525" spans="1:2" x14ac:dyDescent="0.2">
      <c r="A1525" s="29">
        <v>36798</v>
      </c>
      <c r="B1525" s="13">
        <v>68.846066576423596</v>
      </c>
    </row>
    <row r="1526" spans="1:2" x14ac:dyDescent="0.2">
      <c r="A1526" s="29">
        <v>36799</v>
      </c>
      <c r="B1526" s="13">
        <v>68.785606580589189</v>
      </c>
    </row>
    <row r="1527" spans="1:2" x14ac:dyDescent="0.2">
      <c r="A1527" s="29">
        <v>36800</v>
      </c>
      <c r="B1527" s="13">
        <v>68.834257817110384</v>
      </c>
    </row>
    <row r="1528" spans="1:2" x14ac:dyDescent="0.2">
      <c r="A1528" s="29">
        <v>36801</v>
      </c>
      <c r="B1528" s="13">
        <v>68.837093765018778</v>
      </c>
    </row>
    <row r="1529" spans="1:2" x14ac:dyDescent="0.2">
      <c r="A1529" s="29">
        <v>36802</v>
      </c>
      <c r="B1529" s="13">
        <v>68.799456228572382</v>
      </c>
    </row>
    <row r="1530" spans="1:2" x14ac:dyDescent="0.2">
      <c r="A1530" s="29">
        <v>36803</v>
      </c>
      <c r="B1530" s="13">
        <v>68.553580609725586</v>
      </c>
    </row>
    <row r="1531" spans="1:2" x14ac:dyDescent="0.2">
      <c r="A1531" s="29">
        <v>36804</v>
      </c>
      <c r="B1531" s="13">
        <v>68.376321442649981</v>
      </c>
    </row>
    <row r="1532" spans="1:2" x14ac:dyDescent="0.2">
      <c r="A1532" s="29">
        <v>36805</v>
      </c>
      <c r="B1532" s="13">
        <v>68.401564573469187</v>
      </c>
    </row>
    <row r="1533" spans="1:2" x14ac:dyDescent="0.2">
      <c r="A1533" s="29">
        <v>36806</v>
      </c>
      <c r="B1533" s="13">
        <v>68.358294184293584</v>
      </c>
    </row>
    <row r="1534" spans="1:2" x14ac:dyDescent="0.2">
      <c r="A1534" s="29">
        <v>36807</v>
      </c>
      <c r="B1534" s="13">
        <v>68.298089743214391</v>
      </c>
    </row>
    <row r="1535" spans="1:2" x14ac:dyDescent="0.2">
      <c r="A1535" s="29">
        <v>36808</v>
      </c>
      <c r="B1535" s="13">
        <v>68.264665310857197</v>
      </c>
    </row>
    <row r="1536" spans="1:2" x14ac:dyDescent="0.2">
      <c r="A1536" s="29">
        <v>36809</v>
      </c>
      <c r="B1536" s="13">
        <v>68.203722600485193</v>
      </c>
    </row>
    <row r="1537" spans="1:2" x14ac:dyDescent="0.2">
      <c r="A1537" s="29">
        <v>36810</v>
      </c>
      <c r="B1537" s="13">
        <v>68.143613992439199</v>
      </c>
    </row>
    <row r="1538" spans="1:2" x14ac:dyDescent="0.2">
      <c r="A1538" s="29">
        <v>36811</v>
      </c>
      <c r="B1538" s="13">
        <v>68.243266149480803</v>
      </c>
    </row>
    <row r="1539" spans="1:2" x14ac:dyDescent="0.2">
      <c r="A1539" s="29">
        <v>36812</v>
      </c>
      <c r="B1539" s="13">
        <v>68.400137726086001</v>
      </c>
    </row>
    <row r="1540" spans="1:2" x14ac:dyDescent="0.2">
      <c r="A1540" s="29">
        <v>36813</v>
      </c>
      <c r="B1540" s="13">
        <v>68.505908999766007</v>
      </c>
    </row>
    <row r="1541" spans="1:2" x14ac:dyDescent="0.2">
      <c r="A1541" s="29">
        <v>36814</v>
      </c>
      <c r="B1541" s="13">
        <v>68.51478597813761</v>
      </c>
    </row>
    <row r="1542" spans="1:2" x14ac:dyDescent="0.2">
      <c r="A1542" s="29">
        <v>36815</v>
      </c>
      <c r="B1542" s="13">
        <v>68.479033158010807</v>
      </c>
    </row>
    <row r="1543" spans="1:2" x14ac:dyDescent="0.2">
      <c r="A1543" s="29">
        <v>36816</v>
      </c>
      <c r="B1543" s="13">
        <v>68.361687383543213</v>
      </c>
    </row>
    <row r="1544" spans="1:2" x14ac:dyDescent="0.2">
      <c r="A1544" s="29">
        <v>36817</v>
      </c>
      <c r="B1544" s="13">
        <v>68.205231083415214</v>
      </c>
    </row>
    <row r="1545" spans="1:2" x14ac:dyDescent="0.2">
      <c r="A1545" s="29">
        <v>36818</v>
      </c>
      <c r="B1545" s="13">
        <v>68.198434036801217</v>
      </c>
    </row>
    <row r="1546" spans="1:2" x14ac:dyDescent="0.2">
      <c r="A1546" s="29">
        <v>36819</v>
      </c>
      <c r="B1546" s="13">
        <v>68.276875149161214</v>
      </c>
    </row>
    <row r="1547" spans="1:2" x14ac:dyDescent="0.2">
      <c r="A1547" s="29">
        <v>36820</v>
      </c>
      <c r="B1547" s="13">
        <v>68.244891761673614</v>
      </c>
    </row>
    <row r="1548" spans="1:2" x14ac:dyDescent="0.2">
      <c r="A1548" s="29">
        <v>36821</v>
      </c>
      <c r="B1548" s="13">
        <v>68.163749577526019</v>
      </c>
    </row>
    <row r="1549" spans="1:2" x14ac:dyDescent="0.2">
      <c r="A1549" s="29">
        <v>36822</v>
      </c>
      <c r="B1549" s="13">
        <v>68.250020603635619</v>
      </c>
    </row>
    <row r="1550" spans="1:2" x14ac:dyDescent="0.2">
      <c r="A1550" s="29">
        <v>36823</v>
      </c>
      <c r="B1550" s="13">
        <v>68.347528940230816</v>
      </c>
    </row>
    <row r="1551" spans="1:2" x14ac:dyDescent="0.2">
      <c r="A1551" s="29">
        <v>36824</v>
      </c>
      <c r="B1551" s="13">
        <v>68.487569396708821</v>
      </c>
    </row>
    <row r="1552" spans="1:2" x14ac:dyDescent="0.2">
      <c r="A1552" s="29">
        <v>36825</v>
      </c>
      <c r="B1552" s="13">
        <v>68.735379423077617</v>
      </c>
    </row>
    <row r="1553" spans="1:2" x14ac:dyDescent="0.2">
      <c r="A1553" s="29">
        <v>36826</v>
      </c>
      <c r="B1553" s="13">
        <v>68.794650379426017</v>
      </c>
    </row>
    <row r="1554" spans="1:2" x14ac:dyDescent="0.2">
      <c r="A1554" s="29">
        <v>36827</v>
      </c>
      <c r="B1554" s="13">
        <v>68.73406260621401</v>
      </c>
    </row>
    <row r="1555" spans="1:2" x14ac:dyDescent="0.2">
      <c r="A1555" s="29">
        <v>36828</v>
      </c>
      <c r="B1555" s="13">
        <v>68.673343506252806</v>
      </c>
    </row>
    <row r="1556" spans="1:2" x14ac:dyDescent="0.2">
      <c r="A1556" s="29">
        <v>36829</v>
      </c>
      <c r="B1556" s="13">
        <v>68.775537013360008</v>
      </c>
    </row>
    <row r="1557" spans="1:2" x14ac:dyDescent="0.2">
      <c r="A1557" s="29">
        <v>36830</v>
      </c>
      <c r="B1557" s="13">
        <v>68.78060906537641</v>
      </c>
    </row>
    <row r="1558" spans="1:2" x14ac:dyDescent="0.2">
      <c r="A1558" s="29">
        <v>36831</v>
      </c>
      <c r="B1558" s="13">
        <v>68.884197475522413</v>
      </c>
    </row>
    <row r="1559" spans="1:2" x14ac:dyDescent="0.2">
      <c r="A1559" s="29">
        <v>36832</v>
      </c>
      <c r="B1559" s="13">
        <v>69.09980050399281</v>
      </c>
    </row>
    <row r="1560" spans="1:2" x14ac:dyDescent="0.2">
      <c r="A1560" s="29">
        <v>36833</v>
      </c>
      <c r="B1560" s="13">
        <v>69.259454787932413</v>
      </c>
    </row>
    <row r="1561" spans="1:2" x14ac:dyDescent="0.2">
      <c r="A1561" s="29">
        <v>36834</v>
      </c>
      <c r="B1561" s="13">
        <v>69.476378182638015</v>
      </c>
    </row>
    <row r="1562" spans="1:2" x14ac:dyDescent="0.2">
      <c r="A1562" s="29">
        <v>36835</v>
      </c>
      <c r="B1562" s="13">
        <v>69.332390824940816</v>
      </c>
    </row>
    <row r="1563" spans="1:2" x14ac:dyDescent="0.2">
      <c r="A1563" s="29">
        <v>36836</v>
      </c>
      <c r="B1563" s="13">
        <v>69.119272356590415</v>
      </c>
    </row>
    <row r="1564" spans="1:2" x14ac:dyDescent="0.2">
      <c r="A1564" s="29">
        <v>36837</v>
      </c>
      <c r="B1564" s="13">
        <v>69.218459545952413</v>
      </c>
    </row>
    <row r="1565" spans="1:2" x14ac:dyDescent="0.2">
      <c r="A1565" s="29">
        <v>36838</v>
      </c>
      <c r="B1565" s="13">
        <v>69.300158981441214</v>
      </c>
    </row>
    <row r="1566" spans="1:2" x14ac:dyDescent="0.2">
      <c r="A1566" s="29">
        <v>36839</v>
      </c>
      <c r="B1566" s="13">
        <v>69.221306141975617</v>
      </c>
    </row>
    <row r="1567" spans="1:2" x14ac:dyDescent="0.2">
      <c r="A1567" s="29">
        <v>36840</v>
      </c>
      <c r="B1567" s="13">
        <v>69.180488368575624</v>
      </c>
    </row>
    <row r="1568" spans="1:2" x14ac:dyDescent="0.2">
      <c r="A1568" s="29">
        <v>36841</v>
      </c>
      <c r="B1568" s="13">
        <v>69.153381817666428</v>
      </c>
    </row>
    <row r="1569" spans="1:2" x14ac:dyDescent="0.2">
      <c r="A1569" s="29">
        <v>36842</v>
      </c>
      <c r="B1569" s="13">
        <v>69.055830888612022</v>
      </c>
    </row>
    <row r="1570" spans="1:2" x14ac:dyDescent="0.2">
      <c r="A1570" s="29">
        <v>36843</v>
      </c>
      <c r="B1570" s="13">
        <v>68.780502584228415</v>
      </c>
    </row>
    <row r="1571" spans="1:2" x14ac:dyDescent="0.2">
      <c r="A1571" s="29">
        <v>36844</v>
      </c>
      <c r="B1571" s="13">
        <v>68.84198124971202</v>
      </c>
    </row>
    <row r="1572" spans="1:2" x14ac:dyDescent="0.2">
      <c r="A1572" s="29">
        <v>36845</v>
      </c>
      <c r="B1572" s="13">
        <v>68.764803713641626</v>
      </c>
    </row>
    <row r="1573" spans="1:2" x14ac:dyDescent="0.2">
      <c r="A1573" s="29">
        <v>36846</v>
      </c>
      <c r="B1573" s="13">
        <v>68.444110890838431</v>
      </c>
    </row>
    <row r="1574" spans="1:2" x14ac:dyDescent="0.2">
      <c r="A1574" s="29">
        <v>36847</v>
      </c>
      <c r="B1574" s="13">
        <v>68.154830006695235</v>
      </c>
    </row>
    <row r="1575" spans="1:2" x14ac:dyDescent="0.2">
      <c r="A1575" s="29">
        <v>36848</v>
      </c>
      <c r="B1575" s="13">
        <v>67.871739226622438</v>
      </c>
    </row>
    <row r="1576" spans="1:2" x14ac:dyDescent="0.2">
      <c r="A1576" s="29">
        <v>36849</v>
      </c>
      <c r="B1576" s="13">
        <v>67.54147019924244</v>
      </c>
    </row>
    <row r="1577" spans="1:2" x14ac:dyDescent="0.2">
      <c r="A1577" s="29">
        <v>36850</v>
      </c>
      <c r="B1577" s="13">
        <v>67.306792847793645</v>
      </c>
    </row>
    <row r="1578" spans="1:2" x14ac:dyDescent="0.2">
      <c r="A1578" s="29">
        <v>36851</v>
      </c>
      <c r="B1578" s="13">
        <v>67.32058215645965</v>
      </c>
    </row>
    <row r="1579" spans="1:2" x14ac:dyDescent="0.2">
      <c r="A1579" s="29">
        <v>36852</v>
      </c>
      <c r="B1579" s="13">
        <v>67.407474322599256</v>
      </c>
    </row>
    <row r="1580" spans="1:2" x14ac:dyDescent="0.2">
      <c r="A1580" s="29">
        <v>36853</v>
      </c>
      <c r="B1580" s="13">
        <v>67.335478869064858</v>
      </c>
    </row>
    <row r="1581" spans="1:2" x14ac:dyDescent="0.2">
      <c r="A1581" s="29">
        <v>36854</v>
      </c>
      <c r="B1581" s="13">
        <v>67.301969251789259</v>
      </c>
    </row>
    <row r="1582" spans="1:2" x14ac:dyDescent="0.2">
      <c r="A1582" s="29">
        <v>36855</v>
      </c>
      <c r="B1582" s="13">
        <v>67.181915306790856</v>
      </c>
    </row>
    <row r="1583" spans="1:2" x14ac:dyDescent="0.2">
      <c r="A1583" s="29">
        <v>36856</v>
      </c>
      <c r="B1583" s="13">
        <v>66.942616673518856</v>
      </c>
    </row>
    <row r="1584" spans="1:2" x14ac:dyDescent="0.2">
      <c r="A1584" s="29">
        <v>36857</v>
      </c>
      <c r="B1584" s="13">
        <v>66.627659635221249</v>
      </c>
    </row>
    <row r="1585" spans="1:2" x14ac:dyDescent="0.2">
      <c r="A1585" s="29">
        <v>36858</v>
      </c>
      <c r="B1585" s="13">
        <v>66.435933229504045</v>
      </c>
    </row>
    <row r="1586" spans="1:2" x14ac:dyDescent="0.2">
      <c r="A1586" s="29">
        <v>36859</v>
      </c>
      <c r="B1586" s="13">
        <v>66.00842916714204</v>
      </c>
    </row>
    <row r="1587" spans="1:2" x14ac:dyDescent="0.2">
      <c r="A1587" s="29">
        <v>36860</v>
      </c>
      <c r="B1587" s="13">
        <v>65.431017395254045</v>
      </c>
    </row>
    <row r="1588" spans="1:2" x14ac:dyDescent="0.2">
      <c r="A1588" s="29">
        <v>36861</v>
      </c>
      <c r="B1588" s="13">
        <v>64.774103248897646</v>
      </c>
    </row>
    <row r="1589" spans="1:2" x14ac:dyDescent="0.2">
      <c r="A1589" s="29">
        <v>36862</v>
      </c>
      <c r="B1589" s="13">
        <v>64.141005385977252</v>
      </c>
    </row>
    <row r="1590" spans="1:2" x14ac:dyDescent="0.2">
      <c r="A1590" s="29">
        <v>36863</v>
      </c>
      <c r="B1590" s="13">
        <v>63.455245496627654</v>
      </c>
    </row>
    <row r="1591" spans="1:2" x14ac:dyDescent="0.2">
      <c r="A1591" s="29">
        <v>36864</v>
      </c>
      <c r="B1591" s="13">
        <v>62.703264981336851</v>
      </c>
    </row>
    <row r="1592" spans="1:2" x14ac:dyDescent="0.2">
      <c r="A1592" s="29">
        <v>36865</v>
      </c>
      <c r="B1592" s="13">
        <v>61.95340344089125</v>
      </c>
    </row>
    <row r="1593" spans="1:2" x14ac:dyDescent="0.2">
      <c r="A1593" s="29">
        <v>36866</v>
      </c>
      <c r="B1593" s="13">
        <v>61.574472528875248</v>
      </c>
    </row>
    <row r="1594" spans="1:2" x14ac:dyDescent="0.2">
      <c r="A1594" s="29">
        <v>36867</v>
      </c>
      <c r="B1594" s="13">
        <v>61.223414832034045</v>
      </c>
    </row>
    <row r="1595" spans="1:2" x14ac:dyDescent="0.2">
      <c r="A1595" s="29">
        <v>36868</v>
      </c>
      <c r="B1595" s="13">
        <v>60.786519132418448</v>
      </c>
    </row>
    <row r="1596" spans="1:2" x14ac:dyDescent="0.2">
      <c r="A1596" s="29">
        <v>36869</v>
      </c>
      <c r="B1596" s="13">
        <v>60.05400692035365</v>
      </c>
    </row>
    <row r="1597" spans="1:2" x14ac:dyDescent="0.2">
      <c r="A1597" s="29">
        <v>36870</v>
      </c>
      <c r="B1597" s="13">
        <v>58.953627187550047</v>
      </c>
    </row>
    <row r="1598" spans="1:2" x14ac:dyDescent="0.2">
      <c r="A1598" s="29">
        <v>36871</v>
      </c>
      <c r="B1598" s="13">
        <v>57.57709924552325</v>
      </c>
    </row>
    <row r="1599" spans="1:2" x14ac:dyDescent="0.2">
      <c r="A1599" s="29">
        <v>36872</v>
      </c>
      <c r="B1599" s="13">
        <v>56.315872639922453</v>
      </c>
    </row>
    <row r="1600" spans="1:2" x14ac:dyDescent="0.2">
      <c r="A1600" s="29">
        <v>36873</v>
      </c>
      <c r="B1600" s="13">
        <v>55.395460244725257</v>
      </c>
    </row>
    <row r="1601" spans="1:2" x14ac:dyDescent="0.2">
      <c r="A1601" s="29">
        <v>36874</v>
      </c>
      <c r="B1601" s="13">
        <v>54.530194436077259</v>
      </c>
    </row>
    <row r="1602" spans="1:2" x14ac:dyDescent="0.2">
      <c r="A1602" s="29">
        <v>36875</v>
      </c>
      <c r="B1602" s="13">
        <v>53.413274631617661</v>
      </c>
    </row>
    <row r="1603" spans="1:2" x14ac:dyDescent="0.2">
      <c r="A1603" s="29">
        <v>36876</v>
      </c>
      <c r="B1603" s="13">
        <v>52.241989102360861</v>
      </c>
    </row>
    <row r="1604" spans="1:2" x14ac:dyDescent="0.2">
      <c r="A1604" s="29">
        <v>36877</v>
      </c>
      <c r="B1604" s="13">
        <v>51.299655788162063</v>
      </c>
    </row>
    <row r="1605" spans="1:2" x14ac:dyDescent="0.2">
      <c r="A1605" s="29">
        <v>36878</v>
      </c>
      <c r="B1605" s="13">
        <v>50.53301636816326</v>
      </c>
    </row>
    <row r="1606" spans="1:2" x14ac:dyDescent="0.2">
      <c r="A1606" s="29">
        <v>36879</v>
      </c>
      <c r="B1606" s="13">
        <v>49.799506782678861</v>
      </c>
    </row>
    <row r="1607" spans="1:2" x14ac:dyDescent="0.2">
      <c r="A1607" s="29">
        <v>36880</v>
      </c>
      <c r="B1607" s="13">
        <v>49.038698980218861</v>
      </c>
    </row>
    <row r="1608" spans="1:2" x14ac:dyDescent="0.2">
      <c r="A1608" s="29">
        <v>36881</v>
      </c>
      <c r="B1608" s="13">
        <v>48.243018601788862</v>
      </c>
    </row>
    <row r="1609" spans="1:2" x14ac:dyDescent="0.2">
      <c r="A1609" s="29">
        <v>36882</v>
      </c>
      <c r="B1609" s="13">
        <v>47.595953961622463</v>
      </c>
    </row>
    <row r="1610" spans="1:2" x14ac:dyDescent="0.2">
      <c r="A1610" s="29">
        <v>36883</v>
      </c>
      <c r="B1610" s="13">
        <v>46.985745996150463</v>
      </c>
    </row>
    <row r="1611" spans="1:2" x14ac:dyDescent="0.2">
      <c r="A1611" s="29">
        <v>36884</v>
      </c>
      <c r="B1611" s="13">
        <v>46.369493450843663</v>
      </c>
    </row>
    <row r="1612" spans="1:2" x14ac:dyDescent="0.2">
      <c r="A1612" s="29">
        <v>36885</v>
      </c>
      <c r="B1612" s="13">
        <v>45.810616497450866</v>
      </c>
    </row>
    <row r="1613" spans="1:2" x14ac:dyDescent="0.2">
      <c r="A1613" s="29">
        <v>36886</v>
      </c>
      <c r="B1613" s="13">
        <v>45.303407746439262</v>
      </c>
    </row>
    <row r="1614" spans="1:2" x14ac:dyDescent="0.2">
      <c r="A1614" s="29">
        <v>36887</v>
      </c>
      <c r="B1614" s="13">
        <v>44.760325496666461</v>
      </c>
    </row>
    <row r="1615" spans="1:2" x14ac:dyDescent="0.2">
      <c r="A1615" s="29">
        <v>36888</v>
      </c>
      <c r="B1615" s="13">
        <v>44.379392739068059</v>
      </c>
    </row>
    <row r="1616" spans="1:2" x14ac:dyDescent="0.2">
      <c r="A1616" s="29">
        <v>36889</v>
      </c>
      <c r="B1616" s="13">
        <v>44.083517122492061</v>
      </c>
    </row>
    <row r="1617" spans="1:2" x14ac:dyDescent="0.2">
      <c r="A1617" s="29">
        <v>36890</v>
      </c>
      <c r="B1617" s="13">
        <v>43.667509474742459</v>
      </c>
    </row>
    <row r="1618" spans="1:2" x14ac:dyDescent="0.2">
      <c r="A1618" s="29">
        <v>36891</v>
      </c>
      <c r="B1618" s="13">
        <v>43.10622604740486</v>
      </c>
    </row>
    <row r="1619" spans="1:2" x14ac:dyDescent="0.2">
      <c r="A1619" s="29">
        <v>36892</v>
      </c>
      <c r="B1619" s="13">
        <v>42.481575688892462</v>
      </c>
    </row>
    <row r="1620" spans="1:2" x14ac:dyDescent="0.2">
      <c r="A1620" s="29">
        <v>36893</v>
      </c>
      <c r="B1620" s="13">
        <v>41.971949815821262</v>
      </c>
    </row>
    <row r="1621" spans="1:2" x14ac:dyDescent="0.2">
      <c r="A1621" s="29">
        <v>36894</v>
      </c>
      <c r="B1621" s="13">
        <v>41.985792365061265</v>
      </c>
    </row>
    <row r="1622" spans="1:2" x14ac:dyDescent="0.2">
      <c r="A1622" s="29">
        <v>36895</v>
      </c>
      <c r="B1622" s="13">
        <v>41.977071559040063</v>
      </c>
    </row>
    <row r="1623" spans="1:2" x14ac:dyDescent="0.2">
      <c r="A1623" s="29">
        <v>36896</v>
      </c>
      <c r="B1623" s="13">
        <v>41.522333168391263</v>
      </c>
    </row>
    <row r="1624" spans="1:2" x14ac:dyDescent="0.2">
      <c r="A1624" s="29">
        <v>36897</v>
      </c>
      <c r="B1624" s="13">
        <v>41.114382594173662</v>
      </c>
    </row>
    <row r="1625" spans="1:2" x14ac:dyDescent="0.2">
      <c r="A1625" s="29">
        <v>36898</v>
      </c>
      <c r="B1625" s="13">
        <v>40.796841613351262</v>
      </c>
    </row>
    <row r="1626" spans="1:2" x14ac:dyDescent="0.2">
      <c r="A1626" s="29">
        <v>36899</v>
      </c>
      <c r="B1626" s="13">
        <v>40.581107258131659</v>
      </c>
    </row>
    <row r="1627" spans="1:2" x14ac:dyDescent="0.2">
      <c r="A1627" s="29">
        <v>36900</v>
      </c>
      <c r="B1627" s="13">
        <v>40.027337850471262</v>
      </c>
    </row>
    <row r="1628" spans="1:2" x14ac:dyDescent="0.2">
      <c r="A1628" s="29">
        <v>36901</v>
      </c>
      <c r="B1628" s="13">
        <v>39.634585685444861</v>
      </c>
    </row>
    <row r="1629" spans="1:2" x14ac:dyDescent="0.2">
      <c r="A1629" s="29">
        <v>36902</v>
      </c>
      <c r="B1629" s="13">
        <v>39.100611123197659</v>
      </c>
    </row>
    <row r="1630" spans="1:2" x14ac:dyDescent="0.2">
      <c r="A1630" s="29">
        <v>36903</v>
      </c>
      <c r="B1630" s="13">
        <v>38.455697402220856</v>
      </c>
    </row>
    <row r="1631" spans="1:2" x14ac:dyDescent="0.2">
      <c r="A1631" s="29">
        <v>36904</v>
      </c>
      <c r="B1631" s="13">
        <v>37.980929907633254</v>
      </c>
    </row>
    <row r="1632" spans="1:2" x14ac:dyDescent="0.2">
      <c r="A1632" s="29">
        <v>36905</v>
      </c>
      <c r="B1632" s="13">
        <v>37.504590041426852</v>
      </c>
    </row>
    <row r="1633" spans="1:2" x14ac:dyDescent="0.2">
      <c r="A1633" s="29">
        <v>36906</v>
      </c>
      <c r="B1633" s="13">
        <v>37.019099895235648</v>
      </c>
    </row>
    <row r="1634" spans="1:2" x14ac:dyDescent="0.2">
      <c r="A1634" s="29">
        <v>36907</v>
      </c>
      <c r="B1634" s="13">
        <v>36.360698562178847</v>
      </c>
    </row>
    <row r="1635" spans="1:2" x14ac:dyDescent="0.2">
      <c r="A1635" s="29">
        <v>36908</v>
      </c>
      <c r="B1635" s="13">
        <v>35.507035649291247</v>
      </c>
    </row>
    <row r="1636" spans="1:2" x14ac:dyDescent="0.2">
      <c r="A1636" s="29">
        <v>36909</v>
      </c>
      <c r="B1636" s="13">
        <v>35.507035649291247</v>
      </c>
    </row>
    <row r="1637" spans="1:2" x14ac:dyDescent="0.2">
      <c r="A1637" s="29">
        <v>36910</v>
      </c>
      <c r="B1637" s="13">
        <v>35.507035649291247</v>
      </c>
    </row>
    <row r="1638" spans="1:2" x14ac:dyDescent="0.2">
      <c r="A1638" s="29">
        <v>36911</v>
      </c>
      <c r="B1638" s="13">
        <v>35.507035649291247</v>
      </c>
    </row>
    <row r="1639" spans="1:2" x14ac:dyDescent="0.2">
      <c r="A1639" s="29">
        <v>36912</v>
      </c>
      <c r="B1639" s="13">
        <v>35.507035649291247</v>
      </c>
    </row>
    <row r="1640" spans="1:2" x14ac:dyDescent="0.2">
      <c r="A1640" s="29">
        <v>36913</v>
      </c>
      <c r="B1640" s="13">
        <v>35.507035649291247</v>
      </c>
    </row>
    <row r="1641" spans="1:2" x14ac:dyDescent="0.2">
      <c r="A1641" s="29">
        <v>36914</v>
      </c>
      <c r="B1641" s="13">
        <v>35.507035649291247</v>
      </c>
    </row>
    <row r="1642" spans="1:2" x14ac:dyDescent="0.2">
      <c r="A1642" s="29">
        <v>36915</v>
      </c>
      <c r="B1642" s="13">
        <v>35.507035649291247</v>
      </c>
    </row>
    <row r="1643" spans="1:2" x14ac:dyDescent="0.2">
      <c r="A1643" s="29">
        <v>36916</v>
      </c>
      <c r="B1643" s="13">
        <v>35.507035649291247</v>
      </c>
    </row>
    <row r="1644" spans="1:2" x14ac:dyDescent="0.2">
      <c r="A1644" s="29">
        <v>36917</v>
      </c>
      <c r="B1644" s="13">
        <v>35.507035649291247</v>
      </c>
    </row>
    <row r="1645" spans="1:2" x14ac:dyDescent="0.2">
      <c r="A1645" s="29">
        <v>36918</v>
      </c>
      <c r="B1645" s="13">
        <v>35.507035649291247</v>
      </c>
    </row>
    <row r="1646" spans="1:2" x14ac:dyDescent="0.2">
      <c r="A1646" s="29">
        <v>36919</v>
      </c>
      <c r="B1646" s="13">
        <v>35.507035649291247</v>
      </c>
    </row>
    <row r="1647" spans="1:2" x14ac:dyDescent="0.2">
      <c r="A1647" s="29">
        <v>36920</v>
      </c>
      <c r="B1647" s="13">
        <v>35.507035649291247</v>
      </c>
    </row>
    <row r="1648" spans="1:2" x14ac:dyDescent="0.2">
      <c r="A1648" s="29">
        <v>36921</v>
      </c>
      <c r="B1648" s="13">
        <v>35.507035649291247</v>
      </c>
    </row>
    <row r="1649" spans="1:2" x14ac:dyDescent="0.2">
      <c r="A1649" s="29">
        <v>36922</v>
      </c>
      <c r="B1649" s="13">
        <v>35.507035649291247</v>
      </c>
    </row>
    <row r="1650" spans="1:2" x14ac:dyDescent="0.2">
      <c r="A1650" s="29">
        <v>36923</v>
      </c>
      <c r="B1650" s="13">
        <v>35.507035649291247</v>
      </c>
    </row>
    <row r="1651" spans="1:2" x14ac:dyDescent="0.2">
      <c r="A1651" s="29">
        <v>36924</v>
      </c>
      <c r="B1651" s="13">
        <v>35.507035649291247</v>
      </c>
    </row>
    <row r="1652" spans="1:2" x14ac:dyDescent="0.2">
      <c r="A1652" s="29">
        <v>36925</v>
      </c>
      <c r="B1652" s="13">
        <v>35.507035649291247</v>
      </c>
    </row>
    <row r="1653" spans="1:2" x14ac:dyDescent="0.2">
      <c r="A1653" s="29">
        <v>36926</v>
      </c>
      <c r="B1653" s="13">
        <v>35.507035649291247</v>
      </c>
    </row>
    <row r="1654" spans="1:2" x14ac:dyDescent="0.2">
      <c r="A1654" s="29">
        <v>36927</v>
      </c>
      <c r="B1654" s="13">
        <v>35.507035649291247</v>
      </c>
    </row>
    <row r="1655" spans="1:2" x14ac:dyDescent="0.2">
      <c r="A1655" s="29">
        <v>36928</v>
      </c>
      <c r="B1655" s="13">
        <v>35.507035649291247</v>
      </c>
    </row>
    <row r="1656" spans="1:2" x14ac:dyDescent="0.2">
      <c r="A1656" s="29">
        <v>36929</v>
      </c>
      <c r="B1656" s="13">
        <v>35.507035649291247</v>
      </c>
    </row>
    <row r="1657" spans="1:2" x14ac:dyDescent="0.2">
      <c r="A1657" s="29">
        <v>36930</v>
      </c>
      <c r="B1657" s="13">
        <v>35.507035649291247</v>
      </c>
    </row>
    <row r="1658" spans="1:2" x14ac:dyDescent="0.2">
      <c r="A1658" s="29">
        <v>36931</v>
      </c>
      <c r="B1658" s="13">
        <v>35.507035649291247</v>
      </c>
    </row>
    <row r="1659" spans="1:2" x14ac:dyDescent="0.2">
      <c r="A1659" s="29">
        <v>36932</v>
      </c>
      <c r="B1659" s="13">
        <v>35.507035649291247</v>
      </c>
    </row>
    <row r="1660" spans="1:2" x14ac:dyDescent="0.2">
      <c r="A1660" s="29">
        <v>36933</v>
      </c>
      <c r="B1660" s="13">
        <v>35.507035649291247</v>
      </c>
    </row>
    <row r="1661" spans="1:2" x14ac:dyDescent="0.2">
      <c r="A1661" s="29">
        <v>36934</v>
      </c>
      <c r="B1661" s="13">
        <v>35.507035649291247</v>
      </c>
    </row>
    <row r="1662" spans="1:2" x14ac:dyDescent="0.2">
      <c r="A1662" s="29">
        <v>36935</v>
      </c>
      <c r="B1662" s="13">
        <v>35.507035649291247</v>
      </c>
    </row>
    <row r="1663" spans="1:2" x14ac:dyDescent="0.2">
      <c r="A1663" s="29">
        <v>36936</v>
      </c>
      <c r="B1663" s="13">
        <v>35.507035649291247</v>
      </c>
    </row>
    <row r="1664" spans="1:2" x14ac:dyDescent="0.2">
      <c r="A1664" s="29">
        <v>36937</v>
      </c>
      <c r="B1664" s="13">
        <v>35.507035649291247</v>
      </c>
    </row>
    <row r="1665" spans="1:2" x14ac:dyDescent="0.2">
      <c r="A1665" s="29">
        <v>36938</v>
      </c>
      <c r="B1665" s="13">
        <v>35.507035649291247</v>
      </c>
    </row>
    <row r="1666" spans="1:2" x14ac:dyDescent="0.2">
      <c r="A1666" s="29">
        <v>36939</v>
      </c>
      <c r="B1666" s="13">
        <v>35.507035649291247</v>
      </c>
    </row>
    <row r="1667" spans="1:2" x14ac:dyDescent="0.2">
      <c r="A1667" s="29">
        <v>36940</v>
      </c>
      <c r="B1667" s="13">
        <v>35.507035649291247</v>
      </c>
    </row>
    <row r="1668" spans="1:2" x14ac:dyDescent="0.2">
      <c r="A1668" s="29">
        <v>36941</v>
      </c>
      <c r="B1668" s="13">
        <v>35.507035649291247</v>
      </c>
    </row>
    <row r="1669" spans="1:2" x14ac:dyDescent="0.2">
      <c r="A1669" s="29">
        <v>36942</v>
      </c>
      <c r="B1669" s="13">
        <v>35.507035649291247</v>
      </c>
    </row>
    <row r="1670" spans="1:2" x14ac:dyDescent="0.2">
      <c r="A1670" s="29">
        <v>36943</v>
      </c>
      <c r="B1670" s="13">
        <v>35.507035649291247</v>
      </c>
    </row>
    <row r="1671" spans="1:2" x14ac:dyDescent="0.2">
      <c r="A1671" s="29">
        <v>36944</v>
      </c>
      <c r="B1671" s="13">
        <v>35.507035649291247</v>
      </c>
    </row>
    <row r="1672" spans="1:2" x14ac:dyDescent="0.2">
      <c r="A1672" s="29">
        <v>36945</v>
      </c>
      <c r="B1672" s="13">
        <v>35.507035649291247</v>
      </c>
    </row>
    <row r="1673" spans="1:2" x14ac:dyDescent="0.2">
      <c r="A1673" s="29">
        <v>36946</v>
      </c>
      <c r="B1673" s="13">
        <v>35.507035649291247</v>
      </c>
    </row>
    <row r="1674" spans="1:2" x14ac:dyDescent="0.2">
      <c r="A1674" s="29">
        <v>36947</v>
      </c>
      <c r="B1674" s="13">
        <v>35.507035649291247</v>
      </c>
    </row>
    <row r="1675" spans="1:2" x14ac:dyDescent="0.2">
      <c r="A1675" s="29">
        <v>36948</v>
      </c>
      <c r="B1675" s="13">
        <v>35.507035649291247</v>
      </c>
    </row>
    <row r="1676" spans="1:2" x14ac:dyDescent="0.2">
      <c r="A1676" s="29">
        <v>36949</v>
      </c>
      <c r="B1676" s="13">
        <v>35.507035649291247</v>
      </c>
    </row>
    <row r="1677" spans="1:2" x14ac:dyDescent="0.2">
      <c r="A1677" s="29">
        <v>36950</v>
      </c>
      <c r="B1677" s="13">
        <v>35.507035649291247</v>
      </c>
    </row>
    <row r="1678" spans="1:2" x14ac:dyDescent="0.2">
      <c r="A1678" s="29">
        <v>36951</v>
      </c>
      <c r="B1678" s="13">
        <v>35.507035649291247</v>
      </c>
    </row>
    <row r="1679" spans="1:2" x14ac:dyDescent="0.2">
      <c r="A1679" s="29">
        <v>36952</v>
      </c>
      <c r="B1679" s="13">
        <v>35.507035649291247</v>
      </c>
    </row>
    <row r="1680" spans="1:2" x14ac:dyDescent="0.2">
      <c r="A1680" s="29">
        <v>36953</v>
      </c>
      <c r="B1680" s="13">
        <v>35.507035649291247</v>
      </c>
    </row>
    <row r="1681" spans="1:2" x14ac:dyDescent="0.2">
      <c r="A1681" s="29">
        <v>36954</v>
      </c>
      <c r="B1681" s="13">
        <v>35.507035649291247</v>
      </c>
    </row>
    <row r="1682" spans="1:2" x14ac:dyDescent="0.2">
      <c r="A1682" s="29">
        <v>36955</v>
      </c>
      <c r="B1682" s="13">
        <v>35.507035649291247</v>
      </c>
    </row>
    <row r="1683" spans="1:2" x14ac:dyDescent="0.2">
      <c r="A1683" s="29">
        <v>36956</v>
      </c>
      <c r="B1683" s="13">
        <v>35.507035649291247</v>
      </c>
    </row>
    <row r="1684" spans="1:2" x14ac:dyDescent="0.2">
      <c r="A1684" s="29">
        <v>36957</v>
      </c>
      <c r="B1684" s="13">
        <v>35.507035649291247</v>
      </c>
    </row>
    <row r="1685" spans="1:2" x14ac:dyDescent="0.2">
      <c r="A1685" s="29">
        <v>36958</v>
      </c>
      <c r="B1685" s="13">
        <v>35.507035649291247</v>
      </c>
    </row>
    <row r="1686" spans="1:2" x14ac:dyDescent="0.2">
      <c r="A1686" s="29">
        <v>36959</v>
      </c>
      <c r="B1686" s="13">
        <v>35.507035649291247</v>
      </c>
    </row>
    <row r="1687" spans="1:2" x14ac:dyDescent="0.2">
      <c r="A1687" s="29">
        <v>36960</v>
      </c>
      <c r="B1687" s="13">
        <v>35.507035649291247</v>
      </c>
    </row>
    <row r="1688" spans="1:2" x14ac:dyDescent="0.2">
      <c r="A1688" s="29">
        <v>36961</v>
      </c>
      <c r="B1688" s="13">
        <v>35.507035649291247</v>
      </c>
    </row>
    <row r="1689" spans="1:2" x14ac:dyDescent="0.2">
      <c r="A1689" s="29">
        <v>36962</v>
      </c>
      <c r="B1689" s="13">
        <v>35.507035649291247</v>
      </c>
    </row>
    <row r="1690" spans="1:2" x14ac:dyDescent="0.2">
      <c r="A1690" s="29">
        <v>36963</v>
      </c>
      <c r="B1690" s="13">
        <v>35.507035649291247</v>
      </c>
    </row>
    <row r="1691" spans="1:2" x14ac:dyDescent="0.2">
      <c r="A1691" s="29">
        <v>36964</v>
      </c>
      <c r="B1691" s="13">
        <v>35.507035649291247</v>
      </c>
    </row>
    <row r="1692" spans="1:2" x14ac:dyDescent="0.2">
      <c r="A1692" s="29">
        <v>36965</v>
      </c>
      <c r="B1692" s="13">
        <v>35.507035649291247</v>
      </c>
    </row>
    <row r="1693" spans="1:2" x14ac:dyDescent="0.2">
      <c r="A1693" s="29">
        <v>36966</v>
      </c>
      <c r="B1693" s="13">
        <v>35.507035649291247</v>
      </c>
    </row>
    <row r="1694" spans="1:2" x14ac:dyDescent="0.2">
      <c r="A1694" s="29">
        <v>36967</v>
      </c>
      <c r="B1694" s="13">
        <v>35.507035649291247</v>
      </c>
    </row>
    <row r="1695" spans="1:2" x14ac:dyDescent="0.2">
      <c r="A1695" s="29">
        <v>36968</v>
      </c>
      <c r="B1695" s="13">
        <v>35.507035649291247</v>
      </c>
    </row>
    <row r="1696" spans="1:2" x14ac:dyDescent="0.2">
      <c r="A1696" s="29">
        <v>36969</v>
      </c>
      <c r="B1696" s="13">
        <v>35.507035649291247</v>
      </c>
    </row>
    <row r="1697" spans="1:2" x14ac:dyDescent="0.2">
      <c r="A1697" s="29">
        <v>36970</v>
      </c>
      <c r="B1697" s="13">
        <v>35.507035649291247</v>
      </c>
    </row>
    <row r="1698" spans="1:2" x14ac:dyDescent="0.2">
      <c r="A1698" s="29">
        <v>36971</v>
      </c>
      <c r="B1698" s="13">
        <v>35.507035649291247</v>
      </c>
    </row>
    <row r="1699" spans="1:2" x14ac:dyDescent="0.2">
      <c r="A1699" s="29">
        <v>36972</v>
      </c>
      <c r="B1699" s="13">
        <v>35.507035649291247</v>
      </c>
    </row>
    <row r="1700" spans="1:2" x14ac:dyDescent="0.2">
      <c r="A1700" s="29">
        <v>36973</v>
      </c>
      <c r="B1700" s="13">
        <v>35.507035649291247</v>
      </c>
    </row>
    <row r="1701" spans="1:2" x14ac:dyDescent="0.2">
      <c r="A1701" s="29">
        <v>36974</v>
      </c>
      <c r="B1701" s="13">
        <v>35.507035649291247</v>
      </c>
    </row>
    <row r="1702" spans="1:2" x14ac:dyDescent="0.2">
      <c r="A1702" s="29">
        <v>36975</v>
      </c>
      <c r="B1702" s="13">
        <v>35.507035649291247</v>
      </c>
    </row>
    <row r="1703" spans="1:2" x14ac:dyDescent="0.2">
      <c r="A1703" s="29">
        <v>36976</v>
      </c>
      <c r="B1703" s="13">
        <v>35.507035649291247</v>
      </c>
    </row>
    <row r="1704" spans="1:2" x14ac:dyDescent="0.2">
      <c r="A1704" s="29">
        <v>36977</v>
      </c>
      <c r="B1704" s="13">
        <v>35.507035649291247</v>
      </c>
    </row>
    <row r="1705" spans="1:2" x14ac:dyDescent="0.2">
      <c r="A1705" s="29">
        <v>36978</v>
      </c>
      <c r="B1705" s="13">
        <v>35.507035649291247</v>
      </c>
    </row>
    <row r="1706" spans="1:2" x14ac:dyDescent="0.2">
      <c r="A1706" s="29">
        <v>36979</v>
      </c>
      <c r="B1706" s="13">
        <v>35.507035649291247</v>
      </c>
    </row>
    <row r="1707" spans="1:2" x14ac:dyDescent="0.2">
      <c r="A1707" s="29">
        <v>36980</v>
      </c>
      <c r="B1707" s="13">
        <v>35.507035649291247</v>
      </c>
    </row>
    <row r="1708" spans="1:2" x14ac:dyDescent="0.2">
      <c r="A1708" s="29">
        <v>36981</v>
      </c>
      <c r="B1708" s="13">
        <v>35.507035649291247</v>
      </c>
    </row>
    <row r="1709" spans="1:2" x14ac:dyDescent="0.2">
      <c r="A1709" s="29">
        <v>36982</v>
      </c>
      <c r="B1709" s="13">
        <v>35.507035649291247</v>
      </c>
    </row>
    <row r="1710" spans="1:2" x14ac:dyDescent="0.2">
      <c r="A1710" s="29">
        <v>36983</v>
      </c>
      <c r="B1710" s="13">
        <v>35.507035649291247</v>
      </c>
    </row>
    <row r="1711" spans="1:2" x14ac:dyDescent="0.2">
      <c r="A1711" s="29">
        <v>36984</v>
      </c>
      <c r="B1711" s="13">
        <v>35.507035649291247</v>
      </c>
    </row>
    <row r="1712" spans="1:2" x14ac:dyDescent="0.2">
      <c r="A1712" s="29">
        <v>36985</v>
      </c>
      <c r="B1712" s="13">
        <v>35.507035649291247</v>
      </c>
    </row>
    <row r="1713" spans="1:2" x14ac:dyDescent="0.2">
      <c r="A1713" s="29">
        <v>36986</v>
      </c>
      <c r="B1713" s="13">
        <v>35.507035649291247</v>
      </c>
    </row>
    <row r="1714" spans="1:2" x14ac:dyDescent="0.2">
      <c r="A1714" s="29">
        <v>36987</v>
      </c>
      <c r="B1714" s="13">
        <v>35.507035649291247</v>
      </c>
    </row>
    <row r="1715" spans="1:2" x14ac:dyDescent="0.2">
      <c r="A1715" s="29">
        <v>36988</v>
      </c>
      <c r="B1715" s="13">
        <v>35.507035649291247</v>
      </c>
    </row>
    <row r="1716" spans="1:2" x14ac:dyDescent="0.2">
      <c r="A1716" s="29">
        <v>36989</v>
      </c>
      <c r="B1716" s="13">
        <v>35.507035649291247</v>
      </c>
    </row>
    <row r="1717" spans="1:2" x14ac:dyDescent="0.2">
      <c r="A1717" s="29">
        <v>36990</v>
      </c>
      <c r="B1717" s="13">
        <v>35.507035649291247</v>
      </c>
    </row>
    <row r="1718" spans="1:2" x14ac:dyDescent="0.2">
      <c r="A1718" s="29">
        <v>36991</v>
      </c>
      <c r="B1718" s="13">
        <v>35.507035649291247</v>
      </c>
    </row>
    <row r="1719" spans="1:2" x14ac:dyDescent="0.2">
      <c r="A1719" s="29">
        <v>36992</v>
      </c>
      <c r="B1719" s="13">
        <v>35.507035649291247</v>
      </c>
    </row>
    <row r="1720" spans="1:2" x14ac:dyDescent="0.2">
      <c r="A1720" s="29">
        <v>36993</v>
      </c>
      <c r="B1720" s="13">
        <v>35.507035649291247</v>
      </c>
    </row>
    <row r="1721" spans="1:2" x14ac:dyDescent="0.2">
      <c r="A1721" s="29">
        <v>36994</v>
      </c>
      <c r="B1721" s="13">
        <v>35.507035649291247</v>
      </c>
    </row>
    <row r="1722" spans="1:2" x14ac:dyDescent="0.2">
      <c r="A1722" s="29">
        <v>36995</v>
      </c>
      <c r="B1722" s="13">
        <v>35.507035649291247</v>
      </c>
    </row>
    <row r="1723" spans="1:2" x14ac:dyDescent="0.2">
      <c r="A1723" s="29">
        <v>36996</v>
      </c>
      <c r="B1723" s="13">
        <v>35.507035649291247</v>
      </c>
    </row>
    <row r="1724" spans="1:2" x14ac:dyDescent="0.2">
      <c r="A1724" s="29">
        <v>36997</v>
      </c>
      <c r="B1724" s="13">
        <v>35.507035649291247</v>
      </c>
    </row>
    <row r="1725" spans="1:2" x14ac:dyDescent="0.2">
      <c r="A1725" s="29">
        <v>36998</v>
      </c>
      <c r="B1725" s="13">
        <v>35.507035649291247</v>
      </c>
    </row>
    <row r="1726" spans="1:2" x14ac:dyDescent="0.2">
      <c r="A1726" s="29">
        <v>36999</v>
      </c>
      <c r="B1726" s="13">
        <v>35.507035649291247</v>
      </c>
    </row>
    <row r="1727" spans="1:2" x14ac:dyDescent="0.2">
      <c r="A1727" s="29">
        <v>37000</v>
      </c>
      <c r="B1727" s="13">
        <v>35.507035649291247</v>
      </c>
    </row>
    <row r="1728" spans="1:2" x14ac:dyDescent="0.2">
      <c r="A1728" s="29">
        <v>37001</v>
      </c>
      <c r="B1728" s="13">
        <v>35.507035649291247</v>
      </c>
    </row>
    <row r="1729" spans="1:2" x14ac:dyDescent="0.2">
      <c r="A1729" s="29">
        <v>37002</v>
      </c>
      <c r="B1729" s="13">
        <v>35.507035649291247</v>
      </c>
    </row>
    <row r="1730" spans="1:2" x14ac:dyDescent="0.2">
      <c r="A1730" s="29">
        <v>37003</v>
      </c>
      <c r="B1730" s="13">
        <v>35.507035649291247</v>
      </c>
    </row>
    <row r="1731" spans="1:2" x14ac:dyDescent="0.2">
      <c r="A1731" s="29">
        <v>37004</v>
      </c>
      <c r="B1731" s="13">
        <v>35.507035649291247</v>
      </c>
    </row>
    <row r="1732" spans="1:2" x14ac:dyDescent="0.2">
      <c r="A1732" s="29">
        <v>37005</v>
      </c>
      <c r="B1732" s="13">
        <v>35.507035649291247</v>
      </c>
    </row>
    <row r="1733" spans="1:2" x14ac:dyDescent="0.2">
      <c r="A1733" s="29">
        <v>37006</v>
      </c>
      <c r="B1733" s="13">
        <v>35.507035649291247</v>
      </c>
    </row>
    <row r="1734" spans="1:2" x14ac:dyDescent="0.2">
      <c r="A1734" s="29">
        <v>37007</v>
      </c>
      <c r="B1734" s="13">
        <v>35.507035649291247</v>
      </c>
    </row>
    <row r="1735" spans="1:2" x14ac:dyDescent="0.2">
      <c r="A1735" s="29">
        <v>37008</v>
      </c>
      <c r="B1735" s="13">
        <v>35.507035649291247</v>
      </c>
    </row>
    <row r="1736" spans="1:2" x14ac:dyDescent="0.2">
      <c r="A1736" s="29">
        <v>37009</v>
      </c>
      <c r="B1736" s="13">
        <v>35.507035649291247</v>
      </c>
    </row>
    <row r="1737" spans="1:2" x14ac:dyDescent="0.2">
      <c r="A1737" s="29">
        <v>37010</v>
      </c>
      <c r="B1737" s="13">
        <v>35.507035649291247</v>
      </c>
    </row>
    <row r="1738" spans="1:2" x14ac:dyDescent="0.2">
      <c r="A1738" s="29">
        <v>37011</v>
      </c>
      <c r="B1738" s="13">
        <v>35.507035649291247</v>
      </c>
    </row>
    <row r="1739" spans="1:2" x14ac:dyDescent="0.2">
      <c r="A1739" s="29">
        <v>37012</v>
      </c>
      <c r="B1739" s="13">
        <v>35.507035649291247</v>
      </c>
    </row>
    <row r="1740" spans="1:2" x14ac:dyDescent="0.2">
      <c r="A1740" s="29">
        <v>37013</v>
      </c>
      <c r="B1740" s="13">
        <v>35.507035649291247</v>
      </c>
    </row>
    <row r="1741" spans="1:2" x14ac:dyDescent="0.2">
      <c r="A1741" s="29">
        <v>37014</v>
      </c>
      <c r="B1741" s="13">
        <v>35.507035649291247</v>
      </c>
    </row>
    <row r="1742" spans="1:2" x14ac:dyDescent="0.2">
      <c r="A1742" s="29">
        <v>37015</v>
      </c>
      <c r="B1742" s="13">
        <v>35.507035649291247</v>
      </c>
    </row>
    <row r="1743" spans="1:2" x14ac:dyDescent="0.2">
      <c r="A1743" s="29">
        <v>37016</v>
      </c>
      <c r="B1743" s="13">
        <v>35.507035649291247</v>
      </c>
    </row>
    <row r="1744" spans="1:2" x14ac:dyDescent="0.2">
      <c r="A1744" s="29">
        <v>37017</v>
      </c>
      <c r="B1744" s="13">
        <v>35.507035649291247</v>
      </c>
    </row>
    <row r="1745" spans="1:2" x14ac:dyDescent="0.2">
      <c r="A1745" s="29">
        <v>37018</v>
      </c>
      <c r="B1745" s="13">
        <v>35.507035649291247</v>
      </c>
    </row>
    <row r="1746" spans="1:2" x14ac:dyDescent="0.2">
      <c r="A1746" s="29">
        <v>37019</v>
      </c>
      <c r="B1746" s="13">
        <v>35.507035649291247</v>
      </c>
    </row>
    <row r="1747" spans="1:2" x14ac:dyDescent="0.2">
      <c r="A1747" s="29">
        <v>37020</v>
      </c>
      <c r="B1747" s="13">
        <v>35.507035649291247</v>
      </c>
    </row>
    <row r="1748" spans="1:2" x14ac:dyDescent="0.2">
      <c r="A1748" s="29">
        <v>37021</v>
      </c>
      <c r="B1748" s="13">
        <v>35.507035649291247</v>
      </c>
    </row>
    <row r="1749" spans="1:2" x14ac:dyDescent="0.2">
      <c r="A1749" s="29">
        <v>37022</v>
      </c>
      <c r="B1749" s="13">
        <v>35.507035649291247</v>
      </c>
    </row>
    <row r="1750" spans="1:2" x14ac:dyDescent="0.2">
      <c r="A1750" s="29">
        <v>37023</v>
      </c>
      <c r="B1750" s="13">
        <v>35.507035649291247</v>
      </c>
    </row>
    <row r="1751" spans="1:2" x14ac:dyDescent="0.2">
      <c r="A1751" s="29">
        <v>37024</v>
      </c>
      <c r="B1751" s="13">
        <v>35.507035649291247</v>
      </c>
    </row>
    <row r="1752" spans="1:2" x14ac:dyDescent="0.2">
      <c r="A1752" s="29">
        <v>37025</v>
      </c>
      <c r="B1752" s="13">
        <v>35.507035649291247</v>
      </c>
    </row>
    <row r="1753" spans="1:2" x14ac:dyDescent="0.2">
      <c r="A1753" s="29">
        <v>37026</v>
      </c>
      <c r="B1753" s="13">
        <v>35.507035649291247</v>
      </c>
    </row>
    <row r="1754" spans="1:2" x14ac:dyDescent="0.2">
      <c r="A1754" s="29">
        <v>37027</v>
      </c>
      <c r="B1754" s="13">
        <v>35.507035649291247</v>
      </c>
    </row>
    <row r="1755" spans="1:2" x14ac:dyDescent="0.2">
      <c r="A1755" s="29">
        <v>37028</v>
      </c>
      <c r="B1755" s="13">
        <v>35.507035649291247</v>
      </c>
    </row>
    <row r="1756" spans="1:2" x14ac:dyDescent="0.2">
      <c r="A1756" s="29">
        <v>37029</v>
      </c>
      <c r="B1756" s="13">
        <v>35.507035649291247</v>
      </c>
    </row>
    <row r="1757" spans="1:2" x14ac:dyDescent="0.2">
      <c r="A1757" s="29">
        <v>37030</v>
      </c>
      <c r="B1757" s="13">
        <v>35.507035649291247</v>
      </c>
    </row>
    <row r="1758" spans="1:2" x14ac:dyDescent="0.2">
      <c r="A1758" s="29">
        <v>37031</v>
      </c>
      <c r="B1758" s="13">
        <v>35.507035649291247</v>
      </c>
    </row>
    <row r="1759" spans="1:2" x14ac:dyDescent="0.2">
      <c r="A1759" s="29">
        <v>37032</v>
      </c>
      <c r="B1759" s="13">
        <v>35.507035649291247</v>
      </c>
    </row>
    <row r="1760" spans="1:2" x14ac:dyDescent="0.2">
      <c r="A1760" s="29">
        <v>37033</v>
      </c>
      <c r="B1760" s="13">
        <v>35.507035649291247</v>
      </c>
    </row>
    <row r="1761" spans="1:2" x14ac:dyDescent="0.2">
      <c r="A1761" s="29">
        <v>37034</v>
      </c>
      <c r="B1761" s="13">
        <v>35.507035649291247</v>
      </c>
    </row>
    <row r="1762" spans="1:2" x14ac:dyDescent="0.2">
      <c r="A1762" s="29">
        <v>37035</v>
      </c>
      <c r="B1762" s="13">
        <v>35.507035649291247</v>
      </c>
    </row>
    <row r="1763" spans="1:2" x14ac:dyDescent="0.2">
      <c r="A1763" s="29">
        <v>37036</v>
      </c>
      <c r="B1763" s="13">
        <v>35.507035649291247</v>
      </c>
    </row>
    <row r="1764" spans="1:2" x14ac:dyDescent="0.2">
      <c r="A1764" s="29">
        <v>37037</v>
      </c>
      <c r="B1764" s="13">
        <v>35.507035649291247</v>
      </c>
    </row>
    <row r="1765" spans="1:2" x14ac:dyDescent="0.2">
      <c r="A1765" s="29">
        <v>37038</v>
      </c>
      <c r="B1765" s="13">
        <v>35.507035649291247</v>
      </c>
    </row>
    <row r="1766" spans="1:2" x14ac:dyDescent="0.2">
      <c r="A1766" s="29">
        <v>37039</v>
      </c>
      <c r="B1766" s="13">
        <v>35.507035649291247</v>
      </c>
    </row>
    <row r="1767" spans="1:2" x14ac:dyDescent="0.2">
      <c r="A1767" s="29">
        <v>37040</v>
      </c>
      <c r="B1767" s="13">
        <v>35.507035649291247</v>
      </c>
    </row>
    <row r="1768" spans="1:2" x14ac:dyDescent="0.2">
      <c r="A1768" s="29">
        <v>37041</v>
      </c>
      <c r="B1768" s="13">
        <v>35.507035649291247</v>
      </c>
    </row>
    <row r="1769" spans="1:2" x14ac:dyDescent="0.2">
      <c r="A1769" s="29">
        <v>37042</v>
      </c>
      <c r="B1769" s="13">
        <v>35.507035649291247</v>
      </c>
    </row>
    <row r="1770" spans="1:2" x14ac:dyDescent="0.2">
      <c r="A1770" s="29">
        <v>37043</v>
      </c>
      <c r="B1770" s="13">
        <v>35.507035649291247</v>
      </c>
    </row>
    <row r="1771" spans="1:2" x14ac:dyDescent="0.2">
      <c r="A1771" s="29">
        <v>37044</v>
      </c>
      <c r="B1771" s="13">
        <v>35.507035649291247</v>
      </c>
    </row>
    <row r="1772" spans="1:2" x14ac:dyDescent="0.2">
      <c r="A1772" s="29">
        <v>37045</v>
      </c>
      <c r="B1772" s="13">
        <v>35.507035649291247</v>
      </c>
    </row>
    <row r="1773" spans="1:2" x14ac:dyDescent="0.2">
      <c r="A1773" s="29">
        <v>37046</v>
      </c>
      <c r="B1773" s="13">
        <v>35.507035649291247</v>
      </c>
    </row>
    <row r="1774" spans="1:2" x14ac:dyDescent="0.2">
      <c r="A1774" s="29">
        <v>37047</v>
      </c>
      <c r="B1774" s="13">
        <v>35.507035649291247</v>
      </c>
    </row>
    <row r="1775" spans="1:2" x14ac:dyDescent="0.2">
      <c r="A1775" s="29">
        <v>37048</v>
      </c>
      <c r="B1775" s="13">
        <v>35.507035649291247</v>
      </c>
    </row>
    <row r="1776" spans="1:2" x14ac:dyDescent="0.2">
      <c r="A1776" s="29">
        <v>37049</v>
      </c>
      <c r="B1776" s="13">
        <v>35.507035649291247</v>
      </c>
    </row>
    <row r="1777" spans="1:2" x14ac:dyDescent="0.2">
      <c r="A1777" s="29">
        <v>37050</v>
      </c>
      <c r="B1777" s="13">
        <v>35.507035649291247</v>
      </c>
    </row>
    <row r="1778" spans="1:2" x14ac:dyDescent="0.2">
      <c r="A1778" s="29">
        <v>37051</v>
      </c>
      <c r="B1778" s="13">
        <v>35.507035649291247</v>
      </c>
    </row>
    <row r="1779" spans="1:2" x14ac:dyDescent="0.2">
      <c r="A1779" s="29">
        <v>37052</v>
      </c>
      <c r="B1779" s="13">
        <v>35.507035649291247</v>
      </c>
    </row>
    <row r="1780" spans="1:2" x14ac:dyDescent="0.2">
      <c r="A1780" s="29">
        <v>37053</v>
      </c>
      <c r="B1780" s="13">
        <v>35.507035649291247</v>
      </c>
    </row>
    <row r="1781" spans="1:2" x14ac:dyDescent="0.2">
      <c r="A1781" s="29">
        <v>37054</v>
      </c>
      <c r="B1781" s="13">
        <v>35.507035649291247</v>
      </c>
    </row>
    <row r="1782" spans="1:2" x14ac:dyDescent="0.2">
      <c r="A1782" s="29">
        <v>37055</v>
      </c>
      <c r="B1782" s="13">
        <v>35.507035649291247</v>
      </c>
    </row>
    <row r="1783" spans="1:2" x14ac:dyDescent="0.2">
      <c r="A1783" s="29">
        <v>37056</v>
      </c>
      <c r="B1783" s="13">
        <v>35.507035649291247</v>
      </c>
    </row>
    <row r="1784" spans="1:2" x14ac:dyDescent="0.2">
      <c r="A1784" s="29">
        <v>37057</v>
      </c>
      <c r="B1784" s="13">
        <v>35.507035649291247</v>
      </c>
    </row>
    <row r="1785" spans="1:2" x14ac:dyDescent="0.2">
      <c r="A1785" s="29">
        <v>37058</v>
      </c>
      <c r="B1785" s="13">
        <v>35.507035649291247</v>
      </c>
    </row>
    <row r="1786" spans="1:2" x14ac:dyDescent="0.2">
      <c r="A1786" s="29">
        <v>37059</v>
      </c>
      <c r="B1786" s="13">
        <v>35.507035649291247</v>
      </c>
    </row>
    <row r="1787" spans="1:2" x14ac:dyDescent="0.2">
      <c r="A1787" s="29">
        <v>37060</v>
      </c>
      <c r="B1787" s="13">
        <v>35.507035649291247</v>
      </c>
    </row>
    <row r="1788" spans="1:2" x14ac:dyDescent="0.2">
      <c r="A1788" s="29">
        <v>37061</v>
      </c>
      <c r="B1788" s="13">
        <v>35.507035649291247</v>
      </c>
    </row>
    <row r="1789" spans="1:2" x14ac:dyDescent="0.2">
      <c r="A1789" s="29">
        <v>37062</v>
      </c>
      <c r="B1789" s="13">
        <v>35.507035649291247</v>
      </c>
    </row>
    <row r="1790" spans="1:2" x14ac:dyDescent="0.2">
      <c r="A1790" s="29">
        <v>37063</v>
      </c>
      <c r="B1790" s="13">
        <v>35.507035649291247</v>
      </c>
    </row>
    <row r="1791" spans="1:2" x14ac:dyDescent="0.2">
      <c r="A1791" s="29">
        <v>37064</v>
      </c>
      <c r="B1791" s="13">
        <v>35.507035649291247</v>
      </c>
    </row>
    <row r="1792" spans="1:2" x14ac:dyDescent="0.2">
      <c r="A1792" s="29">
        <v>37065</v>
      </c>
      <c r="B1792" s="13">
        <v>35.507035649291247</v>
      </c>
    </row>
    <row r="1793" spans="1:2" x14ac:dyDescent="0.2">
      <c r="A1793" s="29">
        <v>37066</v>
      </c>
      <c r="B1793" s="13">
        <v>35.507035649291247</v>
      </c>
    </row>
    <row r="1794" spans="1:2" x14ac:dyDescent="0.2">
      <c r="A1794" s="29">
        <v>37067</v>
      </c>
      <c r="B1794" s="13">
        <v>35.507035649291247</v>
      </c>
    </row>
    <row r="1795" spans="1:2" x14ac:dyDescent="0.2">
      <c r="A1795" s="29">
        <v>37068</v>
      </c>
      <c r="B1795" s="13">
        <v>35.507035649291247</v>
      </c>
    </row>
    <row r="1796" spans="1:2" x14ac:dyDescent="0.2">
      <c r="A1796" s="29">
        <v>37069</v>
      </c>
      <c r="B1796" s="13">
        <v>35.507035649291247</v>
      </c>
    </row>
    <row r="1797" spans="1:2" x14ac:dyDescent="0.2">
      <c r="A1797" s="29">
        <v>37070</v>
      </c>
      <c r="B1797" s="13">
        <v>35.507035649291247</v>
      </c>
    </row>
    <row r="1798" spans="1:2" x14ac:dyDescent="0.2">
      <c r="A1798" s="29">
        <v>37071</v>
      </c>
      <c r="B1798" s="13">
        <v>35.507035649291247</v>
      </c>
    </row>
    <row r="1799" spans="1:2" x14ac:dyDescent="0.2">
      <c r="A1799" s="29">
        <v>37072</v>
      </c>
      <c r="B1799" s="13">
        <v>35.507035649291247</v>
      </c>
    </row>
    <row r="1800" spans="1:2" x14ac:dyDescent="0.2">
      <c r="A1800" s="29">
        <v>37073</v>
      </c>
      <c r="B1800" s="13">
        <v>35.507035649291247</v>
      </c>
    </row>
    <row r="1801" spans="1:2" x14ac:dyDescent="0.2">
      <c r="A1801" s="29">
        <v>37074</v>
      </c>
      <c r="B1801" s="13">
        <v>35.507035649291247</v>
      </c>
    </row>
    <row r="1802" spans="1:2" x14ac:dyDescent="0.2">
      <c r="A1802" s="29">
        <v>37075</v>
      </c>
      <c r="B1802" s="13">
        <v>35.507035649291247</v>
      </c>
    </row>
    <row r="1803" spans="1:2" x14ac:dyDescent="0.2">
      <c r="A1803" s="29">
        <v>37076</v>
      </c>
      <c r="B1803" s="13">
        <v>35.507035649291247</v>
      </c>
    </row>
    <row r="1804" spans="1:2" x14ac:dyDescent="0.2">
      <c r="A1804" s="29">
        <v>37077</v>
      </c>
      <c r="B1804" s="13">
        <v>35.507035649291247</v>
      </c>
    </row>
    <row r="1805" spans="1:2" x14ac:dyDescent="0.2">
      <c r="A1805" s="29">
        <v>37078</v>
      </c>
      <c r="B1805" s="13">
        <v>35.507035649291247</v>
      </c>
    </row>
    <row r="1806" spans="1:2" x14ac:dyDescent="0.2">
      <c r="A1806" s="29">
        <v>37079</v>
      </c>
      <c r="B1806" s="13">
        <v>35.507035649291247</v>
      </c>
    </row>
    <row r="1807" spans="1:2" x14ac:dyDescent="0.2">
      <c r="A1807" s="29">
        <v>37080</v>
      </c>
      <c r="B1807" s="13">
        <v>35.507035649291247</v>
      </c>
    </row>
    <row r="1808" spans="1:2" x14ac:dyDescent="0.2">
      <c r="A1808" s="29">
        <v>37081</v>
      </c>
      <c r="B1808" s="13">
        <v>35.507035649291247</v>
      </c>
    </row>
    <row r="1809" spans="1:2" x14ac:dyDescent="0.2">
      <c r="A1809" s="29">
        <v>37082</v>
      </c>
      <c r="B1809" s="13">
        <v>35.507035649291247</v>
      </c>
    </row>
    <row r="1810" spans="1:2" x14ac:dyDescent="0.2">
      <c r="A1810" s="29">
        <v>37083</v>
      </c>
      <c r="B1810" s="13">
        <v>35.507035649291247</v>
      </c>
    </row>
    <row r="1811" spans="1:2" x14ac:dyDescent="0.2">
      <c r="A1811" s="29">
        <v>37084</v>
      </c>
      <c r="B1811" s="13">
        <v>35.507035649291247</v>
      </c>
    </row>
    <row r="1812" spans="1:2" x14ac:dyDescent="0.2">
      <c r="A1812" s="29">
        <v>37085</v>
      </c>
      <c r="B1812" s="13">
        <v>35.507035649291247</v>
      </c>
    </row>
    <row r="1813" spans="1:2" x14ac:dyDescent="0.2">
      <c r="A1813" s="29">
        <v>37086</v>
      </c>
      <c r="B1813" s="13">
        <v>35.507035649291247</v>
      </c>
    </row>
    <row r="1814" spans="1:2" x14ac:dyDescent="0.2">
      <c r="A1814" s="29">
        <v>37087</v>
      </c>
      <c r="B1814" s="13">
        <v>35.507035649291247</v>
      </c>
    </row>
    <row r="1815" spans="1:2" x14ac:dyDescent="0.2">
      <c r="A1815" s="29">
        <v>37088</v>
      </c>
      <c r="B1815" s="13">
        <v>35.507035649291247</v>
      </c>
    </row>
    <row r="1816" spans="1:2" x14ac:dyDescent="0.2">
      <c r="A1816" s="29">
        <v>37089</v>
      </c>
      <c r="B1816" s="13">
        <v>35.507035649291247</v>
      </c>
    </row>
    <row r="1817" spans="1:2" x14ac:dyDescent="0.2">
      <c r="A1817" s="29">
        <v>37090</v>
      </c>
      <c r="B1817" s="13">
        <v>35.507035649291247</v>
      </c>
    </row>
    <row r="1818" spans="1:2" x14ac:dyDescent="0.2">
      <c r="A1818" s="29">
        <v>37091</v>
      </c>
      <c r="B1818" s="13">
        <v>35.507035649291247</v>
      </c>
    </row>
    <row r="1819" spans="1:2" x14ac:dyDescent="0.2">
      <c r="A1819" s="29">
        <v>37092</v>
      </c>
      <c r="B1819" s="13">
        <v>35.507035649291247</v>
      </c>
    </row>
    <row r="1820" spans="1:2" x14ac:dyDescent="0.2">
      <c r="A1820" s="29">
        <v>37093</v>
      </c>
      <c r="B1820" s="13">
        <v>35.507035649291247</v>
      </c>
    </row>
    <row r="1821" spans="1:2" x14ac:dyDescent="0.2">
      <c r="A1821" s="29">
        <v>37094</v>
      </c>
      <c r="B1821" s="13">
        <v>35.507035649291247</v>
      </c>
    </row>
    <row r="1822" spans="1:2" x14ac:dyDescent="0.2">
      <c r="A1822" s="29">
        <v>37095</v>
      </c>
      <c r="B1822" s="13">
        <v>35.507035649291247</v>
      </c>
    </row>
    <row r="1823" spans="1:2" x14ac:dyDescent="0.2">
      <c r="A1823" s="29">
        <v>37096</v>
      </c>
      <c r="B1823" s="13">
        <v>35.507035649291247</v>
      </c>
    </row>
    <row r="1824" spans="1:2" x14ac:dyDescent="0.2">
      <c r="A1824" s="29">
        <v>37097</v>
      </c>
      <c r="B1824" s="13">
        <v>35.507035649291247</v>
      </c>
    </row>
    <row r="1825" spans="1:2" x14ac:dyDescent="0.2">
      <c r="A1825" s="29">
        <v>37098</v>
      </c>
      <c r="B1825" s="13">
        <v>35.507035649291247</v>
      </c>
    </row>
    <row r="1826" spans="1:2" x14ac:dyDescent="0.2">
      <c r="A1826" s="29">
        <v>37099</v>
      </c>
      <c r="B1826" s="13">
        <v>35.507035649291247</v>
      </c>
    </row>
    <row r="1827" spans="1:2" x14ac:dyDescent="0.2">
      <c r="A1827" s="29">
        <v>37100</v>
      </c>
      <c r="B1827" s="13">
        <v>35.507035649291247</v>
      </c>
    </row>
    <row r="1828" spans="1:2" x14ac:dyDescent="0.2">
      <c r="A1828" s="29">
        <v>37101</v>
      </c>
      <c r="B1828" s="13">
        <v>35.507035649291247</v>
      </c>
    </row>
    <row r="1829" spans="1:2" x14ac:dyDescent="0.2">
      <c r="A1829" s="29">
        <v>37102</v>
      </c>
    </row>
    <row r="1830" spans="1:2" x14ac:dyDescent="0.2">
      <c r="A1830" s="29">
        <v>37103</v>
      </c>
    </row>
    <row r="1831" spans="1:2" x14ac:dyDescent="0.2">
      <c r="A1831" s="29">
        <v>37104</v>
      </c>
    </row>
    <row r="1832" spans="1:2" x14ac:dyDescent="0.2">
      <c r="A1832" s="29">
        <v>37105</v>
      </c>
    </row>
    <row r="1833" spans="1:2" x14ac:dyDescent="0.2">
      <c r="A1833" s="29">
        <v>37106</v>
      </c>
    </row>
    <row r="1834" spans="1:2" x14ac:dyDescent="0.2">
      <c r="A1834" s="29">
        <v>37107</v>
      </c>
    </row>
    <row r="1835" spans="1:2" x14ac:dyDescent="0.2">
      <c r="A1835" s="29">
        <v>37108</v>
      </c>
    </row>
    <row r="1836" spans="1:2" x14ac:dyDescent="0.2">
      <c r="A1836" s="29">
        <v>37109</v>
      </c>
    </row>
    <row r="1837" spans="1:2" x14ac:dyDescent="0.2">
      <c r="A1837" s="29">
        <v>37110</v>
      </c>
    </row>
    <row r="1838" spans="1:2" x14ac:dyDescent="0.2">
      <c r="A1838" s="29">
        <v>37111</v>
      </c>
    </row>
    <row r="1839" spans="1:2" x14ac:dyDescent="0.2">
      <c r="A1839" s="29">
        <v>37112</v>
      </c>
    </row>
    <row r="1840" spans="1:2" x14ac:dyDescent="0.2">
      <c r="A1840" s="29">
        <v>37113</v>
      </c>
    </row>
    <row r="1841" spans="1:1" x14ac:dyDescent="0.2">
      <c r="A1841" s="29">
        <v>37114</v>
      </c>
    </row>
    <row r="1842" spans="1:1" x14ac:dyDescent="0.2">
      <c r="A1842" s="29">
        <v>37115</v>
      </c>
    </row>
    <row r="1843" spans="1:1" x14ac:dyDescent="0.2">
      <c r="A1843" s="29">
        <v>37116</v>
      </c>
    </row>
    <row r="1844" spans="1:1" x14ac:dyDescent="0.2">
      <c r="A1844" s="29">
        <v>37117</v>
      </c>
    </row>
    <row r="1845" spans="1:1" x14ac:dyDescent="0.2">
      <c r="A1845" s="29">
        <v>37118</v>
      </c>
    </row>
    <row r="1846" spans="1:1" x14ac:dyDescent="0.2">
      <c r="A1846" s="29">
        <v>37119</v>
      </c>
    </row>
    <row r="1847" spans="1:1" x14ac:dyDescent="0.2">
      <c r="A1847" s="29">
        <v>37120</v>
      </c>
    </row>
    <row r="1848" spans="1:1" x14ac:dyDescent="0.2">
      <c r="A1848" s="29">
        <v>37121</v>
      </c>
    </row>
    <row r="1849" spans="1:1" x14ac:dyDescent="0.2">
      <c r="A1849" s="29">
        <v>37122</v>
      </c>
    </row>
    <row r="1850" spans="1:1" x14ac:dyDescent="0.2">
      <c r="A1850" s="29">
        <v>37123</v>
      </c>
    </row>
    <row r="1851" spans="1:1" x14ac:dyDescent="0.2">
      <c r="A1851" s="29">
        <v>37124</v>
      </c>
    </row>
    <row r="1852" spans="1:1" x14ac:dyDescent="0.2">
      <c r="A1852" s="29">
        <v>37125</v>
      </c>
    </row>
    <row r="1853" spans="1:1" x14ac:dyDescent="0.2">
      <c r="A1853" s="29">
        <v>37126</v>
      </c>
    </row>
    <row r="1854" spans="1:1" x14ac:dyDescent="0.2">
      <c r="A1854" s="29">
        <v>37127</v>
      </c>
    </row>
    <row r="1855" spans="1:1" x14ac:dyDescent="0.2">
      <c r="A1855" s="29">
        <v>37128</v>
      </c>
    </row>
    <row r="1856" spans="1:1" x14ac:dyDescent="0.2">
      <c r="A1856" s="29">
        <v>37129</v>
      </c>
    </row>
    <row r="1857" spans="1:1" x14ac:dyDescent="0.2">
      <c r="A1857" s="29">
        <v>37130</v>
      </c>
    </row>
    <row r="1858" spans="1:1" x14ac:dyDescent="0.2">
      <c r="A1858" s="29">
        <v>37131</v>
      </c>
    </row>
    <row r="1859" spans="1:1" x14ac:dyDescent="0.2">
      <c r="A1859" s="29">
        <v>37132</v>
      </c>
    </row>
    <row r="1860" spans="1:1" x14ac:dyDescent="0.2">
      <c r="A1860" s="29">
        <v>37133</v>
      </c>
    </row>
    <row r="1861" spans="1:1" x14ac:dyDescent="0.2">
      <c r="A1861" s="29">
        <v>37134</v>
      </c>
    </row>
    <row r="1862" spans="1:1" x14ac:dyDescent="0.2">
      <c r="A1862" s="29">
        <v>37135</v>
      </c>
    </row>
    <row r="1863" spans="1:1" x14ac:dyDescent="0.2">
      <c r="A1863" s="29">
        <v>37136</v>
      </c>
    </row>
    <row r="1864" spans="1:1" x14ac:dyDescent="0.2">
      <c r="A1864" s="29">
        <v>37137</v>
      </c>
    </row>
    <row r="1865" spans="1:1" x14ac:dyDescent="0.2">
      <c r="A1865" s="29">
        <v>37138</v>
      </c>
    </row>
    <row r="1866" spans="1:1" x14ac:dyDescent="0.2">
      <c r="A1866" s="29">
        <v>37139</v>
      </c>
    </row>
    <row r="1867" spans="1:1" x14ac:dyDescent="0.2">
      <c r="A1867" s="29">
        <v>37140</v>
      </c>
    </row>
    <row r="1868" spans="1:1" x14ac:dyDescent="0.2">
      <c r="A1868" s="29">
        <v>37141</v>
      </c>
    </row>
    <row r="1869" spans="1:1" x14ac:dyDescent="0.2">
      <c r="A1869" s="29">
        <v>37142</v>
      </c>
    </row>
    <row r="1870" spans="1:1" x14ac:dyDescent="0.2">
      <c r="A1870" s="29">
        <v>37143</v>
      </c>
    </row>
    <row r="1871" spans="1:1" x14ac:dyDescent="0.2">
      <c r="A1871" s="29">
        <v>37144</v>
      </c>
    </row>
    <row r="1872" spans="1:1" x14ac:dyDescent="0.2">
      <c r="A1872" s="29">
        <v>37145</v>
      </c>
    </row>
    <row r="1873" spans="1:1" x14ac:dyDescent="0.2">
      <c r="A1873" s="29">
        <v>37146</v>
      </c>
    </row>
    <row r="1874" spans="1:1" x14ac:dyDescent="0.2">
      <c r="A1874" s="29">
        <v>37147</v>
      </c>
    </row>
    <row r="1875" spans="1:1" x14ac:dyDescent="0.2">
      <c r="A1875" s="29">
        <v>37148</v>
      </c>
    </row>
    <row r="1876" spans="1:1" x14ac:dyDescent="0.2">
      <c r="A1876" s="29">
        <v>37149</v>
      </c>
    </row>
    <row r="1877" spans="1:1" x14ac:dyDescent="0.2">
      <c r="A1877" s="29">
        <v>37150</v>
      </c>
    </row>
    <row r="1878" spans="1:1" x14ac:dyDescent="0.2">
      <c r="A1878" s="29">
        <v>37151</v>
      </c>
    </row>
    <row r="1879" spans="1:1" x14ac:dyDescent="0.2">
      <c r="A1879" s="29">
        <v>37152</v>
      </c>
    </row>
    <row r="1880" spans="1:1" x14ac:dyDescent="0.2">
      <c r="A1880" s="29">
        <v>37153</v>
      </c>
    </row>
    <row r="1881" spans="1:1" x14ac:dyDescent="0.2">
      <c r="A1881" s="29">
        <v>37154</v>
      </c>
    </row>
    <row r="1882" spans="1:1" x14ac:dyDescent="0.2">
      <c r="A1882" s="29">
        <v>37155</v>
      </c>
    </row>
    <row r="1883" spans="1:1" x14ac:dyDescent="0.2">
      <c r="A1883" s="29">
        <v>37156</v>
      </c>
    </row>
    <row r="1884" spans="1:1" x14ac:dyDescent="0.2">
      <c r="A1884" s="29">
        <v>37157</v>
      </c>
    </row>
    <row r="1885" spans="1:1" x14ac:dyDescent="0.2">
      <c r="A1885" s="29">
        <v>37158</v>
      </c>
    </row>
    <row r="1886" spans="1:1" x14ac:dyDescent="0.2">
      <c r="A1886" s="29">
        <v>37159</v>
      </c>
    </row>
    <row r="1887" spans="1:1" x14ac:dyDescent="0.2">
      <c r="A1887" s="29">
        <v>37160</v>
      </c>
    </row>
    <row r="1888" spans="1:1" x14ac:dyDescent="0.2">
      <c r="A1888" s="29">
        <v>37161</v>
      </c>
    </row>
    <row r="1889" spans="1:1" x14ac:dyDescent="0.2">
      <c r="A1889" s="29">
        <v>37162</v>
      </c>
    </row>
    <row r="1890" spans="1:1" x14ac:dyDescent="0.2">
      <c r="A1890" s="29">
        <v>37163</v>
      </c>
    </row>
    <row r="1891" spans="1:1" x14ac:dyDescent="0.2">
      <c r="A1891" s="29">
        <v>37164</v>
      </c>
    </row>
    <row r="1892" spans="1:1" x14ac:dyDescent="0.2">
      <c r="A1892" s="29">
        <v>37165</v>
      </c>
    </row>
    <row r="1893" spans="1:1" x14ac:dyDescent="0.2">
      <c r="A1893" s="29">
        <v>37166</v>
      </c>
    </row>
    <row r="1894" spans="1:1" x14ac:dyDescent="0.2">
      <c r="A1894" s="29">
        <v>37167</v>
      </c>
    </row>
    <row r="1895" spans="1:1" x14ac:dyDescent="0.2">
      <c r="A1895" s="29">
        <v>37168</v>
      </c>
    </row>
    <row r="1896" spans="1:1" x14ac:dyDescent="0.2">
      <c r="A1896" s="29">
        <v>37169</v>
      </c>
    </row>
    <row r="1897" spans="1:1" x14ac:dyDescent="0.2">
      <c r="A1897" s="29">
        <v>37170</v>
      </c>
    </row>
    <row r="1898" spans="1:1" x14ac:dyDescent="0.2">
      <c r="A1898" s="29">
        <v>37171</v>
      </c>
    </row>
    <row r="1899" spans="1:1" x14ac:dyDescent="0.2">
      <c r="A1899" s="29">
        <v>37172</v>
      </c>
    </row>
    <row r="1900" spans="1:1" x14ac:dyDescent="0.2">
      <c r="A1900" s="29">
        <v>37173</v>
      </c>
    </row>
    <row r="1901" spans="1:1" x14ac:dyDescent="0.2">
      <c r="A1901" s="29">
        <v>37174</v>
      </c>
    </row>
    <row r="1902" spans="1:1" x14ac:dyDescent="0.2">
      <c r="A1902" s="29">
        <v>37175</v>
      </c>
    </row>
    <row r="1903" spans="1:1" x14ac:dyDescent="0.2">
      <c r="A1903" s="29">
        <v>37176</v>
      </c>
    </row>
    <row r="1904" spans="1:1" x14ac:dyDescent="0.2">
      <c r="A1904" s="29">
        <v>37177</v>
      </c>
    </row>
    <row r="1905" spans="1:1" x14ac:dyDescent="0.2">
      <c r="A1905" s="29">
        <v>37178</v>
      </c>
    </row>
    <row r="1906" spans="1:1" x14ac:dyDescent="0.2">
      <c r="A1906" s="29">
        <v>37179</v>
      </c>
    </row>
    <row r="1907" spans="1:1" x14ac:dyDescent="0.2">
      <c r="A1907" s="29">
        <v>37180</v>
      </c>
    </row>
    <row r="1908" spans="1:1" x14ac:dyDescent="0.2">
      <c r="A1908" s="29">
        <v>37181</v>
      </c>
    </row>
    <row r="1909" spans="1:1" x14ac:dyDescent="0.2">
      <c r="A1909" s="29">
        <v>37182</v>
      </c>
    </row>
    <row r="1910" spans="1:1" x14ac:dyDescent="0.2">
      <c r="A1910" s="29">
        <v>37183</v>
      </c>
    </row>
    <row r="1911" spans="1:1" x14ac:dyDescent="0.2">
      <c r="A1911" s="29">
        <v>37184</v>
      </c>
    </row>
    <row r="1912" spans="1:1" x14ac:dyDescent="0.2">
      <c r="A1912" s="29">
        <v>37185</v>
      </c>
    </row>
    <row r="1913" spans="1:1" x14ac:dyDescent="0.2">
      <c r="A1913" s="29">
        <v>37186</v>
      </c>
    </row>
    <row r="1914" spans="1:1" x14ac:dyDescent="0.2">
      <c r="A1914" s="29">
        <v>37187</v>
      </c>
    </row>
    <row r="1915" spans="1:1" x14ac:dyDescent="0.2">
      <c r="A1915" s="29">
        <v>37188</v>
      </c>
    </row>
    <row r="1916" spans="1:1" x14ac:dyDescent="0.2">
      <c r="A1916" s="29">
        <v>37189</v>
      </c>
    </row>
    <row r="1917" spans="1:1" x14ac:dyDescent="0.2">
      <c r="A1917" s="29">
        <v>37190</v>
      </c>
    </row>
    <row r="1918" spans="1:1" x14ac:dyDescent="0.2">
      <c r="A1918" s="29">
        <v>37191</v>
      </c>
    </row>
    <row r="1919" spans="1:1" x14ac:dyDescent="0.2">
      <c r="A1919" s="29">
        <v>37192</v>
      </c>
    </row>
    <row r="1920" spans="1:1" x14ac:dyDescent="0.2">
      <c r="A1920" s="29">
        <v>37193</v>
      </c>
    </row>
    <row r="1921" spans="1:1" x14ac:dyDescent="0.2">
      <c r="A1921" s="29">
        <v>37194</v>
      </c>
    </row>
    <row r="1922" spans="1:1" x14ac:dyDescent="0.2">
      <c r="A1922" s="29">
        <v>37195</v>
      </c>
    </row>
    <row r="1923" spans="1:1" x14ac:dyDescent="0.2">
      <c r="A1923" s="29">
        <v>37196</v>
      </c>
    </row>
    <row r="1924" spans="1:1" x14ac:dyDescent="0.2">
      <c r="A1924" s="29">
        <v>37197</v>
      </c>
    </row>
    <row r="1925" spans="1:1" x14ac:dyDescent="0.2">
      <c r="A1925" s="29">
        <v>37198</v>
      </c>
    </row>
    <row r="1926" spans="1:1" x14ac:dyDescent="0.2">
      <c r="A1926" s="29">
        <v>37199</v>
      </c>
    </row>
    <row r="1927" spans="1:1" x14ac:dyDescent="0.2">
      <c r="A1927" s="29">
        <v>37200</v>
      </c>
    </row>
    <row r="1928" spans="1:1" x14ac:dyDescent="0.2">
      <c r="A1928" s="29">
        <v>37201</v>
      </c>
    </row>
    <row r="1929" spans="1:1" x14ac:dyDescent="0.2">
      <c r="A1929" s="29">
        <v>37202</v>
      </c>
    </row>
    <row r="1930" spans="1:1" x14ac:dyDescent="0.2">
      <c r="A1930" s="29">
        <v>37203</v>
      </c>
    </row>
    <row r="1931" spans="1:1" x14ac:dyDescent="0.2">
      <c r="A1931" s="29">
        <v>37204</v>
      </c>
    </row>
    <row r="1932" spans="1:1" x14ac:dyDescent="0.2">
      <c r="A1932" s="29">
        <v>37205</v>
      </c>
    </row>
    <row r="1933" spans="1:1" x14ac:dyDescent="0.2">
      <c r="A1933" s="29">
        <v>37206</v>
      </c>
    </row>
    <row r="1934" spans="1:1" x14ac:dyDescent="0.2">
      <c r="A1934" s="29">
        <v>37207</v>
      </c>
    </row>
    <row r="1935" spans="1:1" x14ac:dyDescent="0.2">
      <c r="A1935" s="29">
        <v>37208</v>
      </c>
    </row>
    <row r="1936" spans="1:1" x14ac:dyDescent="0.2">
      <c r="A1936" s="29">
        <v>37209</v>
      </c>
    </row>
    <row r="1937" spans="1:1" x14ac:dyDescent="0.2">
      <c r="A1937" s="29">
        <v>37210</v>
      </c>
    </row>
    <row r="1938" spans="1:1" x14ac:dyDescent="0.2">
      <c r="A1938" s="29">
        <v>37211</v>
      </c>
    </row>
    <row r="1939" spans="1:1" x14ac:dyDescent="0.2">
      <c r="A1939" s="29">
        <v>37212</v>
      </c>
    </row>
    <row r="1940" spans="1:1" x14ac:dyDescent="0.2">
      <c r="A1940" s="29">
        <v>37213</v>
      </c>
    </row>
    <row r="1941" spans="1:1" x14ac:dyDescent="0.2">
      <c r="A1941" s="29">
        <v>37214</v>
      </c>
    </row>
    <row r="1942" spans="1:1" x14ac:dyDescent="0.2">
      <c r="A1942" s="29">
        <v>37215</v>
      </c>
    </row>
    <row r="1943" spans="1:1" x14ac:dyDescent="0.2">
      <c r="A1943" s="29">
        <v>37216</v>
      </c>
    </row>
    <row r="1944" spans="1:1" x14ac:dyDescent="0.2">
      <c r="A1944" s="29">
        <v>37217</v>
      </c>
    </row>
    <row r="1945" spans="1:1" x14ac:dyDescent="0.2">
      <c r="A1945" s="29">
        <v>37218</v>
      </c>
    </row>
    <row r="1946" spans="1:1" x14ac:dyDescent="0.2">
      <c r="A1946" s="29">
        <v>37219</v>
      </c>
    </row>
    <row r="1947" spans="1:1" x14ac:dyDescent="0.2">
      <c r="A1947" s="29">
        <v>37220</v>
      </c>
    </row>
    <row r="1948" spans="1:1" x14ac:dyDescent="0.2">
      <c r="A1948" s="29">
        <v>37221</v>
      </c>
    </row>
    <row r="1949" spans="1:1" x14ac:dyDescent="0.2">
      <c r="A1949" s="29">
        <v>37222</v>
      </c>
    </row>
    <row r="1950" spans="1:1" x14ac:dyDescent="0.2">
      <c r="A1950" s="29">
        <v>37223</v>
      </c>
    </row>
    <row r="1951" spans="1:1" x14ac:dyDescent="0.2">
      <c r="A1951" s="29">
        <v>37224</v>
      </c>
    </row>
    <row r="1952" spans="1:1" x14ac:dyDescent="0.2">
      <c r="A1952" s="29">
        <v>37225</v>
      </c>
    </row>
    <row r="1953" spans="1:1" x14ac:dyDescent="0.2">
      <c r="A1953" s="29">
        <v>37226</v>
      </c>
    </row>
    <row r="1954" spans="1:1" x14ac:dyDescent="0.2">
      <c r="A1954" s="29">
        <v>37227</v>
      </c>
    </row>
    <row r="1955" spans="1:1" x14ac:dyDescent="0.2">
      <c r="A1955" s="29">
        <v>37228</v>
      </c>
    </row>
    <row r="1956" spans="1:1" x14ac:dyDescent="0.2">
      <c r="A1956" s="29">
        <v>37229</v>
      </c>
    </row>
    <row r="1957" spans="1:1" x14ac:dyDescent="0.2">
      <c r="A1957" s="29">
        <v>37230</v>
      </c>
    </row>
    <row r="1958" spans="1:1" x14ac:dyDescent="0.2">
      <c r="A1958" s="29">
        <v>37231</v>
      </c>
    </row>
    <row r="1959" spans="1:1" x14ac:dyDescent="0.2">
      <c r="A1959" s="29">
        <v>37232</v>
      </c>
    </row>
    <row r="1960" spans="1:1" x14ac:dyDescent="0.2">
      <c r="A1960" s="29">
        <v>37233</v>
      </c>
    </row>
    <row r="1961" spans="1:1" x14ac:dyDescent="0.2">
      <c r="A1961" s="29">
        <v>37234</v>
      </c>
    </row>
    <row r="1962" spans="1:1" x14ac:dyDescent="0.2">
      <c r="A1962" s="29">
        <v>37235</v>
      </c>
    </row>
    <row r="1963" spans="1:1" x14ac:dyDescent="0.2">
      <c r="A1963" s="29">
        <v>37236</v>
      </c>
    </row>
    <row r="1964" spans="1:1" x14ac:dyDescent="0.2">
      <c r="A1964" s="29">
        <v>37237</v>
      </c>
    </row>
    <row r="1965" spans="1:1" x14ac:dyDescent="0.2">
      <c r="A1965" s="29">
        <v>37238</v>
      </c>
    </row>
    <row r="1966" spans="1:1" x14ac:dyDescent="0.2">
      <c r="A1966" s="29">
        <v>37239</v>
      </c>
    </row>
    <row r="1967" spans="1:1" x14ac:dyDescent="0.2">
      <c r="A1967" s="29">
        <v>37240</v>
      </c>
    </row>
    <row r="1968" spans="1:1" x14ac:dyDescent="0.2">
      <c r="A1968" s="29">
        <v>37241</v>
      </c>
    </row>
    <row r="1969" spans="1:1" x14ac:dyDescent="0.2">
      <c r="A1969" s="29">
        <v>37242</v>
      </c>
    </row>
    <row r="1970" spans="1:1" x14ac:dyDescent="0.2">
      <c r="A1970" s="29">
        <v>37243</v>
      </c>
    </row>
    <row r="1971" spans="1:1" x14ac:dyDescent="0.2">
      <c r="A1971" s="29">
        <v>37244</v>
      </c>
    </row>
    <row r="1972" spans="1:1" x14ac:dyDescent="0.2">
      <c r="A1972" s="29">
        <v>37245</v>
      </c>
    </row>
    <row r="1973" spans="1:1" x14ac:dyDescent="0.2">
      <c r="A1973" s="29">
        <v>37246</v>
      </c>
    </row>
    <row r="1974" spans="1:1" x14ac:dyDescent="0.2">
      <c r="A1974" s="29">
        <v>37247</v>
      </c>
    </row>
    <row r="1975" spans="1:1" x14ac:dyDescent="0.2">
      <c r="A1975" s="29">
        <v>37248</v>
      </c>
    </row>
    <row r="1976" spans="1:1" x14ac:dyDescent="0.2">
      <c r="A1976" s="29">
        <v>37249</v>
      </c>
    </row>
    <row r="1977" spans="1:1" x14ac:dyDescent="0.2">
      <c r="A1977" s="29">
        <v>37250</v>
      </c>
    </row>
    <row r="1978" spans="1:1" x14ac:dyDescent="0.2">
      <c r="A1978" s="29">
        <v>37251</v>
      </c>
    </row>
    <row r="1979" spans="1:1" x14ac:dyDescent="0.2">
      <c r="A1979" s="29">
        <v>37252</v>
      </c>
    </row>
    <row r="1980" spans="1:1" x14ac:dyDescent="0.2">
      <c r="A1980" s="29">
        <v>37253</v>
      </c>
    </row>
    <row r="1981" spans="1:1" x14ac:dyDescent="0.2">
      <c r="A1981" s="29">
        <v>37254</v>
      </c>
    </row>
    <row r="1982" spans="1:1" x14ac:dyDescent="0.2">
      <c r="A1982" s="29">
        <v>37255</v>
      </c>
    </row>
    <row r="1983" spans="1:1" x14ac:dyDescent="0.2">
      <c r="A1983" s="29">
        <v>37256</v>
      </c>
    </row>
    <row r="1984" spans="1:1" x14ac:dyDescent="0.2">
      <c r="A1984" s="29">
        <v>37257</v>
      </c>
    </row>
    <row r="1985" spans="1:1" x14ac:dyDescent="0.2">
      <c r="A1985" s="29">
        <v>37258</v>
      </c>
    </row>
    <row r="1986" spans="1:1" x14ac:dyDescent="0.2">
      <c r="A1986" s="29">
        <v>37259</v>
      </c>
    </row>
    <row r="1987" spans="1:1" x14ac:dyDescent="0.2">
      <c r="A1987" s="29">
        <v>37260</v>
      </c>
    </row>
    <row r="1988" spans="1:1" x14ac:dyDescent="0.2">
      <c r="A1988" s="29">
        <v>37261</v>
      </c>
    </row>
    <row r="1989" spans="1:1" x14ac:dyDescent="0.2">
      <c r="A1989" s="29">
        <v>37262</v>
      </c>
    </row>
    <row r="1990" spans="1:1" x14ac:dyDescent="0.2">
      <c r="A1990" s="29">
        <v>37263</v>
      </c>
    </row>
    <row r="1991" spans="1:1" x14ac:dyDescent="0.2">
      <c r="A1991" s="29">
        <v>37264</v>
      </c>
    </row>
    <row r="1992" spans="1:1" x14ac:dyDescent="0.2">
      <c r="A1992" s="29">
        <v>37265</v>
      </c>
    </row>
    <row r="1993" spans="1:1" x14ac:dyDescent="0.2">
      <c r="A1993" s="29">
        <v>37266</v>
      </c>
    </row>
    <row r="1994" spans="1:1" x14ac:dyDescent="0.2">
      <c r="A1994" s="29">
        <v>37267</v>
      </c>
    </row>
    <row r="1995" spans="1:1" x14ac:dyDescent="0.2">
      <c r="A1995" s="29">
        <v>37268</v>
      </c>
    </row>
    <row r="1996" spans="1:1" x14ac:dyDescent="0.2">
      <c r="A1996" s="29">
        <v>37269</v>
      </c>
    </row>
    <row r="1997" spans="1:1" x14ac:dyDescent="0.2">
      <c r="A1997" s="29">
        <v>37270</v>
      </c>
    </row>
    <row r="1998" spans="1:1" x14ac:dyDescent="0.2">
      <c r="A1998" s="29">
        <v>37271</v>
      </c>
    </row>
    <row r="1999" spans="1:1" x14ac:dyDescent="0.2">
      <c r="A1999" s="29">
        <v>37272</v>
      </c>
    </row>
    <row r="2000" spans="1:1" x14ac:dyDescent="0.2">
      <c r="A2000" s="29">
        <v>37273</v>
      </c>
    </row>
    <row r="2001" spans="1:1" x14ac:dyDescent="0.2">
      <c r="A2001" s="29">
        <v>37274</v>
      </c>
    </row>
    <row r="2002" spans="1:1" x14ac:dyDescent="0.2">
      <c r="A2002" s="29">
        <v>37275</v>
      </c>
    </row>
    <row r="2003" spans="1:1" x14ac:dyDescent="0.2">
      <c r="A2003" s="29">
        <v>37276</v>
      </c>
    </row>
    <row r="2004" spans="1:1" x14ac:dyDescent="0.2">
      <c r="A2004" s="29">
        <v>37277</v>
      </c>
    </row>
    <row r="2005" spans="1:1" x14ac:dyDescent="0.2">
      <c r="A2005" s="29">
        <v>37278</v>
      </c>
    </row>
    <row r="2006" spans="1:1" x14ac:dyDescent="0.2">
      <c r="A2006" s="29">
        <v>37279</v>
      </c>
    </row>
    <row r="2007" spans="1:1" x14ac:dyDescent="0.2">
      <c r="A2007" s="29">
        <v>37280</v>
      </c>
    </row>
    <row r="2008" spans="1:1" x14ac:dyDescent="0.2">
      <c r="A2008" s="29">
        <v>37281</v>
      </c>
    </row>
    <row r="2009" spans="1:1" x14ac:dyDescent="0.2">
      <c r="A2009" s="29">
        <v>37282</v>
      </c>
    </row>
    <row r="2010" spans="1:1" x14ac:dyDescent="0.2">
      <c r="A2010" s="29">
        <v>37283</v>
      </c>
    </row>
    <row r="2011" spans="1:1" x14ac:dyDescent="0.2">
      <c r="A2011" s="29">
        <v>37284</v>
      </c>
    </row>
    <row r="2012" spans="1:1" x14ac:dyDescent="0.2">
      <c r="A2012" s="29">
        <v>37285</v>
      </c>
    </row>
    <row r="2013" spans="1:1" x14ac:dyDescent="0.2">
      <c r="A2013" s="29">
        <v>37286</v>
      </c>
    </row>
    <row r="2014" spans="1:1" x14ac:dyDescent="0.2">
      <c r="A2014" s="29">
        <v>37287</v>
      </c>
    </row>
    <row r="2015" spans="1:1" x14ac:dyDescent="0.2">
      <c r="A2015" s="29">
        <v>37288</v>
      </c>
    </row>
    <row r="2016" spans="1:1" x14ac:dyDescent="0.2">
      <c r="A2016" s="29">
        <v>37289</v>
      </c>
    </row>
    <row r="2017" spans="1:1" x14ac:dyDescent="0.2">
      <c r="A2017" s="29">
        <v>37290</v>
      </c>
    </row>
    <row r="2018" spans="1:1" x14ac:dyDescent="0.2">
      <c r="A2018" s="29">
        <v>37291</v>
      </c>
    </row>
    <row r="2019" spans="1:1" x14ac:dyDescent="0.2">
      <c r="A2019" s="29">
        <v>37292</v>
      </c>
    </row>
    <row r="2020" spans="1:1" x14ac:dyDescent="0.2">
      <c r="A2020" s="29">
        <v>37293</v>
      </c>
    </row>
    <row r="2021" spans="1:1" x14ac:dyDescent="0.2">
      <c r="A2021" s="29">
        <v>37294</v>
      </c>
    </row>
    <row r="2022" spans="1:1" x14ac:dyDescent="0.2">
      <c r="A2022" s="29">
        <v>37295</v>
      </c>
    </row>
    <row r="2023" spans="1:1" x14ac:dyDescent="0.2">
      <c r="A2023" s="29">
        <v>37296</v>
      </c>
    </row>
    <row r="2024" spans="1:1" x14ac:dyDescent="0.2">
      <c r="A2024" s="29">
        <v>37297</v>
      </c>
    </row>
    <row r="2025" spans="1:1" x14ac:dyDescent="0.2">
      <c r="A2025" s="29">
        <v>37298</v>
      </c>
    </row>
    <row r="2026" spans="1:1" x14ac:dyDescent="0.2">
      <c r="A2026" s="29">
        <v>37299</v>
      </c>
    </row>
    <row r="2027" spans="1:1" x14ac:dyDescent="0.2">
      <c r="A2027" s="29">
        <v>37300</v>
      </c>
    </row>
    <row r="2028" spans="1:1" x14ac:dyDescent="0.2">
      <c r="A2028" s="29">
        <v>37301</v>
      </c>
    </row>
    <row r="2029" spans="1:1" x14ac:dyDescent="0.2">
      <c r="A2029" s="29">
        <v>37302</v>
      </c>
    </row>
    <row r="2030" spans="1:1" x14ac:dyDescent="0.2">
      <c r="A2030" s="29">
        <v>37303</v>
      </c>
    </row>
    <row r="2031" spans="1:1" x14ac:dyDescent="0.2">
      <c r="A2031" s="29">
        <v>37304</v>
      </c>
    </row>
    <row r="2032" spans="1:1" x14ac:dyDescent="0.2">
      <c r="A2032" s="29">
        <v>37305</v>
      </c>
    </row>
    <row r="2033" spans="1:1" x14ac:dyDescent="0.2">
      <c r="A2033" s="29">
        <v>37306</v>
      </c>
    </row>
    <row r="2034" spans="1:1" x14ac:dyDescent="0.2">
      <c r="A2034" s="29">
        <v>37307</v>
      </c>
    </row>
    <row r="2035" spans="1:1" x14ac:dyDescent="0.2">
      <c r="A2035" s="29">
        <v>37308</v>
      </c>
    </row>
    <row r="2036" spans="1:1" x14ac:dyDescent="0.2">
      <c r="A2036" s="29">
        <v>37309</v>
      </c>
    </row>
    <row r="2037" spans="1:1" x14ac:dyDescent="0.2">
      <c r="A2037" s="29">
        <v>37310</v>
      </c>
    </row>
    <row r="2038" spans="1:1" x14ac:dyDescent="0.2">
      <c r="A2038" s="29">
        <v>37311</v>
      </c>
    </row>
    <row r="2039" spans="1:1" x14ac:dyDescent="0.2">
      <c r="A2039" s="29">
        <v>37312</v>
      </c>
    </row>
    <row r="2040" spans="1:1" x14ac:dyDescent="0.2">
      <c r="A2040" s="29">
        <v>37313</v>
      </c>
    </row>
    <row r="2041" spans="1:1" x14ac:dyDescent="0.2">
      <c r="A2041" s="29">
        <v>37314</v>
      </c>
    </row>
    <row r="2042" spans="1:1" x14ac:dyDescent="0.2">
      <c r="A2042" s="29">
        <v>37315</v>
      </c>
    </row>
    <row r="2043" spans="1:1" x14ac:dyDescent="0.2">
      <c r="A2043" s="29">
        <v>37316</v>
      </c>
    </row>
    <row r="2044" spans="1:1" x14ac:dyDescent="0.2">
      <c r="A2044" s="29">
        <v>37317</v>
      </c>
    </row>
    <row r="2045" spans="1:1" x14ac:dyDescent="0.2">
      <c r="A2045" s="29">
        <v>37318</v>
      </c>
    </row>
    <row r="2046" spans="1:1" x14ac:dyDescent="0.2">
      <c r="A2046" s="29">
        <v>37319</v>
      </c>
    </row>
    <row r="2047" spans="1:1" x14ac:dyDescent="0.2">
      <c r="A2047" s="29">
        <v>37320</v>
      </c>
    </row>
    <row r="2048" spans="1:1" x14ac:dyDescent="0.2">
      <c r="A2048" s="29">
        <v>37321</v>
      </c>
    </row>
    <row r="2049" spans="1:1" x14ac:dyDescent="0.2">
      <c r="A2049" s="29">
        <v>37322</v>
      </c>
    </row>
    <row r="2050" spans="1:1" x14ac:dyDescent="0.2">
      <c r="A2050" s="29">
        <v>37323</v>
      </c>
    </row>
    <row r="2051" spans="1:1" x14ac:dyDescent="0.2">
      <c r="A2051" s="29">
        <v>37324</v>
      </c>
    </row>
    <row r="2052" spans="1:1" x14ac:dyDescent="0.2">
      <c r="A2052" s="29">
        <v>37325</v>
      </c>
    </row>
    <row r="2053" spans="1:1" x14ac:dyDescent="0.2">
      <c r="A2053" s="29">
        <v>37326</v>
      </c>
    </row>
    <row r="2054" spans="1:1" x14ac:dyDescent="0.2">
      <c r="A2054" s="29">
        <v>37327</v>
      </c>
    </row>
    <row r="2055" spans="1:1" x14ac:dyDescent="0.2">
      <c r="A2055" s="29">
        <v>37328</v>
      </c>
    </row>
    <row r="2056" spans="1:1" x14ac:dyDescent="0.2">
      <c r="A2056" s="29">
        <v>37329</v>
      </c>
    </row>
    <row r="2057" spans="1:1" x14ac:dyDescent="0.2">
      <c r="A2057" s="29">
        <v>37330</v>
      </c>
    </row>
    <row r="2058" spans="1:1" x14ac:dyDescent="0.2">
      <c r="A2058" s="29">
        <v>37331</v>
      </c>
    </row>
    <row r="2059" spans="1:1" x14ac:dyDescent="0.2">
      <c r="A2059" s="29">
        <v>37332</v>
      </c>
    </row>
    <row r="2060" spans="1:1" x14ac:dyDescent="0.2">
      <c r="A2060" s="29">
        <v>37333</v>
      </c>
    </row>
    <row r="2061" spans="1:1" x14ac:dyDescent="0.2">
      <c r="A2061" s="29">
        <v>37334</v>
      </c>
    </row>
    <row r="2062" spans="1:1" x14ac:dyDescent="0.2">
      <c r="A2062" s="29">
        <v>37335</v>
      </c>
    </row>
    <row r="2063" spans="1:1" x14ac:dyDescent="0.2">
      <c r="A2063" s="29">
        <v>37336</v>
      </c>
    </row>
    <row r="2064" spans="1:1" x14ac:dyDescent="0.2">
      <c r="A2064" s="29">
        <v>37337</v>
      </c>
    </row>
    <row r="2065" spans="1:1" x14ac:dyDescent="0.2">
      <c r="A2065" s="29">
        <v>37338</v>
      </c>
    </row>
    <row r="2066" spans="1:1" x14ac:dyDescent="0.2">
      <c r="A2066" s="29">
        <v>37339</v>
      </c>
    </row>
    <row r="2067" spans="1:1" x14ac:dyDescent="0.2">
      <c r="A2067" s="29">
        <v>37340</v>
      </c>
    </row>
    <row r="2068" spans="1:1" x14ac:dyDescent="0.2">
      <c r="A2068" s="29">
        <v>37341</v>
      </c>
    </row>
    <row r="2069" spans="1:1" x14ac:dyDescent="0.2">
      <c r="A2069" s="29">
        <v>37342</v>
      </c>
    </row>
    <row r="2070" spans="1:1" x14ac:dyDescent="0.2">
      <c r="A2070" s="29">
        <v>37343</v>
      </c>
    </row>
    <row r="2071" spans="1:1" x14ac:dyDescent="0.2">
      <c r="A2071" s="29">
        <v>37344</v>
      </c>
    </row>
    <row r="2072" spans="1:1" x14ac:dyDescent="0.2">
      <c r="A2072" s="29">
        <v>37345</v>
      </c>
    </row>
    <row r="2073" spans="1:1" x14ac:dyDescent="0.2">
      <c r="A2073" s="29">
        <v>37346</v>
      </c>
    </row>
    <row r="2074" spans="1:1" x14ac:dyDescent="0.2">
      <c r="A2074" s="29">
        <v>37347</v>
      </c>
    </row>
    <row r="2075" spans="1:1" x14ac:dyDescent="0.2">
      <c r="A2075" s="29">
        <v>37348</v>
      </c>
    </row>
    <row r="2076" spans="1:1" x14ac:dyDescent="0.2">
      <c r="A2076" s="29">
        <v>37349</v>
      </c>
    </row>
    <row r="2077" spans="1:1" x14ac:dyDescent="0.2">
      <c r="A2077" s="29">
        <v>37350</v>
      </c>
    </row>
    <row r="2078" spans="1:1" x14ac:dyDescent="0.2">
      <c r="A2078" s="29">
        <v>37351</v>
      </c>
    </row>
    <row r="2079" spans="1:1" x14ac:dyDescent="0.2">
      <c r="A2079" s="29">
        <v>37352</v>
      </c>
    </row>
    <row r="2080" spans="1:1" x14ac:dyDescent="0.2">
      <c r="A2080" s="29">
        <v>37353</v>
      </c>
    </row>
    <row r="2081" spans="1:1" x14ac:dyDescent="0.2">
      <c r="A2081" s="29">
        <v>37354</v>
      </c>
    </row>
    <row r="2082" spans="1:1" x14ac:dyDescent="0.2">
      <c r="A2082" s="29">
        <v>37355</v>
      </c>
    </row>
    <row r="2083" spans="1:1" x14ac:dyDescent="0.2">
      <c r="A2083" s="29">
        <v>37356</v>
      </c>
    </row>
    <row r="2084" spans="1:1" x14ac:dyDescent="0.2">
      <c r="A2084" s="29">
        <v>37357</v>
      </c>
    </row>
    <row r="2085" spans="1:1" x14ac:dyDescent="0.2">
      <c r="A2085" s="29">
        <v>37358</v>
      </c>
    </row>
    <row r="2086" spans="1:1" x14ac:dyDescent="0.2">
      <c r="A2086" s="29">
        <v>37359</v>
      </c>
    </row>
    <row r="2087" spans="1:1" x14ac:dyDescent="0.2">
      <c r="A2087" s="29">
        <v>37360</v>
      </c>
    </row>
    <row r="2088" spans="1:1" x14ac:dyDescent="0.2">
      <c r="A2088" s="29">
        <v>37361</v>
      </c>
    </row>
    <row r="2089" spans="1:1" x14ac:dyDescent="0.2">
      <c r="A2089" s="29">
        <v>37362</v>
      </c>
    </row>
    <row r="2090" spans="1:1" x14ac:dyDescent="0.2">
      <c r="A2090" s="29">
        <v>37363</v>
      </c>
    </row>
    <row r="2091" spans="1:1" x14ac:dyDescent="0.2">
      <c r="A2091" s="29">
        <v>37364</v>
      </c>
    </row>
    <row r="2092" spans="1:1" x14ac:dyDescent="0.2">
      <c r="A2092" s="29">
        <v>37365</v>
      </c>
    </row>
    <row r="2093" spans="1:1" x14ac:dyDescent="0.2">
      <c r="A2093" s="29">
        <v>37366</v>
      </c>
    </row>
    <row r="2094" spans="1:1" x14ac:dyDescent="0.2">
      <c r="A2094" s="29">
        <v>37367</v>
      </c>
    </row>
    <row r="2095" spans="1:1" x14ac:dyDescent="0.2">
      <c r="A2095" s="29">
        <v>37368</v>
      </c>
    </row>
    <row r="2096" spans="1:1" x14ac:dyDescent="0.2">
      <c r="A2096" s="29">
        <v>37369</v>
      </c>
    </row>
    <row r="2097" spans="1:1" x14ac:dyDescent="0.2">
      <c r="A2097" s="29">
        <v>37370</v>
      </c>
    </row>
    <row r="2098" spans="1:1" x14ac:dyDescent="0.2">
      <c r="A2098" s="29">
        <v>37371</v>
      </c>
    </row>
    <row r="2099" spans="1:1" x14ac:dyDescent="0.2">
      <c r="A2099" s="29">
        <v>37372</v>
      </c>
    </row>
    <row r="2100" spans="1:1" x14ac:dyDescent="0.2">
      <c r="A2100" s="29">
        <v>37373</v>
      </c>
    </row>
    <row r="2101" spans="1:1" x14ac:dyDescent="0.2">
      <c r="A2101" s="29">
        <v>37374</v>
      </c>
    </row>
    <row r="2102" spans="1:1" x14ac:dyDescent="0.2">
      <c r="A2102" s="29">
        <v>37375</v>
      </c>
    </row>
    <row r="2103" spans="1:1" x14ac:dyDescent="0.2">
      <c r="A2103" s="29">
        <v>37376</v>
      </c>
    </row>
    <row r="2104" spans="1:1" x14ac:dyDescent="0.2">
      <c r="A2104" s="29">
        <v>37377</v>
      </c>
    </row>
    <row r="2105" spans="1:1" x14ac:dyDescent="0.2">
      <c r="A2105" s="29">
        <v>37378</v>
      </c>
    </row>
    <row r="2106" spans="1:1" x14ac:dyDescent="0.2">
      <c r="A2106" s="29">
        <v>37379</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4</vt:i4>
      </vt:variant>
    </vt:vector>
  </HeadingPairs>
  <TitlesOfParts>
    <vt:vector size="7" baseType="lpstr">
      <vt:lpstr>All Graphs</vt:lpstr>
      <vt:lpstr>Data</vt:lpstr>
      <vt:lpstr>Chart Data</vt:lpstr>
      <vt:lpstr>Aeco Chart</vt:lpstr>
      <vt:lpstr>Other Chart</vt:lpstr>
      <vt:lpstr>X Alta</vt:lpstr>
      <vt:lpstr>AB Hub</vt:lpstr>
    </vt:vector>
  </TitlesOfParts>
  <Company>Andersen Worldwide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rwatt</dc:creator>
  <cp:lastModifiedBy>Felienne</cp:lastModifiedBy>
  <cp:lastPrinted>2001-01-18T17:26:33Z</cp:lastPrinted>
  <dcterms:created xsi:type="dcterms:W3CDTF">2001-01-18T16:42:36Z</dcterms:created>
  <dcterms:modified xsi:type="dcterms:W3CDTF">2014-09-04T19:44:41Z</dcterms:modified>
</cp:coreProperties>
</file>