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West&amp;East - Graph" sheetId="1" r:id="rId1"/>
    <sheet name="Sheet3" sheetId="3" r:id="rId2"/>
  </sheets>
  <externalReferences>
    <externalReference r:id="rId3"/>
  </externalReference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Western Canada Working Gas Storage Level Comparison
- Source: CGA </a:t>
            </a:r>
          </a:p>
        </c:rich>
      </c:tx>
      <c:layout>
        <c:manualLayout>
          <c:xMode val="edge"/>
          <c:yMode val="edge"/>
          <c:x val="0.20784898472203789"/>
          <c:y val="1.0917030567685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0512567928271E-2"/>
          <c:y val="0.11572052401746726"/>
          <c:w val="0.8909890044378268"/>
          <c:h val="0.75982532751091703"/>
        </c:manualLayout>
      </c:layout>
      <c:lineChart>
        <c:grouping val="standard"/>
        <c:varyColors val="0"/>
        <c:ser>
          <c:idx val="1"/>
          <c:order val="0"/>
          <c:tx>
            <c:strRef>
              <c:f>'[1]Graph-West'!$S$3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'[1]Graph-West'!$Y$3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'[1]Graph-West'!$Y$5:$Y$15</c:f>
              <c:numCache>
                <c:formatCode>General</c:formatCode>
                <c:ptCount val="1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2896"/>
        <c:axId val="147063456"/>
      </c:lineChart>
      <c:dateAx>
        <c:axId val="1470628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34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7063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61683095307887"/>
          <c:y val="0.66157205240174677"/>
          <c:w val="0.16133732380521823"/>
          <c:h val="0.152838427947598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Level Comparison
- Source: CGA
</a:t>
            </a:r>
          </a:p>
        </c:rich>
      </c:tx>
      <c:layout>
        <c:manualLayout>
          <c:xMode val="edge"/>
          <c:yMode val="edge"/>
          <c:x val="0.21335268505079827"/>
          <c:y val="1.2170397449446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52394775036286E-2"/>
          <c:y val="0.12170397449446003"/>
          <c:w val="0.91727140783744554"/>
          <c:h val="0.76267824016528285"/>
        </c:manualLayout>
      </c:layout>
      <c:lineChart>
        <c:grouping val="standard"/>
        <c:varyColors val="0"/>
        <c:ser>
          <c:idx val="1"/>
          <c:order val="0"/>
          <c:tx>
            <c:strRef>
              <c:f>'[1]Graph-East'!$R$3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'[1]Graph-East'!$Y$3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'[1]Graph-East'!$Y$5:$Y$15</c:f>
              <c:numCache>
                <c:formatCode>General</c:formatCode>
                <c:ptCount val="1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7936"/>
        <c:axId val="147068496"/>
      </c:lineChart>
      <c:dateAx>
        <c:axId val="1470679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8496"/>
        <c:crossesAt val="25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7068496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7936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7764876632799"/>
          <c:y val="0.68965585546860686"/>
          <c:w val="0.1262699564586357"/>
          <c:h val="0.1359027715188136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10</xdr:col>
      <xdr:colOff>466725</xdr:colOff>
      <xdr:row>27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10</xdr:col>
      <xdr:colOff>476250</xdr:colOff>
      <xdr:row>56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0.0723</cdr:x>
      <cdr:y>0.6416</cdr:y>
    </cdr:from>
    <cdr:to>
      <cdr:x>0.3204</cdr:x>
      <cdr:y>0.73086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653" y="2808218"/>
          <a:ext cx="1628187" cy="390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 Capacity West =  304,276</a:t>
          </a:r>
        </a:p>
        <a:p xmlns:a="http://schemas.openxmlformats.org/drawingml/2006/main"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S3" t="str">
            <v>98-99</v>
          </cell>
          <cell r="W3" t="str">
            <v>99-00</v>
          </cell>
          <cell r="Y3" t="str">
            <v>00-01</v>
          </cell>
        </row>
        <row r="5">
          <cell r="A5">
            <v>36833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S16">
            <v>195.25615083959809</v>
          </cell>
          <cell r="W16">
            <v>177.6344401832261</v>
          </cell>
        </row>
        <row r="17">
          <cell r="A17">
            <v>36917</v>
          </cell>
          <cell r="S17">
            <v>180.63516314692541</v>
          </cell>
          <cell r="W17">
            <v>164.11417178295275</v>
          </cell>
        </row>
        <row r="18">
          <cell r="A18">
            <v>36924</v>
          </cell>
          <cell r="S18">
            <v>169.92516902100547</v>
          </cell>
          <cell r="W18">
            <v>152.46485436235164</v>
          </cell>
        </row>
        <row r="19">
          <cell r="A19">
            <v>36931</v>
          </cell>
          <cell r="S19">
            <v>162.65077040819207</v>
          </cell>
          <cell r="W19">
            <v>144.91044851990128</v>
          </cell>
        </row>
        <row r="20">
          <cell r="A20">
            <v>36938</v>
          </cell>
          <cell r="S20">
            <v>149.00656033075589</v>
          </cell>
          <cell r="W20">
            <v>134.74377149828578</v>
          </cell>
        </row>
        <row r="21">
          <cell r="A21">
            <v>36945</v>
          </cell>
          <cell r="S21">
            <v>141.09459104541679</v>
          </cell>
          <cell r="W21">
            <v>122.49433772571436</v>
          </cell>
        </row>
        <row r="22">
          <cell r="A22">
            <v>36952</v>
          </cell>
          <cell r="S22">
            <v>134.58357573327157</v>
          </cell>
          <cell r="W22">
            <v>114.26921360753238</v>
          </cell>
        </row>
        <row r="23">
          <cell r="A23">
            <v>36959</v>
          </cell>
          <cell r="S23">
            <v>130.00437025908082</v>
          </cell>
          <cell r="W23">
            <v>107.77383662150028</v>
          </cell>
        </row>
        <row r="24">
          <cell r="A24">
            <v>36966</v>
          </cell>
          <cell r="S24">
            <v>123.62566295206412</v>
          </cell>
          <cell r="W24">
            <v>102.23158560624459</v>
          </cell>
        </row>
        <row r="25">
          <cell r="A25">
            <v>36973</v>
          </cell>
          <cell r="S25">
            <v>122.35465181955277</v>
          </cell>
          <cell r="W25">
            <v>94.394772068749333</v>
          </cell>
        </row>
        <row r="26">
          <cell r="A26">
            <v>36980</v>
          </cell>
          <cell r="S26">
            <v>122.41536947398744</v>
          </cell>
          <cell r="W26">
            <v>92.947432631644347</v>
          </cell>
        </row>
        <row r="27">
          <cell r="A27">
            <v>36987</v>
          </cell>
          <cell r="S27">
            <v>123.38769916802693</v>
          </cell>
          <cell r="W27">
            <v>93.053335517286172</v>
          </cell>
        </row>
        <row r="28">
          <cell r="A28">
            <v>36994</v>
          </cell>
          <cell r="S28">
            <v>122.84424085987494</v>
          </cell>
          <cell r="W28">
            <v>96.830538438511368</v>
          </cell>
        </row>
        <row r="29">
          <cell r="A29">
            <v>37001</v>
          </cell>
          <cell r="S29">
            <v>123.6992654575852</v>
          </cell>
          <cell r="W29">
            <v>99.613</v>
          </cell>
        </row>
        <row r="30">
          <cell r="A30">
            <v>37008</v>
          </cell>
          <cell r="S30">
            <v>125.01044908471665</v>
          </cell>
          <cell r="W30">
            <v>100.691</v>
          </cell>
        </row>
        <row r="31">
          <cell r="A31">
            <v>37015</v>
          </cell>
          <cell r="S31">
            <v>128.65996842681969</v>
          </cell>
          <cell r="W31">
            <v>108.62105970663488</v>
          </cell>
        </row>
        <row r="32">
          <cell r="A32">
            <v>37022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S56">
            <v>255.54366305373088</v>
          </cell>
          <cell r="W56">
            <v>221.316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workbookViewId="0">
      <selection activeCell="L6" sqref="L6"/>
    </sheetView>
  </sheetViews>
  <sheetFormatPr defaultRowHeight="12.75" x14ac:dyDescent="0.2"/>
  <sheetData/>
  <pageMargins left="0.28999999999999998" right="0.44" top="0.25" bottom="0.25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West&amp;East - Graph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jgarvey</dc:creator>
  <cp:lastModifiedBy>Felienne</cp:lastModifiedBy>
  <cp:lastPrinted>2001-01-22T17:32:09Z</cp:lastPrinted>
  <dcterms:created xsi:type="dcterms:W3CDTF">2001-01-22T16:57:59Z</dcterms:created>
  <dcterms:modified xsi:type="dcterms:W3CDTF">2014-09-04T08:20:27Z</dcterms:modified>
</cp:coreProperties>
</file>