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601"/>
  </bookViews>
  <sheets>
    <sheet name="New Global ID Needed" sheetId="1" r:id="rId1"/>
    <sheet name="Name Change - Good Global ID " sheetId="2" r:id="rId2"/>
  </sheets>
  <definedNames>
    <definedName name="_xlnm.Print_Area" localSheetId="0">'New Global ID Needed'!$A$1:$S$74</definedName>
  </definedNames>
  <calcPr calcId="152511" calcMode="manual"/>
</workbook>
</file>

<file path=xl/calcChain.xml><?xml version="1.0" encoding="utf-8"?>
<calcChain xmlns="http://schemas.openxmlformats.org/spreadsheetml/2006/main">
  <c r="R15" i="2" l="1"/>
  <c r="R15" i="1"/>
</calcChain>
</file>

<file path=xl/sharedStrings.xml><?xml version="1.0" encoding="utf-8"?>
<sst xmlns="http://schemas.openxmlformats.org/spreadsheetml/2006/main" count="473" uniqueCount="147">
  <si>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</si>
  <si>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</si>
  <si>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</si>
  <si>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</si>
  <si>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</si>
  <si>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</si>
  <si>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</si>
  <si>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</si>
  <si>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</si>
  <si>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</si>
  <si>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</si>
  <si>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</si>
  <si>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</si>
  <si>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</si>
  <si>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</si>
  <si>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</si>
  <si>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</si>
  <si>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</si>
  <si>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</si>
  <si>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</si>
  <si>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</si>
  <si>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</si>
  <si>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</si>
  <si>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</si>
  <si>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</si>
  <si>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</si>
  <si>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</si>
  <si>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</si>
  <si>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</si>
  <si>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</si>
  <si>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</si>
  <si>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</si>
  <si>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</si>
  <si>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</si>
  <si>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</si>
  <si>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</si>
  <si>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</si>
  <si>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</si>
  <si>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</si>
  <si>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</si>
  <si>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</si>
  <si>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</si>
  <si>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</si>
  <si>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</si>
  <si>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</si>
  <si>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</si>
  <si>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</si>
  <si>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</si>
  <si>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</si>
  <si>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</si>
  <si>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</si>
  <si>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</si>
  <si>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</si>
  <si>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</si>
  <si>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</si>
  <si>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</si>
  <si>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</si>
  <si>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</si>
  <si>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</si>
  <si>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</si>
  <si>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</si>
  <si>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</si>
  <si>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</si>
  <si>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</si>
  <si>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</si>
  <si>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</si>
  <si>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</si>
  <si>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</si>
  <si>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</si>
  <si>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</si>
  <si>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</si>
  <si>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</si>
  <si>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</si>
  <si>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</si>
  <si>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</si>
  <si>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</si>
  <si>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</si>
  <si>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</si>
  <si>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</si>
  <si>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</si>
  <si>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</si>
  <si>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new company</t>
  </si>
  <si>
    <t>East Desk</t>
  </si>
  <si>
    <t>Central Desk</t>
  </si>
  <si>
    <t>West Desk</t>
  </si>
  <si>
    <t>Texas Desk</t>
  </si>
  <si>
    <t>Financial Desk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</si>
  <si>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</si>
  <si>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</si>
  <si>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</si>
  <si>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</si>
  <si>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</si>
  <si>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</si>
  <si>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</si>
  <si>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</si>
  <si>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</si>
  <si>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</si>
  <si>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</si>
  <si>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</si>
  <si>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</si>
  <si>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</si>
  <si>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</si>
  <si>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Jason Williams</t>
  </si>
  <si>
    <t>FB-CENT6-CAD</t>
  </si>
  <si>
    <t>MC</t>
  </si>
  <si>
    <t>MD</t>
  </si>
  <si>
    <t>PB-CENT1-CAD</t>
  </si>
  <si>
    <t>PB-CENT2-CAD</t>
  </si>
  <si>
    <t>PB-CENT3-CAD</t>
  </si>
  <si>
    <t>PB-CENT4-CAD</t>
  </si>
  <si>
    <t>PB-CENT5-CAD</t>
  </si>
  <si>
    <t>PB-CENT6-CAD</t>
  </si>
  <si>
    <t>GCP ID</t>
  </si>
  <si>
    <t>PB-HDG-CENT1-CAD</t>
  </si>
  <si>
    <t>PB-HDG-CENT2-CAD</t>
  </si>
  <si>
    <t>PB-HDG-CENT3-CAD</t>
  </si>
  <si>
    <t>PB-HDG-CENT4-CAD</t>
  </si>
  <si>
    <t>PB-HDG-CENT5-CAD</t>
  </si>
  <si>
    <t>PB-HDG-CENT6-CAD</t>
  </si>
  <si>
    <t>DATA CD</t>
  </si>
  <si>
    <t>PCC1</t>
  </si>
  <si>
    <t>PCC2</t>
  </si>
  <si>
    <t>PCC3</t>
  </si>
  <si>
    <t>PCC4</t>
  </si>
  <si>
    <t>PCC5</t>
  </si>
  <si>
    <t>PCC6</t>
  </si>
  <si>
    <t>HCC1</t>
  </si>
  <si>
    <t>HCC2</t>
  </si>
  <si>
    <t>HCC3</t>
  </si>
  <si>
    <t>HCC4</t>
  </si>
  <si>
    <t>HCC5</t>
  </si>
  <si>
    <t>HCC6</t>
  </si>
  <si>
    <t>MK</t>
  </si>
  <si>
    <t>CENT1</t>
  </si>
  <si>
    <t>CENT2</t>
  </si>
  <si>
    <t>CENT3</t>
  </si>
  <si>
    <t>CENT4</t>
  </si>
  <si>
    <t>CENT5</t>
  </si>
  <si>
    <t>CENT6</t>
  </si>
  <si>
    <t>FB-CENT1-CAD-GD</t>
  </si>
  <si>
    <t>FB-CENT2-CAD-GD</t>
  </si>
  <si>
    <t>FB-CENT3-CAD-GD</t>
  </si>
  <si>
    <t>FB-CENT4-CAD-GD</t>
  </si>
  <si>
    <t>FB-CENT5-CAD-GD</t>
  </si>
  <si>
    <t>FB-CENT6-CAD-GD</t>
  </si>
  <si>
    <t>CHANGES HIGHLIGHTED IN RED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</si>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</sst>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15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sz val="10"/>
      <color indexed="10"/>
      <name val="Times New Roman"/>
      <family val="1"/>
    </font>
    <font>
      <sz val="10"/>
      <name val="Arial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 vertical="top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0" fillId="4" borderId="0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Continuous"/>
    </xf>
    <xf numFmtId="0" fontId="2" fillId="5" borderId="7" xfId="0" applyFont="1" applyFill="1" applyBorder="1" applyAlignment="1">
      <alignment horizontal="center"/>
    </xf>
    <xf numFmtId="0" fontId="0" fillId="5" borderId="0" xfId="0" applyFill="1" applyAlignment="1">
      <alignment vertical="top"/>
    </xf>
    <xf numFmtId="0" fontId="0" fillId="5" borderId="0" xfId="0" applyFill="1" applyBorder="1" applyAlignment="1">
      <alignment vertical="top"/>
    </xf>
    <xf numFmtId="0" fontId="2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2" fillId="5" borderId="38" xfId="0" applyFont="1" applyFill="1" applyBorder="1" applyAlignment="1">
      <alignment horizontal="center" vertical="top"/>
    </xf>
    <xf numFmtId="0" fontId="3" fillId="0" borderId="17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3" fillId="4" borderId="49" xfId="0" applyFont="1" applyFill="1" applyBorder="1" applyAlignment="1">
      <alignment horizontal="center" vertical="top"/>
    </xf>
    <xf numFmtId="0" fontId="12" fillId="0" borderId="49" xfId="0" applyFont="1" applyBorder="1" applyAlignment="1">
      <alignment horizontal="center" vertical="top"/>
    </xf>
    <xf numFmtId="0" fontId="6" fillId="5" borderId="49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vertical="top"/>
    </xf>
    <xf numFmtId="0" fontId="2" fillId="6" borderId="1" xfId="0" applyFont="1" applyFill="1" applyBorder="1" applyAlignment="1">
      <alignment horizontal="center" vertical="top" wrapText="1"/>
    </xf>
    <xf numFmtId="0" fontId="2" fillId="6" borderId="38" xfId="0" applyFont="1" applyFill="1" applyBorder="1" applyAlignment="1">
      <alignment horizontal="center" vertical="top"/>
    </xf>
    <xf numFmtId="0" fontId="2" fillId="0" borderId="14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Continuous"/>
    </xf>
    <xf numFmtId="0" fontId="2" fillId="0" borderId="6" xfId="0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6" fillId="0" borderId="49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0" xfId="0" quotePrefix="1" applyFont="1" applyFill="1" applyBorder="1" applyAlignment="1">
      <alignment horizontal="center" vertical="top" wrapText="1"/>
    </xf>
    <xf numFmtId="0" fontId="3" fillId="6" borderId="7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 vertical="top" wrapText="1"/>
    </xf>
    <xf numFmtId="0" fontId="2" fillId="6" borderId="6" xfId="0" applyFont="1" applyFill="1" applyBorder="1" applyAlignment="1">
      <alignment horizontal="center" vertical="top"/>
    </xf>
    <xf numFmtId="0" fontId="14" fillId="6" borderId="52" xfId="0" applyFont="1" applyFill="1" applyBorder="1"/>
    <xf numFmtId="0" fontId="14" fillId="6" borderId="3" xfId="0" applyFont="1" applyFill="1" applyBorder="1"/>
    <xf numFmtId="0" fontId="14" fillId="6" borderId="3" xfId="0" applyFont="1" applyFill="1" applyBorder="1" applyAlignment="1">
      <alignment horizontal="center"/>
    </xf>
    <xf numFmtId="0" fontId="0" fillId="6" borderId="3" xfId="0" applyFill="1" applyBorder="1"/>
    <xf numFmtId="0" fontId="0" fillId="6" borderId="2" xfId="0" applyFill="1" applyBorder="1"/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9525</xdr:rowOff>
    </xdr:from>
    <xdr:to>
      <xdr:col>3</xdr:col>
      <xdr:colOff>28575</xdr:colOff>
      <xdr:row>23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895350" y="3495675"/>
          <a:ext cx="3124200" cy="5334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34000" y="3486150"/>
          <a:ext cx="949642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34000" y="3486150"/>
          <a:ext cx="391477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23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830425" y="3486150"/>
          <a:ext cx="0" cy="542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28575</xdr:rowOff>
    </xdr:from>
    <xdr:to>
      <xdr:col>6</xdr:col>
      <xdr:colOff>0</xdr:colOff>
      <xdr:row>23</xdr:row>
      <xdr:rowOff>28575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990975" y="3695700"/>
          <a:ext cx="1343025" cy="3619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123825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20</xdr:row>
      <xdr:rowOff>9525</xdr:rowOff>
    </xdr:from>
    <xdr:to>
      <xdr:col>3</xdr:col>
      <xdr:colOff>28575</xdr:colOff>
      <xdr:row>23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895350" y="3590925"/>
          <a:ext cx="3124200" cy="5334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5334000" y="3581400"/>
          <a:ext cx="949642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5334000" y="3581400"/>
          <a:ext cx="3914775" cy="5429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23</xdr:row>
      <xdr:rowOff>0</xdr:rowOff>
    </xdr:to>
    <xdr:sp macro="" textlink="">
      <xdr:nvSpPr>
        <xdr:cNvPr id="2052" name="Rectangle 4"/>
        <xdr:cNvSpPr>
          <a:spLocks noChangeArrowheads="1"/>
        </xdr:cNvSpPr>
      </xdr:nvSpPr>
      <xdr:spPr bwMode="auto">
        <a:xfrm>
          <a:off x="14830425" y="3581400"/>
          <a:ext cx="0" cy="542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28575</xdr:rowOff>
    </xdr:from>
    <xdr:to>
      <xdr:col>6</xdr:col>
      <xdr:colOff>0</xdr:colOff>
      <xdr:row>23</xdr:row>
      <xdr:rowOff>28575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3990975" y="3790950"/>
          <a:ext cx="1343025" cy="3619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104775</xdr:colOff>
      <xdr:row>9</xdr:row>
      <xdr:rowOff>28575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0"/>
          <a:ext cx="15811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0"/>
  <sheetViews>
    <sheetView tabSelected="1" topLeftCell="A9" zoomScaleNormal="100" workbookViewId="0">
      <selection activeCell="I24" sqref="I24"/>
    </sheetView>
  </sheetViews>
  <sheetFormatPr defaultRowHeight="13.5" x14ac:dyDescent="0.25"/>
  <cols>
    <col min="1" max="1" width="15.1640625" style="41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5">
      <c r="B1" t="s">
        <v>0</v>
      </c>
    </row>
    <row r="4" spans="2:18" x14ac:dyDescent="0.25">
      <c r="B4" s="16"/>
    </row>
    <row r="5" spans="2:18" ht="12.75" customHeight="1" x14ac:dyDescent="0.25">
      <c r="B5" s="16"/>
    </row>
    <row r="6" spans="2:18" ht="12.75" customHeight="1" x14ac:dyDescent="0.25">
      <c r="B6" s="16"/>
    </row>
    <row r="7" spans="2:18" ht="12.75" customHeight="1" x14ac:dyDescent="0.25">
      <c r="B7" s="16"/>
    </row>
    <row r="8" spans="2:18" ht="12.75" customHeight="1" x14ac:dyDescent="0.25">
      <c r="B8" s="16"/>
    </row>
    <row r="9" spans="2:18" ht="12.75" customHeight="1" x14ac:dyDescent="0.25">
      <c r="B9" s="16"/>
    </row>
    <row r="10" spans="2:18" ht="12.75" customHeight="1" x14ac:dyDescent="0.25">
      <c r="B10" s="16"/>
    </row>
    <row r="11" spans="2:18" ht="12.75" customHeight="1" x14ac:dyDescent="0.25">
      <c r="B11" s="16"/>
    </row>
    <row r="12" spans="2:18" ht="12.75" customHeight="1" x14ac:dyDescent="0.25">
      <c r="B12" s="16"/>
    </row>
    <row r="13" spans="2:18" x14ac:dyDescent="0.25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25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25">
      <c r="B15" s="16" t="s">
        <v>5</v>
      </c>
      <c r="C15" s="5" t="s">
        <v>78</v>
      </c>
      <c r="Q15" s="16" t="s">
        <v>6</v>
      </c>
      <c r="R15" s="10">
        <f ca="1">NOW()</f>
        <v>41886.494700810188</v>
      </c>
    </row>
    <row r="16" spans="2:18" x14ac:dyDescent="0.25">
      <c r="B16" s="83" t="s">
        <v>64</v>
      </c>
      <c r="C16" s="89" t="s">
        <v>65</v>
      </c>
      <c r="G16"/>
      <c r="I16" s="10"/>
      <c r="J16" s="10"/>
      <c r="L16" s="9"/>
      <c r="M16" s="9"/>
      <c r="N16" s="9"/>
    </row>
    <row r="17" spans="1:23" x14ac:dyDescent="0.25">
      <c r="B17" s="88" t="s">
        <v>61</v>
      </c>
      <c r="G17"/>
      <c r="I17" s="10"/>
      <c r="J17" s="10"/>
      <c r="L17" s="9"/>
      <c r="M17" s="9"/>
      <c r="N17" s="9"/>
    </row>
    <row r="18" spans="1:23" ht="14.25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25" thickBot="1" x14ac:dyDescent="0.3">
      <c r="A21" s="153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1" t="s">
        <v>37</v>
      </c>
      <c r="Q21" s="192"/>
      <c r="R21" s="192"/>
      <c r="S21" s="193"/>
      <c r="U21" s="4" t="s">
        <v>10</v>
      </c>
      <c r="V21" s="4"/>
      <c r="W21" s="3"/>
    </row>
    <row r="22" spans="1:23" s="8" customFormat="1" ht="14.25" thickBot="1" x14ac:dyDescent="0.3">
      <c r="A22" s="154"/>
      <c r="B22" s="156"/>
      <c r="C22" s="60"/>
      <c r="D22" s="188" t="s">
        <v>35</v>
      </c>
      <c r="E22" s="189"/>
      <c r="F22" s="190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25" thickBot="1" x14ac:dyDescent="0.3">
      <c r="A23" s="155" t="s">
        <v>112</v>
      </c>
      <c r="B23" s="157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T23" s="8" t="s">
        <v>119</v>
      </c>
      <c r="U23" s="21" t="s">
        <v>21</v>
      </c>
      <c r="V23" s="2" t="s">
        <v>22</v>
      </c>
      <c r="W23" s="2" t="s">
        <v>23</v>
      </c>
    </row>
    <row r="24" spans="1:23" s="6" customFormat="1" x14ac:dyDescent="0.25">
      <c r="A24" s="159" t="s">
        <v>146</v>
      </c>
      <c r="B24" s="21" t="s">
        <v>89</v>
      </c>
      <c r="C24" s="53" t="s">
        <v>89</v>
      </c>
      <c r="D24" s="126"/>
      <c r="E24" s="15"/>
      <c r="F24" s="27" t="s">
        <v>80</v>
      </c>
      <c r="G24" s="2" t="s">
        <v>132</v>
      </c>
      <c r="H24" s="2" t="s">
        <v>87</v>
      </c>
      <c r="I24" s="2" t="s">
        <v>80</v>
      </c>
      <c r="J24" s="2" t="s">
        <v>80</v>
      </c>
      <c r="K24" s="14" t="s">
        <v>80</v>
      </c>
      <c r="L24" s="15"/>
      <c r="M24" s="15"/>
      <c r="N24" s="15" t="s">
        <v>80</v>
      </c>
      <c r="O24" s="27" t="s">
        <v>88</v>
      </c>
      <c r="P24" s="26" t="s">
        <v>94</v>
      </c>
      <c r="Q24" s="2" t="s">
        <v>21</v>
      </c>
      <c r="R24" s="2" t="s">
        <v>81</v>
      </c>
      <c r="S24" s="30"/>
      <c r="T24" s="47"/>
      <c r="U24" s="48"/>
      <c r="V24" s="48"/>
      <c r="W24" s="48"/>
    </row>
    <row r="25" spans="1:23" s="6" customFormat="1" x14ac:dyDescent="0.25">
      <c r="A25" s="159" t="s">
        <v>146</v>
      </c>
      <c r="B25" s="21" t="s">
        <v>90</v>
      </c>
      <c r="C25" s="53" t="s">
        <v>90</v>
      </c>
      <c r="D25" s="50"/>
      <c r="E25" s="49"/>
      <c r="F25" s="27" t="s">
        <v>80</v>
      </c>
      <c r="G25" s="2" t="s">
        <v>104</v>
      </c>
      <c r="H25" s="2" t="s">
        <v>87</v>
      </c>
      <c r="I25" s="2" t="s">
        <v>80</v>
      </c>
      <c r="J25" s="2" t="s">
        <v>80</v>
      </c>
      <c r="K25" s="51" t="s">
        <v>80</v>
      </c>
      <c r="L25" s="49"/>
      <c r="M25" s="49"/>
      <c r="N25" s="78" t="s">
        <v>80</v>
      </c>
      <c r="O25" s="27" t="s">
        <v>88</v>
      </c>
      <c r="P25" s="26" t="s">
        <v>95</v>
      </c>
      <c r="Q25" s="2" t="s">
        <v>21</v>
      </c>
      <c r="R25" s="2" t="s">
        <v>81</v>
      </c>
      <c r="S25" s="30"/>
      <c r="T25" s="47"/>
      <c r="U25" s="48"/>
      <c r="V25" s="48"/>
      <c r="W25" s="48"/>
    </row>
    <row r="26" spans="1:23" s="6" customFormat="1" x14ac:dyDescent="0.25">
      <c r="A26" s="159" t="s">
        <v>146</v>
      </c>
      <c r="B26" s="21" t="s">
        <v>91</v>
      </c>
      <c r="C26" s="53" t="s">
        <v>91</v>
      </c>
      <c r="D26" s="50"/>
      <c r="E26" s="49"/>
      <c r="F26" s="27" t="s">
        <v>80</v>
      </c>
      <c r="G26" s="2" t="s">
        <v>104</v>
      </c>
      <c r="H26" s="2" t="s">
        <v>87</v>
      </c>
      <c r="I26" s="2" t="s">
        <v>80</v>
      </c>
      <c r="J26" s="2" t="s">
        <v>80</v>
      </c>
      <c r="K26" s="51" t="s">
        <v>80</v>
      </c>
      <c r="L26" s="49"/>
      <c r="M26" s="49"/>
      <c r="N26" s="78" t="s">
        <v>80</v>
      </c>
      <c r="O26" s="27" t="s">
        <v>88</v>
      </c>
      <c r="P26" s="26" t="s">
        <v>96</v>
      </c>
      <c r="Q26" s="2" t="s">
        <v>21</v>
      </c>
      <c r="R26" s="2" t="s">
        <v>81</v>
      </c>
      <c r="S26" s="30"/>
      <c r="T26" s="47"/>
      <c r="U26" s="48"/>
      <c r="V26" s="48"/>
      <c r="W26" s="48"/>
    </row>
    <row r="27" spans="1:23" s="6" customFormat="1" x14ac:dyDescent="0.25">
      <c r="A27" s="159" t="s">
        <v>146</v>
      </c>
      <c r="B27" s="21" t="s">
        <v>92</v>
      </c>
      <c r="C27" s="53" t="s">
        <v>92</v>
      </c>
      <c r="D27" s="50"/>
      <c r="E27" s="49"/>
      <c r="F27" s="27" t="s">
        <v>80</v>
      </c>
      <c r="G27" s="2" t="s">
        <v>104</v>
      </c>
      <c r="H27" s="2" t="s">
        <v>87</v>
      </c>
      <c r="I27" s="2" t="s">
        <v>80</v>
      </c>
      <c r="J27" s="2" t="s">
        <v>80</v>
      </c>
      <c r="K27" s="51" t="s">
        <v>80</v>
      </c>
      <c r="L27" s="49"/>
      <c r="M27" s="49"/>
      <c r="N27" s="78" t="s">
        <v>80</v>
      </c>
      <c r="O27" s="27" t="s">
        <v>88</v>
      </c>
      <c r="P27" s="26" t="s">
        <v>97</v>
      </c>
      <c r="Q27" s="2" t="s">
        <v>21</v>
      </c>
      <c r="R27" s="2" t="s">
        <v>81</v>
      </c>
      <c r="S27" s="30"/>
      <c r="T27" s="47"/>
      <c r="U27" s="48"/>
      <c r="V27" s="48"/>
      <c r="W27" s="48"/>
    </row>
    <row r="28" spans="1:23" s="6" customFormat="1" x14ac:dyDescent="0.25">
      <c r="A28" s="159" t="s">
        <v>146</v>
      </c>
      <c r="B28" s="21" t="s">
        <v>93</v>
      </c>
      <c r="C28" s="53" t="s">
        <v>93</v>
      </c>
      <c r="D28" s="50"/>
      <c r="E28" s="49"/>
      <c r="F28" s="27" t="s">
        <v>80</v>
      </c>
      <c r="G28" s="2" t="s">
        <v>104</v>
      </c>
      <c r="H28" s="2" t="s">
        <v>87</v>
      </c>
      <c r="I28" s="2" t="s">
        <v>80</v>
      </c>
      <c r="J28" s="2" t="s">
        <v>80</v>
      </c>
      <c r="K28" s="51" t="s">
        <v>80</v>
      </c>
      <c r="L28" s="49"/>
      <c r="M28" s="49"/>
      <c r="N28" s="78" t="s">
        <v>80</v>
      </c>
      <c r="O28" s="27" t="s">
        <v>88</v>
      </c>
      <c r="P28" s="26" t="s">
        <v>98</v>
      </c>
      <c r="Q28" s="2" t="s">
        <v>21</v>
      </c>
      <c r="R28" s="2" t="s">
        <v>81</v>
      </c>
      <c r="S28" s="30"/>
      <c r="T28" s="47"/>
      <c r="U28" s="48"/>
      <c r="V28" s="48"/>
      <c r="W28" s="48"/>
    </row>
    <row r="29" spans="1:23" s="6" customFormat="1" x14ac:dyDescent="0.25">
      <c r="A29" s="159" t="s">
        <v>146</v>
      </c>
      <c r="B29" s="21" t="s">
        <v>103</v>
      </c>
      <c r="C29" s="53" t="s">
        <v>103</v>
      </c>
      <c r="D29" s="50"/>
      <c r="E29" s="49"/>
      <c r="F29" s="27" t="s">
        <v>80</v>
      </c>
      <c r="G29" s="2" t="s">
        <v>104</v>
      </c>
      <c r="H29" s="2" t="s">
        <v>87</v>
      </c>
      <c r="I29" s="2" t="s">
        <v>80</v>
      </c>
      <c r="J29" s="2" t="s">
        <v>80</v>
      </c>
      <c r="K29" s="51" t="s">
        <v>80</v>
      </c>
      <c r="L29" s="49"/>
      <c r="M29" s="49"/>
      <c r="N29" s="78" t="s">
        <v>80</v>
      </c>
      <c r="O29" s="27" t="s">
        <v>88</v>
      </c>
      <c r="P29" s="26" t="s">
        <v>102</v>
      </c>
      <c r="Q29" s="2" t="s">
        <v>21</v>
      </c>
      <c r="R29" s="2" t="s">
        <v>81</v>
      </c>
      <c r="S29" s="30"/>
      <c r="T29" s="47"/>
      <c r="U29" s="48"/>
      <c r="V29" s="48"/>
      <c r="W29" s="48"/>
    </row>
    <row r="30" spans="1:23" s="137" customFormat="1" hidden="1" x14ac:dyDescent="0.25">
      <c r="A30" s="158">
        <v>166890</v>
      </c>
      <c r="B30" s="138" t="s">
        <v>106</v>
      </c>
      <c r="C30" s="127" t="s">
        <v>106</v>
      </c>
      <c r="D30" s="128"/>
      <c r="E30" s="129"/>
      <c r="F30" s="130" t="s">
        <v>80</v>
      </c>
      <c r="G30" s="131" t="s">
        <v>105</v>
      </c>
      <c r="H30" s="131" t="s">
        <v>87</v>
      </c>
      <c r="I30" s="131"/>
      <c r="J30" s="131"/>
      <c r="K30" s="132"/>
      <c r="L30" s="129"/>
      <c r="M30" s="129" t="s">
        <v>80</v>
      </c>
      <c r="N30" s="133"/>
      <c r="O30" s="130" t="s">
        <v>88</v>
      </c>
      <c r="P30" s="134" t="s">
        <v>94</v>
      </c>
      <c r="Q30" s="131" t="s">
        <v>21</v>
      </c>
      <c r="R30" s="131" t="s">
        <v>81</v>
      </c>
      <c r="S30" s="135"/>
      <c r="T30" s="161" t="s">
        <v>120</v>
      </c>
      <c r="U30" s="136"/>
      <c r="V30" s="136"/>
      <c r="W30" s="136"/>
    </row>
    <row r="31" spans="1:23" s="137" customFormat="1" hidden="1" x14ac:dyDescent="0.25">
      <c r="A31" s="158">
        <v>166891</v>
      </c>
      <c r="B31" s="138" t="s">
        <v>107</v>
      </c>
      <c r="C31" s="127" t="s">
        <v>107</v>
      </c>
      <c r="D31" s="128"/>
      <c r="E31" s="129"/>
      <c r="F31" s="130" t="s">
        <v>80</v>
      </c>
      <c r="G31" s="131" t="s">
        <v>105</v>
      </c>
      <c r="H31" s="131" t="s">
        <v>87</v>
      </c>
      <c r="I31" s="131"/>
      <c r="J31" s="131"/>
      <c r="K31" s="132"/>
      <c r="L31" s="129"/>
      <c r="M31" s="129" t="s">
        <v>80</v>
      </c>
      <c r="N31" s="133"/>
      <c r="O31" s="130" t="s">
        <v>88</v>
      </c>
      <c r="P31" s="134" t="s">
        <v>95</v>
      </c>
      <c r="Q31" s="131" t="s">
        <v>21</v>
      </c>
      <c r="R31" s="131" t="s">
        <v>81</v>
      </c>
      <c r="S31" s="135"/>
      <c r="T31" s="161" t="s">
        <v>121</v>
      </c>
      <c r="U31" s="136"/>
      <c r="V31" s="136"/>
      <c r="W31" s="136"/>
    </row>
    <row r="32" spans="1:23" s="137" customFormat="1" hidden="1" x14ac:dyDescent="0.25">
      <c r="A32" s="158">
        <v>166892</v>
      </c>
      <c r="B32" s="138" t="s">
        <v>108</v>
      </c>
      <c r="C32" s="127" t="s">
        <v>108</v>
      </c>
      <c r="D32" s="128"/>
      <c r="E32" s="129"/>
      <c r="F32" s="130" t="s">
        <v>80</v>
      </c>
      <c r="G32" s="131" t="s">
        <v>105</v>
      </c>
      <c r="H32" s="131" t="s">
        <v>87</v>
      </c>
      <c r="I32" s="131"/>
      <c r="J32" s="131"/>
      <c r="K32" s="132"/>
      <c r="L32" s="129"/>
      <c r="M32" s="129" t="s">
        <v>80</v>
      </c>
      <c r="N32" s="133"/>
      <c r="O32" s="130" t="s">
        <v>88</v>
      </c>
      <c r="P32" s="134" t="s">
        <v>96</v>
      </c>
      <c r="Q32" s="131" t="s">
        <v>21</v>
      </c>
      <c r="R32" s="131" t="s">
        <v>81</v>
      </c>
      <c r="S32" s="135"/>
      <c r="T32" s="161" t="s">
        <v>122</v>
      </c>
      <c r="U32" s="136"/>
      <c r="V32" s="136"/>
      <c r="W32" s="136"/>
    </row>
    <row r="33" spans="1:23" s="137" customFormat="1" hidden="1" x14ac:dyDescent="0.25">
      <c r="A33" s="158">
        <v>166893</v>
      </c>
      <c r="B33" s="138" t="s">
        <v>109</v>
      </c>
      <c r="C33" s="127" t="s">
        <v>109</v>
      </c>
      <c r="D33" s="128"/>
      <c r="E33" s="129"/>
      <c r="F33" s="130" t="s">
        <v>80</v>
      </c>
      <c r="G33" s="131" t="s">
        <v>105</v>
      </c>
      <c r="H33" s="131" t="s">
        <v>87</v>
      </c>
      <c r="I33" s="131"/>
      <c r="J33" s="131"/>
      <c r="K33" s="132"/>
      <c r="L33" s="129"/>
      <c r="M33" s="129" t="s">
        <v>80</v>
      </c>
      <c r="N33" s="133"/>
      <c r="O33" s="130" t="s">
        <v>88</v>
      </c>
      <c r="P33" s="134" t="s">
        <v>97</v>
      </c>
      <c r="Q33" s="131" t="s">
        <v>21</v>
      </c>
      <c r="R33" s="131" t="s">
        <v>81</v>
      </c>
      <c r="S33" s="135"/>
      <c r="T33" s="161" t="s">
        <v>123</v>
      </c>
      <c r="U33" s="136"/>
      <c r="V33" s="136"/>
      <c r="W33" s="136"/>
    </row>
    <row r="34" spans="1:23" s="137" customFormat="1" hidden="1" x14ac:dyDescent="0.25">
      <c r="A34" s="158">
        <v>166894</v>
      </c>
      <c r="B34" s="138" t="s">
        <v>110</v>
      </c>
      <c r="C34" s="127" t="s">
        <v>110</v>
      </c>
      <c r="D34" s="128"/>
      <c r="E34" s="129"/>
      <c r="F34" s="130" t="s">
        <v>80</v>
      </c>
      <c r="G34" s="131" t="s">
        <v>105</v>
      </c>
      <c r="H34" s="131" t="s">
        <v>87</v>
      </c>
      <c r="I34" s="131"/>
      <c r="J34" s="131"/>
      <c r="K34" s="132"/>
      <c r="L34" s="129"/>
      <c r="M34" s="129" t="s">
        <v>80</v>
      </c>
      <c r="N34" s="133"/>
      <c r="O34" s="130" t="s">
        <v>88</v>
      </c>
      <c r="P34" s="134" t="s">
        <v>98</v>
      </c>
      <c r="Q34" s="131" t="s">
        <v>21</v>
      </c>
      <c r="R34" s="131" t="s">
        <v>81</v>
      </c>
      <c r="S34" s="135"/>
      <c r="T34" s="161" t="s">
        <v>124</v>
      </c>
      <c r="U34" s="136"/>
      <c r="V34" s="136"/>
      <c r="W34" s="136"/>
    </row>
    <row r="35" spans="1:23" s="137" customFormat="1" hidden="1" x14ac:dyDescent="0.25">
      <c r="A35" s="158">
        <v>166895</v>
      </c>
      <c r="B35" s="138" t="s">
        <v>111</v>
      </c>
      <c r="C35" s="127" t="s">
        <v>111</v>
      </c>
      <c r="D35" s="128"/>
      <c r="E35" s="129"/>
      <c r="F35" s="130" t="s">
        <v>80</v>
      </c>
      <c r="G35" s="131" t="s">
        <v>105</v>
      </c>
      <c r="H35" s="131" t="s">
        <v>87</v>
      </c>
      <c r="I35" s="131"/>
      <c r="J35" s="131"/>
      <c r="K35" s="132"/>
      <c r="L35" s="129"/>
      <c r="M35" s="129" t="s">
        <v>80</v>
      </c>
      <c r="N35" s="133"/>
      <c r="O35" s="130" t="s">
        <v>88</v>
      </c>
      <c r="P35" s="134" t="s">
        <v>102</v>
      </c>
      <c r="Q35" s="131" t="s">
        <v>21</v>
      </c>
      <c r="R35" s="131" t="s">
        <v>81</v>
      </c>
      <c r="S35" s="135"/>
      <c r="T35" s="161" t="s">
        <v>125</v>
      </c>
      <c r="U35" s="136"/>
      <c r="V35" s="136"/>
      <c r="W35" s="136"/>
    </row>
    <row r="36" spans="1:23" s="147" customFormat="1" hidden="1" x14ac:dyDescent="0.25">
      <c r="A36" s="160">
        <v>166928</v>
      </c>
      <c r="B36" s="146" t="s">
        <v>113</v>
      </c>
      <c r="C36" s="141" t="s">
        <v>113</v>
      </c>
      <c r="D36" s="149"/>
      <c r="E36" s="150"/>
      <c r="F36" s="142" t="s">
        <v>80</v>
      </c>
      <c r="G36" s="143" t="s">
        <v>105</v>
      </c>
      <c r="H36" s="143" t="s">
        <v>87</v>
      </c>
      <c r="I36" s="143"/>
      <c r="J36" s="143"/>
      <c r="K36" s="151"/>
      <c r="L36" s="150"/>
      <c r="M36" s="150" t="s">
        <v>80</v>
      </c>
      <c r="N36" s="152"/>
      <c r="O36" s="142" t="s">
        <v>88</v>
      </c>
      <c r="P36" s="144" t="s">
        <v>94</v>
      </c>
      <c r="Q36" s="143" t="s">
        <v>21</v>
      </c>
      <c r="R36" s="143" t="s">
        <v>81</v>
      </c>
      <c r="S36" s="145"/>
      <c r="T36" s="162" t="s">
        <v>126</v>
      </c>
      <c r="U36" s="148"/>
      <c r="V36" s="148"/>
      <c r="W36" s="148"/>
    </row>
    <row r="37" spans="1:23" s="147" customFormat="1" hidden="1" x14ac:dyDescent="0.25">
      <c r="A37" s="160">
        <v>166929</v>
      </c>
      <c r="B37" s="146" t="s">
        <v>114</v>
      </c>
      <c r="C37" s="141" t="s">
        <v>114</v>
      </c>
      <c r="D37" s="149"/>
      <c r="E37" s="150"/>
      <c r="F37" s="142" t="s">
        <v>80</v>
      </c>
      <c r="G37" s="143" t="s">
        <v>105</v>
      </c>
      <c r="H37" s="143" t="s">
        <v>87</v>
      </c>
      <c r="I37" s="143"/>
      <c r="J37" s="143"/>
      <c r="K37" s="151"/>
      <c r="L37" s="150"/>
      <c r="M37" s="150" t="s">
        <v>80</v>
      </c>
      <c r="N37" s="152"/>
      <c r="O37" s="142" t="s">
        <v>88</v>
      </c>
      <c r="P37" s="144" t="s">
        <v>95</v>
      </c>
      <c r="Q37" s="143" t="s">
        <v>21</v>
      </c>
      <c r="R37" s="143" t="s">
        <v>81</v>
      </c>
      <c r="S37" s="145"/>
      <c r="T37" s="162" t="s">
        <v>127</v>
      </c>
      <c r="U37" s="148"/>
      <c r="V37" s="148"/>
      <c r="W37" s="148"/>
    </row>
    <row r="38" spans="1:23" s="147" customFormat="1" hidden="1" x14ac:dyDescent="0.25">
      <c r="A38" s="160">
        <v>166930</v>
      </c>
      <c r="B38" s="146" t="s">
        <v>115</v>
      </c>
      <c r="C38" s="141" t="s">
        <v>115</v>
      </c>
      <c r="D38" s="149"/>
      <c r="E38" s="150"/>
      <c r="F38" s="142" t="s">
        <v>80</v>
      </c>
      <c r="G38" s="143" t="s">
        <v>105</v>
      </c>
      <c r="H38" s="143" t="s">
        <v>87</v>
      </c>
      <c r="I38" s="143"/>
      <c r="J38" s="143"/>
      <c r="K38" s="151"/>
      <c r="L38" s="150"/>
      <c r="M38" s="150" t="s">
        <v>80</v>
      </c>
      <c r="N38" s="152"/>
      <c r="O38" s="142" t="s">
        <v>88</v>
      </c>
      <c r="P38" s="144" t="s">
        <v>96</v>
      </c>
      <c r="Q38" s="143" t="s">
        <v>21</v>
      </c>
      <c r="R38" s="143" t="s">
        <v>81</v>
      </c>
      <c r="S38" s="145"/>
      <c r="T38" s="162" t="s">
        <v>128</v>
      </c>
      <c r="U38" s="148"/>
      <c r="V38" s="148"/>
      <c r="W38" s="148"/>
    </row>
    <row r="39" spans="1:23" s="147" customFormat="1" hidden="1" x14ac:dyDescent="0.25">
      <c r="A39" s="160">
        <v>166931</v>
      </c>
      <c r="B39" s="146" t="s">
        <v>116</v>
      </c>
      <c r="C39" s="141" t="s">
        <v>116</v>
      </c>
      <c r="D39" s="149"/>
      <c r="E39" s="150"/>
      <c r="F39" s="142" t="s">
        <v>80</v>
      </c>
      <c r="G39" s="143" t="s">
        <v>105</v>
      </c>
      <c r="H39" s="143" t="s">
        <v>87</v>
      </c>
      <c r="I39" s="143"/>
      <c r="J39" s="143"/>
      <c r="K39" s="151"/>
      <c r="L39" s="150"/>
      <c r="M39" s="150" t="s">
        <v>80</v>
      </c>
      <c r="N39" s="152"/>
      <c r="O39" s="142" t="s">
        <v>88</v>
      </c>
      <c r="P39" s="144" t="s">
        <v>97</v>
      </c>
      <c r="Q39" s="143" t="s">
        <v>21</v>
      </c>
      <c r="R39" s="143" t="s">
        <v>81</v>
      </c>
      <c r="S39" s="145"/>
      <c r="T39" s="162" t="s">
        <v>129</v>
      </c>
      <c r="U39" s="148"/>
      <c r="V39" s="148"/>
      <c r="W39" s="148"/>
    </row>
    <row r="40" spans="1:23" s="147" customFormat="1" hidden="1" x14ac:dyDescent="0.25">
      <c r="A40" s="160">
        <v>166932</v>
      </c>
      <c r="B40" s="146" t="s">
        <v>117</v>
      </c>
      <c r="C40" s="141" t="s">
        <v>117</v>
      </c>
      <c r="D40" s="149"/>
      <c r="E40" s="150"/>
      <c r="F40" s="142" t="s">
        <v>80</v>
      </c>
      <c r="G40" s="143" t="s">
        <v>105</v>
      </c>
      <c r="H40" s="143" t="s">
        <v>87</v>
      </c>
      <c r="I40" s="143"/>
      <c r="J40" s="143"/>
      <c r="K40" s="151"/>
      <c r="L40" s="150"/>
      <c r="M40" s="150" t="s">
        <v>80</v>
      </c>
      <c r="N40" s="152"/>
      <c r="O40" s="142" t="s">
        <v>88</v>
      </c>
      <c r="P40" s="144" t="s">
        <v>98</v>
      </c>
      <c r="Q40" s="143" t="s">
        <v>21</v>
      </c>
      <c r="R40" s="143" t="s">
        <v>81</v>
      </c>
      <c r="S40" s="145"/>
      <c r="T40" s="162" t="s">
        <v>130</v>
      </c>
      <c r="U40" s="148"/>
      <c r="V40" s="148"/>
      <c r="W40" s="148"/>
    </row>
    <row r="41" spans="1:23" s="147" customFormat="1" hidden="1" x14ac:dyDescent="0.25">
      <c r="A41" s="160">
        <v>166933</v>
      </c>
      <c r="B41" s="146" t="s">
        <v>118</v>
      </c>
      <c r="C41" s="141" t="s">
        <v>118</v>
      </c>
      <c r="D41" s="149"/>
      <c r="E41" s="150"/>
      <c r="F41" s="142" t="s">
        <v>80</v>
      </c>
      <c r="G41" s="143" t="s">
        <v>105</v>
      </c>
      <c r="H41" s="143" t="s">
        <v>87</v>
      </c>
      <c r="I41" s="143"/>
      <c r="J41" s="143"/>
      <c r="K41" s="151"/>
      <c r="L41" s="150"/>
      <c r="M41" s="150" t="s">
        <v>80</v>
      </c>
      <c r="N41" s="152"/>
      <c r="O41" s="142" t="s">
        <v>88</v>
      </c>
      <c r="P41" s="144" t="s">
        <v>102</v>
      </c>
      <c r="Q41" s="143" t="s">
        <v>21</v>
      </c>
      <c r="R41" s="143" t="s">
        <v>81</v>
      </c>
      <c r="S41" s="145"/>
      <c r="T41" s="162" t="s">
        <v>131</v>
      </c>
      <c r="U41" s="148"/>
      <c r="V41" s="148"/>
      <c r="W41" s="148"/>
    </row>
    <row r="42" spans="1:23" s="6" customFormat="1" x14ac:dyDescent="0.25">
      <c r="A42" s="139"/>
      <c r="B42" s="44"/>
      <c r="C42" s="45"/>
      <c r="D42" s="45"/>
      <c r="E42" s="45"/>
      <c r="F42" s="45"/>
      <c r="G42" s="45"/>
      <c r="H42" s="45"/>
      <c r="I42" s="46"/>
      <c r="J42" s="46"/>
      <c r="K42" s="46"/>
      <c r="L42" s="45"/>
      <c r="M42" s="45"/>
      <c r="N42" s="45"/>
      <c r="O42" s="19"/>
      <c r="P42" s="19"/>
      <c r="Q42" s="19"/>
      <c r="R42" s="19"/>
      <c r="S42" s="19"/>
      <c r="T42" s="47"/>
      <c r="U42" s="48"/>
      <c r="V42" s="48"/>
      <c r="W42" s="48"/>
    </row>
    <row r="43" spans="1:23" x14ac:dyDescent="0.25">
      <c r="B43" s="11" t="s">
        <v>43</v>
      </c>
      <c r="O43" s="19"/>
      <c r="P43" s="19"/>
      <c r="Q43" s="11"/>
      <c r="S43" s="19"/>
    </row>
    <row r="44" spans="1:23" x14ac:dyDescent="0.25">
      <c r="Q44" s="17"/>
    </row>
    <row r="45" spans="1:23" ht="15.75" x14ac:dyDescent="0.25">
      <c r="B45" s="22" t="s">
        <v>38</v>
      </c>
      <c r="Q45" s="17"/>
    </row>
    <row r="46" spans="1:23" x14ac:dyDescent="0.25">
      <c r="B46" s="20"/>
      <c r="Q46" s="17"/>
      <c r="R46" s="79"/>
    </row>
    <row r="47" spans="1:23" ht="20.25" x14ac:dyDescent="0.3">
      <c r="B47" s="120" t="s">
        <v>31</v>
      </c>
      <c r="C47" s="121"/>
      <c r="D47" s="121"/>
      <c r="E47" s="121"/>
      <c r="F47" s="121"/>
      <c r="G47" s="122"/>
      <c r="H47" s="121"/>
      <c r="I47" s="121"/>
      <c r="J47" s="121"/>
      <c r="K47" s="121"/>
      <c r="L47" s="121"/>
      <c r="M47" s="121"/>
      <c r="N47" s="121"/>
      <c r="O47" s="121"/>
      <c r="P47" s="121"/>
    </row>
    <row r="48" spans="1:23" ht="16.5" thickBot="1" x14ac:dyDescent="0.3">
      <c r="B48" s="20"/>
      <c r="O48" s="101" t="s">
        <v>66</v>
      </c>
      <c r="P48" s="101"/>
    </row>
    <row r="49" spans="1:18" ht="20.25" thickBot="1" x14ac:dyDescent="0.4">
      <c r="B49" s="84" t="s">
        <v>44</v>
      </c>
      <c r="C49" s="85"/>
      <c r="D49" s="85"/>
      <c r="E49" s="85"/>
      <c r="F49" s="85"/>
      <c r="G49" s="86"/>
      <c r="O49" s="74" t="s">
        <v>39</v>
      </c>
      <c r="P49" s="75"/>
      <c r="Q49" s="75" t="s">
        <v>40</v>
      </c>
      <c r="R49" s="76" t="s">
        <v>34</v>
      </c>
    </row>
    <row r="50" spans="1:18" ht="5.25" customHeight="1" x14ac:dyDescent="0.25">
      <c r="O50" s="23"/>
      <c r="P50" s="18"/>
      <c r="Q50" s="32"/>
      <c r="R50" s="24"/>
    </row>
    <row r="51" spans="1:18" ht="16.5" thickBot="1" x14ac:dyDescent="0.3">
      <c r="B51" s="31"/>
      <c r="O51" s="37" t="s">
        <v>33</v>
      </c>
      <c r="P51" s="35"/>
      <c r="Q51" s="36"/>
      <c r="R51" s="38"/>
    </row>
    <row r="52" spans="1:18" x14ac:dyDescent="0.25">
      <c r="B52" s="40" t="s">
        <v>9</v>
      </c>
      <c r="C52" s="39" t="s">
        <v>12</v>
      </c>
      <c r="O52" s="37" t="s">
        <v>41</v>
      </c>
      <c r="P52" s="35"/>
      <c r="Q52" s="36"/>
      <c r="R52" s="38"/>
    </row>
    <row r="53" spans="1:18" ht="14.25" thickBot="1" x14ac:dyDescent="0.3">
      <c r="B53" s="52" t="s">
        <v>45</v>
      </c>
      <c r="C53" s="102" t="s">
        <v>28</v>
      </c>
      <c r="O53" s="37" t="s">
        <v>32</v>
      </c>
      <c r="P53" s="35"/>
      <c r="Q53" s="36"/>
      <c r="R53" s="38"/>
    </row>
    <row r="54" spans="1:18" ht="14.25" thickBot="1" x14ac:dyDescent="0.3">
      <c r="B54" s="73" t="s">
        <v>82</v>
      </c>
      <c r="C54" s="103"/>
      <c r="O54" s="37" t="s">
        <v>47</v>
      </c>
      <c r="P54" s="35"/>
      <c r="Q54" s="36"/>
      <c r="R54" s="38"/>
    </row>
    <row r="55" spans="1:18" ht="14.25" thickBot="1" x14ac:dyDescent="0.3">
      <c r="B55" s="42" t="s">
        <v>83</v>
      </c>
      <c r="C55" s="54"/>
      <c r="O55" s="80" t="s">
        <v>55</v>
      </c>
      <c r="P55" s="81"/>
      <c r="Q55" s="81"/>
      <c r="R55" s="82"/>
    </row>
    <row r="56" spans="1:18" ht="14.25" thickBot="1" x14ac:dyDescent="0.3">
      <c r="B56" s="42" t="s">
        <v>84</v>
      </c>
      <c r="C56" s="54"/>
    </row>
    <row r="57" spans="1:18" ht="14.25" thickBot="1" x14ac:dyDescent="0.3">
      <c r="B57" s="42" t="s">
        <v>85</v>
      </c>
      <c r="C57" s="54"/>
      <c r="O57" s="97" t="s">
        <v>72</v>
      </c>
      <c r="P57" s="98"/>
      <c r="Q57" s="98"/>
      <c r="R57" s="99"/>
    </row>
    <row r="58" spans="1:18" s="18" customFormat="1" ht="14.25" customHeight="1" thickBot="1" x14ac:dyDescent="0.3">
      <c r="A58" s="140"/>
      <c r="B58" s="42" t="s">
        <v>86</v>
      </c>
      <c r="C58" s="54"/>
      <c r="G58" s="32"/>
      <c r="O58" s="100"/>
    </row>
    <row r="59" spans="1:18" ht="16.5" thickBot="1" x14ac:dyDescent="0.3">
      <c r="B59" s="42" t="s">
        <v>101</v>
      </c>
      <c r="O59" s="105" t="s">
        <v>73</v>
      </c>
      <c r="P59" s="111" t="s">
        <v>79</v>
      </c>
      <c r="Q59" s="116" t="s">
        <v>40</v>
      </c>
      <c r="R59" s="76" t="s">
        <v>34</v>
      </c>
    </row>
    <row r="60" spans="1:18" ht="15.75" x14ac:dyDescent="0.25">
      <c r="B60" s="42"/>
      <c r="N60" s="83" t="s">
        <v>54</v>
      </c>
      <c r="O60" s="106" t="s">
        <v>48</v>
      </c>
      <c r="P60" s="112" t="s">
        <v>75</v>
      </c>
      <c r="Q60" s="117"/>
      <c r="R60" s="113"/>
    </row>
    <row r="61" spans="1:18" x14ac:dyDescent="0.25">
      <c r="B61" s="42"/>
      <c r="O61" s="107" t="s">
        <v>49</v>
      </c>
      <c r="P61" s="107" t="s">
        <v>76</v>
      </c>
      <c r="Q61" s="118"/>
      <c r="R61" s="114"/>
    </row>
    <row r="62" spans="1:18" x14ac:dyDescent="0.25">
      <c r="B62" s="42"/>
      <c r="O62" s="107" t="s">
        <v>50</v>
      </c>
      <c r="P62" s="107" t="s">
        <v>76</v>
      </c>
      <c r="Q62" s="118"/>
      <c r="R62" s="114"/>
    </row>
    <row r="63" spans="1:18" x14ac:dyDescent="0.25">
      <c r="B63" s="42"/>
      <c r="O63" s="107" t="s">
        <v>51</v>
      </c>
      <c r="P63" s="107" t="s">
        <v>77</v>
      </c>
      <c r="Q63" s="118"/>
      <c r="R63" s="114"/>
    </row>
    <row r="64" spans="1:18" x14ac:dyDescent="0.25">
      <c r="B64" s="42"/>
      <c r="N64" s="83" t="s">
        <v>57</v>
      </c>
      <c r="O64" s="108" t="s">
        <v>59</v>
      </c>
      <c r="P64" s="107"/>
      <c r="Q64" s="118"/>
      <c r="R64" s="114"/>
    </row>
    <row r="65" spans="2:18" x14ac:dyDescent="0.25">
      <c r="B65" s="42"/>
      <c r="O65" s="107" t="s">
        <v>52</v>
      </c>
      <c r="P65" s="107"/>
      <c r="Q65" s="118"/>
      <c r="R65" s="114"/>
    </row>
    <row r="66" spans="2:18" x14ac:dyDescent="0.25">
      <c r="B66" s="42"/>
      <c r="N66" s="83"/>
      <c r="O66" s="109" t="s">
        <v>58</v>
      </c>
      <c r="P66" s="107"/>
      <c r="Q66" s="118"/>
      <c r="R66" s="114"/>
    </row>
    <row r="67" spans="2:18" x14ac:dyDescent="0.25">
      <c r="B67" s="42"/>
      <c r="O67" s="107" t="s">
        <v>56</v>
      </c>
      <c r="P67" s="107"/>
      <c r="Q67" s="118"/>
      <c r="R67" s="114"/>
    </row>
    <row r="68" spans="2:18" ht="14.25" thickBot="1" x14ac:dyDescent="0.3">
      <c r="B68" s="104"/>
      <c r="C68" s="55"/>
      <c r="N68" s="83" t="s">
        <v>57</v>
      </c>
      <c r="O68" s="108" t="s">
        <v>60</v>
      </c>
      <c r="P68" s="107"/>
      <c r="Q68" s="118"/>
      <c r="R68" s="114"/>
    </row>
    <row r="69" spans="2:18" x14ac:dyDescent="0.25">
      <c r="B69" s="41"/>
      <c r="O69" s="107" t="s">
        <v>53</v>
      </c>
      <c r="P69" s="107"/>
      <c r="Q69" s="118"/>
      <c r="R69" s="114"/>
    </row>
    <row r="70" spans="2:18" x14ac:dyDescent="0.25">
      <c r="N70" s="83" t="s">
        <v>57</v>
      </c>
      <c r="O70" s="108" t="s">
        <v>67</v>
      </c>
      <c r="P70" s="107"/>
      <c r="Q70" s="118"/>
      <c r="R70" s="114"/>
    </row>
    <row r="71" spans="2:18" ht="14.25" thickBot="1" x14ac:dyDescent="0.3">
      <c r="O71" s="110" t="s">
        <v>68</v>
      </c>
      <c r="P71" s="110"/>
      <c r="Q71" s="119"/>
      <c r="R71" s="115"/>
    </row>
    <row r="72" spans="2:18" ht="14.25" thickBot="1" x14ac:dyDescent="0.3">
      <c r="B72" s="87" t="s">
        <v>99</v>
      </c>
      <c r="C72" s="90"/>
      <c r="D72" s="90"/>
      <c r="E72" s="90"/>
      <c r="F72" s="90"/>
      <c r="G72" s="123"/>
      <c r="H72" s="91"/>
    </row>
    <row r="73" spans="2:18" ht="14.25" thickBot="1" x14ac:dyDescent="0.3">
      <c r="B73" s="92" t="s">
        <v>100</v>
      </c>
      <c r="C73" s="12"/>
      <c r="D73" s="124"/>
      <c r="E73" s="124"/>
      <c r="F73" s="124"/>
      <c r="G73" s="125"/>
      <c r="H73" s="93"/>
      <c r="L73" s="83" t="s">
        <v>71</v>
      </c>
      <c r="M73" s="83"/>
      <c r="N73" s="83"/>
      <c r="O73" s="96" t="s">
        <v>69</v>
      </c>
      <c r="P73" s="94"/>
      <c r="Q73" s="94"/>
      <c r="R73" s="95"/>
    </row>
    <row r="74" spans="2:18" ht="14.25" thickBot="1" x14ac:dyDescent="0.3">
      <c r="D74" s="33"/>
      <c r="E74" s="33"/>
      <c r="F74" s="33"/>
      <c r="G74" s="34"/>
      <c r="O74" s="43" t="s">
        <v>70</v>
      </c>
      <c r="P74" s="81"/>
      <c r="Q74" s="81"/>
      <c r="R74" s="82"/>
    </row>
    <row r="75" spans="2:18" x14ac:dyDescent="0.25">
      <c r="D75" s="33"/>
      <c r="E75" s="33"/>
      <c r="F75" s="33"/>
      <c r="G75" s="34"/>
    </row>
    <row r="76" spans="2:18" x14ac:dyDescent="0.25">
      <c r="B76" s="11"/>
      <c r="D76" s="33"/>
      <c r="E76" s="33"/>
      <c r="F76" s="33"/>
      <c r="G76" s="34"/>
    </row>
    <row r="77" spans="2:18" x14ac:dyDescent="0.25">
      <c r="D77" s="33"/>
      <c r="E77" s="33"/>
      <c r="F77" s="33"/>
      <c r="G77" s="34"/>
    </row>
    <row r="78" spans="2:18" x14ac:dyDescent="0.25">
      <c r="B78" s="17"/>
      <c r="D78" s="33"/>
      <c r="E78" s="33"/>
      <c r="F78" s="33"/>
      <c r="G78" s="34"/>
    </row>
    <row r="79" spans="2:18" x14ac:dyDescent="0.25">
      <c r="B79" s="17"/>
      <c r="D79" s="33"/>
      <c r="E79" s="33"/>
      <c r="F79" s="33"/>
      <c r="G79" s="34"/>
    </row>
    <row r="80" spans="2:18" x14ac:dyDescent="0.25">
      <c r="B80" s="11"/>
      <c r="D80" s="33"/>
      <c r="E80" s="33"/>
      <c r="F80" s="33"/>
      <c r="G80" s="34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68"/>
  <sheetViews>
    <sheetView workbookViewId="0">
      <selection activeCell="C33" sqref="C33"/>
    </sheetView>
  </sheetViews>
  <sheetFormatPr defaultRowHeight="13.5" x14ac:dyDescent="0.25"/>
  <cols>
    <col min="1" max="1" width="15.1640625" style="41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5">
      <c r="B1" t="s">
        <v>0</v>
      </c>
    </row>
    <row r="4" spans="2:18" x14ac:dyDescent="0.25">
      <c r="B4" s="16"/>
    </row>
    <row r="5" spans="2:18" ht="12.75" customHeight="1" x14ac:dyDescent="0.25">
      <c r="B5" s="16"/>
    </row>
    <row r="6" spans="2:18" ht="12.75" customHeight="1" x14ac:dyDescent="0.25">
      <c r="B6" s="16"/>
    </row>
    <row r="7" spans="2:18" ht="20.25" customHeight="1" x14ac:dyDescent="0.3">
      <c r="B7" s="16"/>
      <c r="E7" s="183" t="s">
        <v>145</v>
      </c>
      <c r="F7" s="184"/>
      <c r="G7" s="185"/>
      <c r="H7" s="184"/>
      <c r="I7" s="184"/>
      <c r="J7" s="186"/>
      <c r="K7" s="186"/>
      <c r="L7" s="186"/>
      <c r="M7" s="187"/>
    </row>
    <row r="8" spans="2:18" ht="12.75" customHeight="1" x14ac:dyDescent="0.25">
      <c r="B8" s="16"/>
    </row>
    <row r="9" spans="2:18" ht="12.75" customHeight="1" x14ac:dyDescent="0.25">
      <c r="B9" s="16"/>
    </row>
    <row r="10" spans="2:18" ht="12.75" customHeight="1" x14ac:dyDescent="0.25">
      <c r="B10" s="16"/>
    </row>
    <row r="11" spans="2:18" ht="12.75" customHeight="1" x14ac:dyDescent="0.25">
      <c r="B11" s="16"/>
    </row>
    <row r="12" spans="2:18" ht="12.75" customHeight="1" x14ac:dyDescent="0.25">
      <c r="B12" s="16"/>
    </row>
    <row r="13" spans="2:18" x14ac:dyDescent="0.25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25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25">
      <c r="B15" s="16" t="s">
        <v>5</v>
      </c>
      <c r="C15" s="5" t="s">
        <v>78</v>
      </c>
      <c r="Q15" s="16" t="s">
        <v>6</v>
      </c>
      <c r="R15" s="10">
        <f ca="1">NOW()</f>
        <v>41886.494700810188</v>
      </c>
    </row>
    <row r="16" spans="2:18" x14ac:dyDescent="0.25">
      <c r="B16" s="83" t="s">
        <v>64</v>
      </c>
      <c r="C16" s="89" t="s">
        <v>65</v>
      </c>
      <c r="G16"/>
      <c r="I16" s="10"/>
      <c r="J16" s="10"/>
      <c r="L16" s="9"/>
      <c r="M16" s="9"/>
      <c r="N16" s="9"/>
    </row>
    <row r="17" spans="1:23" x14ac:dyDescent="0.25">
      <c r="B17" s="88" t="s">
        <v>61</v>
      </c>
      <c r="G17"/>
      <c r="I17" s="10"/>
      <c r="J17" s="10"/>
      <c r="L17" s="9"/>
      <c r="M17" s="9"/>
      <c r="N17" s="9"/>
    </row>
    <row r="18" spans="1:23" ht="14.25" thickBot="1" x14ac:dyDescent="0.3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5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"/>
    <row r="21" spans="1:23" s="5" customFormat="1" ht="14.25" thickBot="1" x14ac:dyDescent="0.3">
      <c r="A21" s="153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1" t="s">
        <v>37</v>
      </c>
      <c r="Q21" s="192"/>
      <c r="R21" s="192"/>
      <c r="S21" s="193"/>
      <c r="U21" s="4" t="s">
        <v>10</v>
      </c>
      <c r="V21" s="4"/>
      <c r="W21" s="3"/>
    </row>
    <row r="22" spans="1:23" s="8" customFormat="1" ht="14.25" thickBot="1" x14ac:dyDescent="0.3">
      <c r="A22" s="154"/>
      <c r="B22" s="156"/>
      <c r="C22" s="60"/>
      <c r="D22" s="188" t="s">
        <v>35</v>
      </c>
      <c r="E22" s="189"/>
      <c r="F22" s="190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25" thickBot="1" x14ac:dyDescent="0.3">
      <c r="A23" s="155" t="s">
        <v>112</v>
      </c>
      <c r="B23" s="157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T23" s="8" t="s">
        <v>119</v>
      </c>
      <c r="U23" s="21" t="s">
        <v>21</v>
      </c>
      <c r="V23" s="2" t="s">
        <v>22</v>
      </c>
      <c r="W23" s="2" t="s">
        <v>23</v>
      </c>
    </row>
    <row r="24" spans="1:23" s="174" customFormat="1" x14ac:dyDescent="0.25">
      <c r="A24" s="175">
        <v>166860</v>
      </c>
      <c r="B24" s="179" t="s">
        <v>139</v>
      </c>
      <c r="C24" s="180" t="s">
        <v>139</v>
      </c>
      <c r="D24" s="168"/>
      <c r="E24" s="173"/>
      <c r="F24" s="169" t="s">
        <v>80</v>
      </c>
      <c r="G24" s="170" t="s">
        <v>104</v>
      </c>
      <c r="H24" s="170" t="s">
        <v>133</v>
      </c>
      <c r="I24" s="164"/>
      <c r="J24" s="164"/>
      <c r="K24" s="181"/>
      <c r="L24" s="182" t="s">
        <v>80</v>
      </c>
      <c r="M24" s="182"/>
      <c r="N24" s="182" t="s">
        <v>80</v>
      </c>
      <c r="O24" s="169" t="s">
        <v>88</v>
      </c>
      <c r="P24" s="171" t="s">
        <v>94</v>
      </c>
      <c r="Q24" s="170" t="s">
        <v>21</v>
      </c>
      <c r="R24" s="170" t="s">
        <v>81</v>
      </c>
      <c r="S24" s="172"/>
      <c r="T24" s="178"/>
      <c r="U24" s="165"/>
      <c r="V24" s="165"/>
      <c r="W24" s="165"/>
    </row>
    <row r="25" spans="1:23" s="174" customFormat="1" x14ac:dyDescent="0.25">
      <c r="A25" s="175">
        <v>166863</v>
      </c>
      <c r="B25" s="179" t="s">
        <v>140</v>
      </c>
      <c r="C25" s="180" t="s">
        <v>140</v>
      </c>
      <c r="D25" s="176"/>
      <c r="E25" s="177"/>
      <c r="F25" s="169" t="s">
        <v>80</v>
      </c>
      <c r="G25" s="170" t="s">
        <v>104</v>
      </c>
      <c r="H25" s="170" t="s">
        <v>134</v>
      </c>
      <c r="I25" s="164"/>
      <c r="J25" s="164"/>
      <c r="K25" s="166"/>
      <c r="L25" s="163" t="s">
        <v>80</v>
      </c>
      <c r="M25" s="163"/>
      <c r="N25" s="167" t="s">
        <v>80</v>
      </c>
      <c r="O25" s="169" t="s">
        <v>88</v>
      </c>
      <c r="P25" s="171" t="s">
        <v>95</v>
      </c>
      <c r="Q25" s="170" t="s">
        <v>21</v>
      </c>
      <c r="R25" s="170" t="s">
        <v>81</v>
      </c>
      <c r="S25" s="172"/>
      <c r="T25" s="178"/>
      <c r="U25" s="165"/>
      <c r="V25" s="165"/>
      <c r="W25" s="165"/>
    </row>
    <row r="26" spans="1:23" s="174" customFormat="1" x14ac:dyDescent="0.25">
      <c r="A26" s="175">
        <v>166867</v>
      </c>
      <c r="B26" s="179" t="s">
        <v>141</v>
      </c>
      <c r="C26" s="180" t="s">
        <v>141</v>
      </c>
      <c r="D26" s="176"/>
      <c r="E26" s="177"/>
      <c r="F26" s="169" t="s">
        <v>80</v>
      </c>
      <c r="G26" s="170" t="s">
        <v>104</v>
      </c>
      <c r="H26" s="170" t="s">
        <v>135</v>
      </c>
      <c r="I26" s="164"/>
      <c r="J26" s="164"/>
      <c r="K26" s="166"/>
      <c r="L26" s="163" t="s">
        <v>80</v>
      </c>
      <c r="M26" s="163"/>
      <c r="N26" s="167" t="s">
        <v>80</v>
      </c>
      <c r="O26" s="169" t="s">
        <v>88</v>
      </c>
      <c r="P26" s="171" t="s">
        <v>96</v>
      </c>
      <c r="Q26" s="170" t="s">
        <v>21</v>
      </c>
      <c r="R26" s="170" t="s">
        <v>81</v>
      </c>
      <c r="S26" s="172"/>
      <c r="T26" s="178"/>
      <c r="U26" s="165"/>
      <c r="V26" s="165"/>
      <c r="W26" s="165"/>
    </row>
    <row r="27" spans="1:23" s="174" customFormat="1" x14ac:dyDescent="0.25">
      <c r="A27" s="175">
        <v>166871</v>
      </c>
      <c r="B27" s="179" t="s">
        <v>142</v>
      </c>
      <c r="C27" s="180" t="s">
        <v>142</v>
      </c>
      <c r="D27" s="176"/>
      <c r="E27" s="177"/>
      <c r="F27" s="169" t="s">
        <v>80</v>
      </c>
      <c r="G27" s="170" t="s">
        <v>104</v>
      </c>
      <c r="H27" s="170" t="s">
        <v>136</v>
      </c>
      <c r="I27" s="164"/>
      <c r="J27" s="164"/>
      <c r="K27" s="166"/>
      <c r="L27" s="163" t="s">
        <v>80</v>
      </c>
      <c r="M27" s="163"/>
      <c r="N27" s="167" t="s">
        <v>80</v>
      </c>
      <c r="O27" s="169" t="s">
        <v>88</v>
      </c>
      <c r="P27" s="171" t="s">
        <v>97</v>
      </c>
      <c r="Q27" s="170" t="s">
        <v>21</v>
      </c>
      <c r="R27" s="170" t="s">
        <v>81</v>
      </c>
      <c r="S27" s="172"/>
      <c r="T27" s="178"/>
      <c r="U27" s="165"/>
      <c r="V27" s="165"/>
      <c r="W27" s="165"/>
    </row>
    <row r="28" spans="1:23" s="174" customFormat="1" x14ac:dyDescent="0.25">
      <c r="A28" s="175">
        <v>166875</v>
      </c>
      <c r="B28" s="179" t="s">
        <v>143</v>
      </c>
      <c r="C28" s="180" t="s">
        <v>143</v>
      </c>
      <c r="D28" s="176"/>
      <c r="E28" s="177"/>
      <c r="F28" s="169" t="s">
        <v>80</v>
      </c>
      <c r="G28" s="170" t="s">
        <v>104</v>
      </c>
      <c r="H28" s="170" t="s">
        <v>137</v>
      </c>
      <c r="I28" s="164"/>
      <c r="J28" s="164"/>
      <c r="K28" s="166"/>
      <c r="L28" s="163" t="s">
        <v>80</v>
      </c>
      <c r="M28" s="163"/>
      <c r="N28" s="167" t="s">
        <v>80</v>
      </c>
      <c r="O28" s="169" t="s">
        <v>88</v>
      </c>
      <c r="P28" s="171" t="s">
        <v>98</v>
      </c>
      <c r="Q28" s="170" t="s">
        <v>21</v>
      </c>
      <c r="R28" s="170" t="s">
        <v>81</v>
      </c>
      <c r="S28" s="172"/>
      <c r="T28" s="178"/>
      <c r="U28" s="165"/>
      <c r="V28" s="165"/>
      <c r="W28" s="165"/>
    </row>
    <row r="29" spans="1:23" s="174" customFormat="1" x14ac:dyDescent="0.25">
      <c r="A29" s="175">
        <v>166877</v>
      </c>
      <c r="B29" s="179" t="s">
        <v>144</v>
      </c>
      <c r="C29" s="180" t="s">
        <v>144</v>
      </c>
      <c r="D29" s="176"/>
      <c r="E29" s="177"/>
      <c r="F29" s="169" t="s">
        <v>80</v>
      </c>
      <c r="G29" s="170" t="s">
        <v>104</v>
      </c>
      <c r="H29" s="170" t="s">
        <v>138</v>
      </c>
      <c r="I29" s="164"/>
      <c r="J29" s="164"/>
      <c r="K29" s="166"/>
      <c r="L29" s="163" t="s">
        <v>80</v>
      </c>
      <c r="M29" s="163"/>
      <c r="N29" s="167" t="s">
        <v>80</v>
      </c>
      <c r="O29" s="169" t="s">
        <v>88</v>
      </c>
      <c r="P29" s="171" t="s">
        <v>102</v>
      </c>
      <c r="Q29" s="170" t="s">
        <v>21</v>
      </c>
      <c r="R29" s="170" t="s">
        <v>81</v>
      </c>
      <c r="S29" s="172"/>
      <c r="T29" s="178"/>
      <c r="U29" s="165"/>
      <c r="V29" s="165"/>
      <c r="W29" s="165"/>
    </row>
    <row r="30" spans="1:23" s="6" customFormat="1" x14ac:dyDescent="0.25">
      <c r="A30" s="139"/>
      <c r="B30" s="44"/>
      <c r="C30" s="45"/>
      <c r="D30" s="45"/>
      <c r="E30" s="45"/>
      <c r="F30" s="45"/>
      <c r="G30" s="45"/>
      <c r="H30" s="45"/>
      <c r="I30" s="46"/>
      <c r="J30" s="46"/>
      <c r="K30" s="46"/>
      <c r="L30" s="45"/>
      <c r="M30" s="45"/>
      <c r="N30" s="45"/>
      <c r="O30" s="19"/>
      <c r="P30" s="19"/>
      <c r="Q30" s="19"/>
      <c r="R30" s="19"/>
      <c r="S30" s="19"/>
      <c r="T30" s="47"/>
      <c r="U30" s="48"/>
      <c r="V30" s="48"/>
      <c r="W30" s="48"/>
    </row>
    <row r="31" spans="1:23" x14ac:dyDescent="0.25">
      <c r="B31" s="11" t="s">
        <v>43</v>
      </c>
      <c r="O31" s="19"/>
      <c r="P31" s="19"/>
      <c r="Q31" s="11"/>
      <c r="S31" s="19"/>
    </row>
    <row r="32" spans="1:23" x14ac:dyDescent="0.25">
      <c r="Q32" s="17"/>
    </row>
    <row r="33" spans="1:18" ht="15.75" x14ac:dyDescent="0.25">
      <c r="B33" s="22" t="s">
        <v>38</v>
      </c>
      <c r="Q33" s="17"/>
    </row>
    <row r="34" spans="1:18" x14ac:dyDescent="0.25">
      <c r="B34" s="20"/>
      <c r="Q34" s="17"/>
      <c r="R34" s="79"/>
    </row>
    <row r="35" spans="1:18" ht="20.25" x14ac:dyDescent="0.3">
      <c r="B35" s="120" t="s">
        <v>31</v>
      </c>
      <c r="C35" s="121"/>
      <c r="D35" s="121"/>
      <c r="E35" s="121"/>
      <c r="F35" s="121"/>
      <c r="G35" s="122"/>
      <c r="H35" s="121"/>
      <c r="I35" s="121"/>
      <c r="J35" s="121"/>
      <c r="K35" s="121"/>
      <c r="L35" s="121"/>
      <c r="M35" s="121"/>
      <c r="N35" s="121"/>
      <c r="O35" s="121"/>
      <c r="P35" s="121"/>
    </row>
    <row r="36" spans="1:18" ht="16.5" thickBot="1" x14ac:dyDescent="0.3">
      <c r="B36" s="20"/>
      <c r="O36" s="101" t="s">
        <v>66</v>
      </c>
      <c r="P36" s="101"/>
    </row>
    <row r="37" spans="1:18" ht="20.25" thickBot="1" x14ac:dyDescent="0.4">
      <c r="B37" s="84" t="s">
        <v>44</v>
      </c>
      <c r="C37" s="85"/>
      <c r="D37" s="85"/>
      <c r="E37" s="85"/>
      <c r="F37" s="85"/>
      <c r="G37" s="86"/>
      <c r="O37" s="74" t="s">
        <v>39</v>
      </c>
      <c r="P37" s="75"/>
      <c r="Q37" s="75" t="s">
        <v>40</v>
      </c>
      <c r="R37" s="76" t="s">
        <v>34</v>
      </c>
    </row>
    <row r="38" spans="1:18" ht="5.25" customHeight="1" x14ac:dyDescent="0.25">
      <c r="O38" s="23"/>
      <c r="P38" s="18"/>
      <c r="Q38" s="32"/>
      <c r="R38" s="24"/>
    </row>
    <row r="39" spans="1:18" ht="16.5" thickBot="1" x14ac:dyDescent="0.3">
      <c r="B39" s="31"/>
      <c r="O39" s="37" t="s">
        <v>33</v>
      </c>
      <c r="P39" s="35"/>
      <c r="Q39" s="36"/>
      <c r="R39" s="38"/>
    </row>
    <row r="40" spans="1:18" x14ac:dyDescent="0.25">
      <c r="B40" s="40" t="s">
        <v>9</v>
      </c>
      <c r="C40" s="39" t="s">
        <v>12</v>
      </c>
      <c r="O40" s="37" t="s">
        <v>41</v>
      </c>
      <c r="P40" s="35"/>
      <c r="Q40" s="36"/>
      <c r="R40" s="38"/>
    </row>
    <row r="41" spans="1:18" ht="14.25" thickBot="1" x14ac:dyDescent="0.3">
      <c r="B41" s="52" t="s">
        <v>45</v>
      </c>
      <c r="C41" s="102" t="s">
        <v>28</v>
      </c>
      <c r="O41" s="37" t="s">
        <v>32</v>
      </c>
      <c r="P41" s="35"/>
      <c r="Q41" s="36"/>
      <c r="R41" s="38"/>
    </row>
    <row r="42" spans="1:18" ht="14.25" thickBot="1" x14ac:dyDescent="0.3">
      <c r="B42" s="73" t="s">
        <v>82</v>
      </c>
      <c r="C42" s="103"/>
      <c r="O42" s="37" t="s">
        <v>47</v>
      </c>
      <c r="P42" s="35"/>
      <c r="Q42" s="36"/>
      <c r="R42" s="38"/>
    </row>
    <row r="43" spans="1:18" ht="14.25" thickBot="1" x14ac:dyDescent="0.3">
      <c r="B43" s="42" t="s">
        <v>83</v>
      </c>
      <c r="C43" s="54"/>
      <c r="O43" s="80" t="s">
        <v>55</v>
      </c>
      <c r="P43" s="81"/>
      <c r="Q43" s="81"/>
      <c r="R43" s="82"/>
    </row>
    <row r="44" spans="1:18" ht="14.25" thickBot="1" x14ac:dyDescent="0.3">
      <c r="B44" s="42" t="s">
        <v>84</v>
      </c>
      <c r="C44" s="54"/>
    </row>
    <row r="45" spans="1:18" ht="14.25" thickBot="1" x14ac:dyDescent="0.3">
      <c r="B45" s="42" t="s">
        <v>85</v>
      </c>
      <c r="C45" s="54"/>
      <c r="O45" s="97" t="s">
        <v>72</v>
      </c>
      <c r="P45" s="98"/>
      <c r="Q45" s="98"/>
      <c r="R45" s="99"/>
    </row>
    <row r="46" spans="1:18" s="18" customFormat="1" ht="14.25" customHeight="1" thickBot="1" x14ac:dyDescent="0.3">
      <c r="A46" s="140"/>
      <c r="B46" s="42" t="s">
        <v>86</v>
      </c>
      <c r="C46" s="54"/>
      <c r="G46" s="32"/>
      <c r="O46" s="100"/>
    </row>
    <row r="47" spans="1:18" ht="16.5" thickBot="1" x14ac:dyDescent="0.3">
      <c r="B47" s="42" t="s">
        <v>101</v>
      </c>
      <c r="O47" s="105" t="s">
        <v>73</v>
      </c>
      <c r="P47" s="111" t="s">
        <v>79</v>
      </c>
      <c r="Q47" s="116" t="s">
        <v>40</v>
      </c>
      <c r="R47" s="76" t="s">
        <v>34</v>
      </c>
    </row>
    <row r="48" spans="1:18" ht="15.75" x14ac:dyDescent="0.25">
      <c r="B48" s="42"/>
      <c r="N48" s="83" t="s">
        <v>54</v>
      </c>
      <c r="O48" s="106" t="s">
        <v>48</v>
      </c>
      <c r="P48" s="112" t="s">
        <v>75</v>
      </c>
      <c r="Q48" s="117"/>
      <c r="R48" s="113"/>
    </row>
    <row r="49" spans="2:18" x14ac:dyDescent="0.25">
      <c r="B49" s="42"/>
      <c r="O49" s="107" t="s">
        <v>49</v>
      </c>
      <c r="P49" s="107" t="s">
        <v>76</v>
      </c>
      <c r="Q49" s="118"/>
      <c r="R49" s="114"/>
    </row>
    <row r="50" spans="2:18" x14ac:dyDescent="0.25">
      <c r="B50" s="42"/>
      <c r="O50" s="107" t="s">
        <v>50</v>
      </c>
      <c r="P50" s="107" t="s">
        <v>76</v>
      </c>
      <c r="Q50" s="118"/>
      <c r="R50" s="114"/>
    </row>
    <row r="51" spans="2:18" x14ac:dyDescent="0.25">
      <c r="B51" s="42"/>
      <c r="O51" s="107" t="s">
        <v>51</v>
      </c>
      <c r="P51" s="107" t="s">
        <v>77</v>
      </c>
      <c r="Q51" s="118"/>
      <c r="R51" s="114"/>
    </row>
    <row r="52" spans="2:18" x14ac:dyDescent="0.25">
      <c r="B52" s="42"/>
      <c r="N52" s="83" t="s">
        <v>57</v>
      </c>
      <c r="O52" s="108" t="s">
        <v>59</v>
      </c>
      <c r="P52" s="107"/>
      <c r="Q52" s="118"/>
      <c r="R52" s="114"/>
    </row>
    <row r="53" spans="2:18" x14ac:dyDescent="0.25">
      <c r="B53" s="42"/>
      <c r="O53" s="107" t="s">
        <v>52</v>
      </c>
      <c r="P53" s="107"/>
      <c r="Q53" s="118"/>
      <c r="R53" s="114"/>
    </row>
    <row r="54" spans="2:18" x14ac:dyDescent="0.25">
      <c r="B54" s="42"/>
      <c r="N54" s="83"/>
      <c r="O54" s="109" t="s">
        <v>58</v>
      </c>
      <c r="P54" s="107"/>
      <c r="Q54" s="118"/>
      <c r="R54" s="114"/>
    </row>
    <row r="55" spans="2:18" x14ac:dyDescent="0.25">
      <c r="B55" s="42"/>
      <c r="O55" s="107" t="s">
        <v>56</v>
      </c>
      <c r="P55" s="107"/>
      <c r="Q55" s="118"/>
      <c r="R55" s="114"/>
    </row>
    <row r="56" spans="2:18" ht="14.25" thickBot="1" x14ac:dyDescent="0.3">
      <c r="B56" s="104"/>
      <c r="C56" s="55"/>
      <c r="N56" s="83" t="s">
        <v>57</v>
      </c>
      <c r="O56" s="108" t="s">
        <v>60</v>
      </c>
      <c r="P56" s="107"/>
      <c r="Q56" s="118"/>
      <c r="R56" s="114"/>
    </row>
    <row r="57" spans="2:18" x14ac:dyDescent="0.25">
      <c r="B57" s="41"/>
      <c r="O57" s="107" t="s">
        <v>53</v>
      </c>
      <c r="P57" s="107"/>
      <c r="Q57" s="118"/>
      <c r="R57" s="114"/>
    </row>
    <row r="58" spans="2:18" x14ac:dyDescent="0.25">
      <c r="N58" s="83" t="s">
        <v>57</v>
      </c>
      <c r="O58" s="108" t="s">
        <v>67</v>
      </c>
      <c r="P58" s="107"/>
      <c r="Q58" s="118"/>
      <c r="R58" s="114"/>
    </row>
    <row r="59" spans="2:18" ht="14.25" thickBot="1" x14ac:dyDescent="0.3">
      <c r="O59" s="110" t="s">
        <v>68</v>
      </c>
      <c r="P59" s="110"/>
      <c r="Q59" s="119"/>
      <c r="R59" s="115"/>
    </row>
    <row r="60" spans="2:18" ht="14.25" thickBot="1" x14ac:dyDescent="0.3">
      <c r="B60" s="87" t="s">
        <v>99</v>
      </c>
      <c r="C60" s="90"/>
      <c r="D60" s="90"/>
      <c r="E60" s="90"/>
      <c r="F60" s="90"/>
      <c r="G60" s="123"/>
      <c r="H60" s="91"/>
    </row>
    <row r="61" spans="2:18" ht="14.25" thickBot="1" x14ac:dyDescent="0.3">
      <c r="B61" s="92" t="s">
        <v>100</v>
      </c>
      <c r="C61" s="12"/>
      <c r="D61" s="124"/>
      <c r="E61" s="124"/>
      <c r="F61" s="124"/>
      <c r="G61" s="125"/>
      <c r="H61" s="93"/>
      <c r="L61" s="83" t="s">
        <v>71</v>
      </c>
      <c r="M61" s="83"/>
      <c r="N61" s="83"/>
      <c r="O61" s="96" t="s">
        <v>69</v>
      </c>
      <c r="P61" s="94"/>
      <c r="Q61" s="94"/>
      <c r="R61" s="95"/>
    </row>
    <row r="62" spans="2:18" ht="14.25" thickBot="1" x14ac:dyDescent="0.3">
      <c r="D62" s="33"/>
      <c r="E62" s="33"/>
      <c r="F62" s="33"/>
      <c r="G62" s="34"/>
      <c r="O62" s="43" t="s">
        <v>70</v>
      </c>
      <c r="P62" s="81"/>
      <c r="Q62" s="81"/>
      <c r="R62" s="82"/>
    </row>
    <row r="63" spans="2:18" x14ac:dyDescent="0.25">
      <c r="D63" s="33"/>
      <c r="E63" s="33"/>
      <c r="F63" s="33"/>
      <c r="G63" s="34"/>
    </row>
    <row r="64" spans="2:18" x14ac:dyDescent="0.25">
      <c r="B64" s="11"/>
      <c r="D64" s="33"/>
      <c r="E64" s="33"/>
      <c r="F64" s="33"/>
      <c r="G64" s="34"/>
    </row>
    <row r="65" spans="2:7" x14ac:dyDescent="0.25">
      <c r="D65" s="33"/>
      <c r="E65" s="33"/>
      <c r="F65" s="33"/>
      <c r="G65" s="34"/>
    </row>
    <row r="66" spans="2:7" x14ac:dyDescent="0.25">
      <c r="B66" s="17"/>
      <c r="D66" s="33"/>
      <c r="E66" s="33"/>
      <c r="F66" s="33"/>
      <c r="G66" s="34"/>
    </row>
    <row r="67" spans="2:7" x14ac:dyDescent="0.25">
      <c r="B67" s="17"/>
      <c r="D67" s="33"/>
      <c r="E67" s="33"/>
      <c r="F67" s="33"/>
      <c r="G67" s="34"/>
    </row>
    <row r="68" spans="2:7" x14ac:dyDescent="0.25">
      <c r="B68" s="11"/>
      <c r="D68" s="33"/>
      <c r="E68" s="33"/>
      <c r="F68" s="33"/>
      <c r="G68" s="34"/>
    </row>
  </sheetData>
  <mergeCells count="2">
    <mergeCell ref="P21:S21"/>
    <mergeCell ref="D22:F22"/>
  </mergeCells>
  <phoneticPr fontId="13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New Global ID Needed</vt:lpstr>
      <vt:lpstr>Name Change - Good Global ID </vt:lpstr>
      <vt:lpstr>'New Global ID Needed'!Print_Area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2002-01-08T16:10:53Z</cp:lastPrinted>
  <dcterms:created xsi:type="dcterms:W3CDTF">1997-04-15T19:02:09Z</dcterms:created>
  <dcterms:modified xsi:type="dcterms:W3CDTF">2014-09-04T09:52:22Z</dcterms:modified>
</cp:coreProperties>
</file>