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11" i="1"/>
</calcChain>
</file>

<file path=xl/sharedStrings.xml><?xml version="1.0" encoding="utf-8"?>
<sst xmlns="http://schemas.openxmlformats.org/spreadsheetml/2006/main" count="122" uniqueCount="61">
  <si>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</si>
  <si>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</si>
  <si>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</si>
  <si>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</si>
  <si>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</si>
  <si>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</si>
  <si>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</si>
  <si>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</si>
  <si>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</si>
  <si>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</si>
  <si>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</si>
  <si>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</si>
  <si>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</si>
  <si>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</si>
  <si>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</si>
  <si>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</si>
  <si>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</si>
  <si>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</si>
  <si>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</si>
  <si>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</si>
  <si>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</si>
  <si>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</si>
  <si>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</si>
  <si>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</si>
  <si>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</si>
  <si>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</si>
  <si>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</si>
  <si>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</si>
  <si>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</si>
  <si>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</si>
  <si>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</si>
  <si>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</si>
  <si>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</si>
  <si>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</si>
  <si>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</si>
  <si>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</si>
  <si>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</si>
  <si>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</si>
  <si>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</si>
  <si>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</si>
  <si>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</si>
  <si>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</si>
  <si>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</si>
  <si>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</si>
  <si>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</si>
  <si>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</si>
  <si>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</si>
  <si>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</si>
  <si>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</si>
  <si>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STNW</t>
  </si>
  <si>
    <t>Added missing prices</t>
  </si>
  <si>
    <t>PGE System</t>
  </si>
  <si>
    <t>3/11-3/12</t>
  </si>
  <si>
    <t>Pacificorp</t>
  </si>
  <si>
    <t>DS</t>
  </si>
  <si>
    <t>LTNW</t>
  </si>
  <si>
    <t>Credit</t>
  </si>
  <si>
    <t>Killed deal due to pending credit</t>
  </si>
  <si>
    <t>Mid-C</t>
  </si>
  <si>
    <t>J-01</t>
  </si>
  <si>
    <t>Puget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</si>
</sst>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161376"/>
        <c:axId val="153821024"/>
        <c:axId val="0"/>
      </c:bar3DChart>
      <c:catAx>
        <c:axId val="15216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21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821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161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tabSelected="1" topLeftCell="K1" zoomScale="75" workbookViewId="0">
      <pane ySplit="1" topLeftCell="A2" activePane="bottomLeft" state="frozen"/>
      <selection activeCell="T61" sqref="T61"/>
      <selection pane="bottomLeft" activeCell="R2" sqref="R2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7" t="s">
        <v>55</v>
      </c>
      <c r="F2" s="56" t="s">
        <v>56</v>
      </c>
      <c r="G2" s="5" t="s">
        <v>42</v>
      </c>
      <c r="H2" s="5" t="s">
        <v>45</v>
      </c>
      <c r="I2" s="49" t="s">
        <v>57</v>
      </c>
      <c r="K2" s="43">
        <v>550427</v>
      </c>
      <c r="L2" s="5" t="s">
        <v>58</v>
      </c>
      <c r="M2" s="44" t="s">
        <v>59</v>
      </c>
      <c r="N2" s="5" t="s">
        <v>44</v>
      </c>
      <c r="O2" s="5">
        <v>25</v>
      </c>
      <c r="P2" s="5">
        <v>281</v>
      </c>
      <c r="Q2" s="5" t="s">
        <v>60</v>
      </c>
    </row>
    <row r="3" spans="1:17" ht="36" customHeight="1" outlineLevel="2" x14ac:dyDescent="0.2">
      <c r="C3" s="45"/>
      <c r="D3" s="44"/>
      <c r="E3" s="57"/>
      <c r="F3" s="56"/>
      <c r="M3" s="51"/>
    </row>
    <row r="4" spans="1:17" ht="20.25" customHeight="1" outlineLevel="1" x14ac:dyDescent="0.2">
      <c r="C4" s="45"/>
      <c r="D4" s="44"/>
      <c r="E4" s="57"/>
      <c r="F4" s="56"/>
      <c r="M4" s="51"/>
    </row>
    <row r="5" spans="1:17" ht="30.75" customHeight="1" outlineLevel="2" x14ac:dyDescent="0.2">
      <c r="C5" s="45"/>
      <c r="D5" s="44"/>
      <c r="E5" s="57"/>
      <c r="F5" s="56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6"/>
      <c r="F7" s="56"/>
    </row>
    <row r="8" spans="1:17" ht="21.75" customHeight="1" outlineLevel="1" x14ac:dyDescent="0.2">
      <c r="C8" s="45"/>
      <c r="D8" s="44"/>
      <c r="E8" s="56"/>
      <c r="F8" s="56"/>
    </row>
    <row r="9" spans="1:17" outlineLevel="1" x14ac:dyDescent="0.2">
      <c r="C9" s="45"/>
      <c r="D9" s="44"/>
      <c r="E9" s="56"/>
      <c r="F9" s="56"/>
    </row>
    <row r="10" spans="1:17" ht="30.75" customHeight="1" outlineLevel="1" x14ac:dyDescent="0.2">
      <c r="C10" s="45"/>
      <c r="D10" s="44"/>
      <c r="E10" s="57"/>
      <c r="F10" s="56"/>
      <c r="M10" s="44"/>
    </row>
    <row r="11" spans="1:17" outlineLevel="1" x14ac:dyDescent="0.2">
      <c r="C11" s="45"/>
      <c r="D11" s="44"/>
      <c r="E11" s="57"/>
      <c r="F11" s="56"/>
      <c r="M11" s="44"/>
    </row>
    <row r="12" spans="1:17" ht="29.25" customHeight="1" outlineLevel="1" x14ac:dyDescent="0.2">
      <c r="C12" s="45"/>
      <c r="D12" s="44"/>
      <c r="E12" s="57"/>
      <c r="F12" s="56"/>
    </row>
    <row r="13" spans="1:17" outlineLevel="1" x14ac:dyDescent="0.2">
      <c r="C13" s="45"/>
      <c r="D13" s="44"/>
      <c r="E13" s="57"/>
      <c r="F13" s="56"/>
    </row>
    <row r="14" spans="1:17" ht="21.75" customHeight="1" outlineLevel="1" x14ac:dyDescent="0.2">
      <c r="C14" s="45"/>
      <c r="D14" s="44"/>
      <c r="E14" s="57"/>
      <c r="F14" s="56"/>
    </row>
    <row r="15" spans="1:17" ht="24" customHeight="1" outlineLevel="1" x14ac:dyDescent="0.2">
      <c r="C15" s="45"/>
      <c r="D15" s="44"/>
      <c r="E15" s="56"/>
      <c r="F15" s="56"/>
    </row>
    <row r="16" spans="1:17" ht="20.25" customHeight="1" outlineLevel="1" x14ac:dyDescent="0.2">
      <c r="C16" s="45"/>
      <c r="D16" s="44"/>
      <c r="E16" s="56"/>
      <c r="F16" s="56"/>
    </row>
    <row r="17" spans="3:15" ht="19.5" customHeight="1" outlineLevel="1" x14ac:dyDescent="0.2">
      <c r="C17" s="45"/>
      <c r="D17" s="44"/>
      <c r="E17" s="57"/>
      <c r="F17" s="56"/>
      <c r="M17" s="44"/>
    </row>
    <row r="18" spans="3:15" ht="19.5" customHeight="1" outlineLevel="1" x14ac:dyDescent="0.2">
      <c r="C18" s="45"/>
      <c r="D18" s="44"/>
      <c r="E18" s="57"/>
      <c r="F18" s="56"/>
      <c r="M18" s="44"/>
    </row>
    <row r="19" spans="3:15" ht="19.5" customHeight="1" outlineLevel="1" x14ac:dyDescent="0.2">
      <c r="C19" s="45"/>
      <c r="D19" s="44"/>
      <c r="E19" s="57"/>
      <c r="F19" s="56"/>
      <c r="M19" s="44"/>
    </row>
    <row r="20" spans="3:15" ht="110.25" customHeight="1" outlineLevel="1" x14ac:dyDescent="0.2">
      <c r="C20" s="45"/>
      <c r="D20" s="44"/>
      <c r="E20" s="57"/>
      <c r="F20" s="56"/>
    </row>
    <row r="21" spans="3:15" ht="31.5" customHeight="1" outlineLevel="1" x14ac:dyDescent="0.2">
      <c r="C21" s="45"/>
      <c r="D21" s="44"/>
      <c r="E21" s="57"/>
      <c r="F21" s="56"/>
    </row>
    <row r="22" spans="3:15" ht="24.75" customHeight="1" outlineLevel="1" x14ac:dyDescent="0.2">
      <c r="C22" s="45"/>
      <c r="D22" s="44"/>
      <c r="E22" s="57"/>
      <c r="F22" s="56"/>
      <c r="M22" s="44"/>
      <c r="O22" s="53"/>
    </row>
    <row r="23" spans="3:15" ht="21" customHeight="1" outlineLevel="1" x14ac:dyDescent="0.2">
      <c r="C23" s="45"/>
      <c r="D23" s="44"/>
      <c r="E23" s="57"/>
      <c r="F23" s="56"/>
      <c r="M23" s="44"/>
      <c r="O23" s="53"/>
    </row>
    <row r="24" spans="3:15" ht="24.75" customHeight="1" outlineLevel="1" x14ac:dyDescent="0.2">
      <c r="C24" s="45"/>
      <c r="D24" s="44"/>
      <c r="E24" s="57"/>
      <c r="F24" s="56"/>
      <c r="M24" s="44"/>
      <c r="O24" s="53"/>
    </row>
    <row r="25" spans="3:15" ht="24" customHeight="1" outlineLevel="1" x14ac:dyDescent="0.2">
      <c r="C25" s="45"/>
      <c r="D25" s="44"/>
      <c r="E25" s="57"/>
      <c r="F25" s="56"/>
    </row>
    <row r="26" spans="3:15" ht="18.75" customHeight="1" outlineLevel="1" x14ac:dyDescent="0.2">
      <c r="C26" s="45"/>
      <c r="D26" s="44"/>
      <c r="E26" s="57"/>
      <c r="F26" s="56"/>
    </row>
    <row r="27" spans="3:15" ht="24" customHeight="1" outlineLevel="1" x14ac:dyDescent="0.2">
      <c r="C27" s="45"/>
      <c r="D27" s="44"/>
      <c r="E27" s="57"/>
      <c r="F27" s="56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6"/>
      <c r="F29" s="56"/>
    </row>
    <row r="30" spans="3:15" ht="24" customHeight="1" outlineLevel="1" x14ac:dyDescent="0.2">
      <c r="C30" s="45"/>
      <c r="D30" s="44"/>
      <c r="E30" s="56"/>
      <c r="F30" s="56"/>
    </row>
    <row r="31" spans="3:15" ht="27" customHeight="1" outlineLevel="1" x14ac:dyDescent="0.2">
      <c r="C31" s="45"/>
      <c r="D31" s="44"/>
      <c r="E31" s="56"/>
      <c r="F31" s="56"/>
      <c r="M31" s="44"/>
    </row>
    <row r="32" spans="3:15" ht="21.75" customHeight="1" outlineLevel="1" x14ac:dyDescent="0.2">
      <c r="C32" s="45"/>
      <c r="D32" s="44"/>
      <c r="E32" s="56"/>
      <c r="F32" s="56"/>
      <c r="M32" s="44"/>
    </row>
    <row r="33" spans="2:17" ht="25.5" customHeight="1" outlineLevel="1" x14ac:dyDescent="0.2">
      <c r="C33" s="45"/>
      <c r="D33" s="44"/>
      <c r="E33" s="56"/>
      <c r="F33" s="56"/>
    </row>
    <row r="34" spans="2:17" ht="25.5" customHeight="1" outlineLevel="1" x14ac:dyDescent="0.2">
      <c r="C34" s="45"/>
      <c r="D34" s="44"/>
      <c r="E34" s="56"/>
      <c r="F34" s="56"/>
    </row>
    <row r="35" spans="2:17" ht="24.75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  <c r="M36" s="44"/>
    </row>
    <row r="37" spans="2:17" ht="20.25" customHeight="1" outlineLevel="1" x14ac:dyDescent="0.2">
      <c r="C37" s="45"/>
      <c r="D37" s="44"/>
      <c r="E37" s="56"/>
      <c r="F37" s="56"/>
      <c r="M37" s="44"/>
    </row>
    <row r="38" spans="2:17" ht="24" customHeight="1" outlineLevel="1" x14ac:dyDescent="0.2">
      <c r="C38" s="45"/>
      <c r="D38" s="44"/>
      <c r="E38" s="56"/>
      <c r="F38" s="56"/>
    </row>
    <row r="39" spans="2:17" ht="26.25" customHeight="1" outlineLevel="1" x14ac:dyDescent="0.2">
      <c r="C39" s="45"/>
      <c r="D39" s="44"/>
      <c r="E39" s="56"/>
      <c r="F39" s="56"/>
    </row>
    <row r="40" spans="2:17" ht="19.5" customHeight="1" outlineLevel="1" x14ac:dyDescent="0.2">
      <c r="C40" s="44"/>
      <c r="D40" s="44"/>
      <c r="E40" s="56"/>
      <c r="F40" s="56"/>
    </row>
    <row r="41" spans="2:17" ht="29.25" customHeight="1" outlineLevel="1" x14ac:dyDescent="0.2">
      <c r="B41" s="50"/>
      <c r="C41" s="5"/>
      <c r="D41" s="46"/>
      <c r="E41" s="58"/>
      <c r="F41" s="58"/>
      <c r="G41" s="46"/>
      <c r="H41" s="46"/>
      <c r="I41" s="52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8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9" t="s">
        <v>43</v>
      </c>
      <c r="F111" s="59">
        <f>SUBTOTAL(3,F2:F110)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C19" sqref="C19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28515625" style="48" bestFit="1" customWidth="1"/>
    <col min="14" max="14" width="12.28515625" style="48" bestFit="1" customWidth="1"/>
    <col min="15" max="15" width="1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45.75" customHeight="1" x14ac:dyDescent="0.2">
      <c r="A2" s="2">
        <v>36964</v>
      </c>
      <c r="B2" s="45">
        <v>36964</v>
      </c>
      <c r="C2" s="44">
        <v>36959</v>
      </c>
      <c r="D2" s="63" t="s">
        <v>49</v>
      </c>
      <c r="E2" s="64" t="s">
        <v>54</v>
      </c>
      <c r="F2" s="5" t="s">
        <v>42</v>
      </c>
      <c r="G2" s="5" t="s">
        <v>46</v>
      </c>
      <c r="H2" s="49" t="s">
        <v>50</v>
      </c>
      <c r="I2" s="42"/>
      <c r="J2" s="43">
        <v>542602</v>
      </c>
      <c r="K2" s="5" t="s">
        <v>51</v>
      </c>
      <c r="L2" s="44" t="s">
        <v>52</v>
      </c>
      <c r="M2" s="5" t="s">
        <v>48</v>
      </c>
      <c r="N2" s="5" t="s">
        <v>47</v>
      </c>
      <c r="O2" s="5">
        <v>265</v>
      </c>
      <c r="P2" s="5" t="s">
        <v>53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2014-09-04T19:54:20Z</dcterms:modified>
</cp:coreProperties>
</file>