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K5" i="23" l="1"/>
  <c r="L5" i="23"/>
  <c r="K6" i="23"/>
  <c r="L6" i="23"/>
  <c r="K7" i="23"/>
  <c r="L7" i="23"/>
  <c r="C8" i="23"/>
  <c r="D8" i="23"/>
  <c r="K8" i="23"/>
  <c r="L8" i="23"/>
  <c r="C11" i="23"/>
  <c r="C13" i="23"/>
  <c r="C15" i="23"/>
  <c r="C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C28" i="23"/>
  <c r="C30" i="23"/>
  <c r="C34" i="23"/>
  <c r="I35" i="23"/>
  <c r="J35" i="23"/>
  <c r="K35" i="23"/>
  <c r="L35" i="23"/>
  <c r="I36" i="23"/>
  <c r="J36" i="23"/>
  <c r="K36" i="23"/>
  <c r="L36" i="23"/>
  <c r="I37" i="23"/>
  <c r="J37" i="23"/>
  <c r="K37" i="23"/>
  <c r="L37" i="23"/>
  <c r="C38" i="23"/>
  <c r="D38" i="23"/>
  <c r="I38" i="23"/>
  <c r="J38" i="23"/>
  <c r="K38" i="23"/>
  <c r="L38" i="23"/>
  <c r="C43" i="23"/>
  <c r="C45" i="23"/>
  <c r="C46" i="23"/>
  <c r="D46" i="23"/>
  <c r="I5" i="12"/>
  <c r="J5" i="12"/>
  <c r="C6" i="12"/>
  <c r="I6" i="12"/>
  <c r="J6" i="12"/>
  <c r="C9" i="12"/>
  <c r="C18" i="12"/>
  <c r="C22" i="12"/>
  <c r="C25" i="12"/>
  <c r="C28" i="12"/>
  <c r="I29" i="12"/>
  <c r="I30" i="12"/>
  <c r="I31" i="12"/>
  <c r="C32" i="12"/>
  <c r="I32" i="12"/>
  <c r="C34" i="12"/>
  <c r="C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<sst xmlns="http://schemas.openxmlformats.org/spreadsheetml/2006/main" count="590" uniqueCount="86">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</sst>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0" fontId="5" fillId="0" borderId="0" xfId="0" applyFont="1" applyAlignment="1">
      <alignment horizontal="center"/>
    </xf>
    <xf numFmtId="164" fontId="5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5" fillId="0" borderId="10" xfId="0" applyFont="1" applyBorder="1" applyAlignment="1">
      <alignment horizontal="center"/>
    </xf>
    <xf numFmtId="164" fontId="5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8" t="s">
        <v>73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8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28" t="s">
        <v>84</v>
      </c>
      <c r="L5" s="128" t="s">
        <v>84</v>
      </c>
      <c r="M5" s="128"/>
      <c r="N5" s="132"/>
      <c r="O5" s="128"/>
      <c r="P5" s="128"/>
      <c r="Q5" s="128"/>
      <c r="R5" s="128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103" t="s">
        <v>84</v>
      </c>
      <c r="M6" s="103"/>
      <c r="N6" s="26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105" t="s">
        <v>84</v>
      </c>
      <c r="J7" s="105" t="s">
        <v>84</v>
      </c>
      <c r="K7" s="105" t="s">
        <v>84</v>
      </c>
      <c r="L7" s="124" t="s">
        <v>84</v>
      </c>
      <c r="M7" s="105"/>
      <c r="N7" s="105"/>
      <c r="O7" s="105"/>
      <c r="P7" s="124"/>
      <c r="Q7" s="105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105" t="s">
        <v>84</v>
      </c>
      <c r="J8" s="105" t="s">
        <v>84</v>
      </c>
      <c r="K8" s="105" t="s">
        <v>84</v>
      </c>
      <c r="L8" s="105" t="s">
        <v>84</v>
      </c>
      <c r="M8" s="105"/>
      <c r="N8" s="105"/>
      <c r="O8" s="105"/>
      <c r="P8" s="105"/>
      <c r="Q8" s="105"/>
      <c r="R8" s="105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>
        <v>1560</v>
      </c>
      <c r="E9" s="73">
        <v>3</v>
      </c>
      <c r="F9" s="74" t="s">
        <v>60</v>
      </c>
      <c r="G9" s="73">
        <v>9082</v>
      </c>
      <c r="H9" s="74">
        <v>790</v>
      </c>
      <c r="I9" s="105" t="s">
        <v>84</v>
      </c>
      <c r="J9" s="103" t="s">
        <v>84</v>
      </c>
      <c r="K9" s="103" t="s">
        <v>84</v>
      </c>
      <c r="L9" s="103" t="s">
        <v>84</v>
      </c>
      <c r="M9" s="105"/>
      <c r="N9" s="103"/>
      <c r="O9" s="103"/>
      <c r="P9" s="103"/>
      <c r="Q9" s="103"/>
      <c r="R9" s="103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8" t="s">
        <v>85</v>
      </c>
      <c r="J10" s="106" t="s">
        <v>85</v>
      </c>
      <c r="K10" s="108" t="s">
        <v>85</v>
      </c>
      <c r="L10" s="104" t="s">
        <v>84</v>
      </c>
      <c r="M10" s="108"/>
      <c r="N10" s="106"/>
      <c r="O10" s="108"/>
      <c r="P10" s="108"/>
      <c r="Q10" s="108"/>
      <c r="R10" s="108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6" t="s">
        <v>85</v>
      </c>
      <c r="J11" s="106" t="s">
        <v>85</v>
      </c>
      <c r="K11" s="106" t="s">
        <v>85</v>
      </c>
      <c r="L11" s="105" t="s">
        <v>84</v>
      </c>
      <c r="M11" s="106"/>
      <c r="N11" s="106"/>
      <c r="O11" s="106"/>
      <c r="P11" s="106"/>
      <c r="Q11" s="106"/>
      <c r="R11" s="106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85</v>
      </c>
      <c r="J12" s="106" t="s">
        <v>85</v>
      </c>
      <c r="K12" s="106" t="s">
        <v>85</v>
      </c>
      <c r="L12" s="106" t="s">
        <v>85</v>
      </c>
      <c r="M12" s="106"/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85</v>
      </c>
      <c r="J13" s="106" t="s">
        <v>85</v>
      </c>
      <c r="K13" s="106" t="s">
        <v>85</v>
      </c>
      <c r="L13" s="106" t="s">
        <v>85</v>
      </c>
      <c r="M13" s="105"/>
      <c r="N13" s="105"/>
      <c r="O13" s="105"/>
      <c r="P13" s="105"/>
      <c r="Q13" s="105"/>
      <c r="R13" s="105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85</v>
      </c>
      <c r="J14" s="106" t="s">
        <v>85</v>
      </c>
      <c r="K14" s="106" t="s">
        <v>85</v>
      </c>
      <c r="L14" s="106" t="s">
        <v>85</v>
      </c>
      <c r="M14" s="106"/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85</v>
      </c>
      <c r="J15" s="106" t="s">
        <v>85</v>
      </c>
      <c r="K15" s="106" t="s">
        <v>85</v>
      </c>
      <c r="L15" s="106" t="s">
        <v>85</v>
      </c>
      <c r="M15" s="106"/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85</v>
      </c>
      <c r="J16" s="106" t="s">
        <v>85</v>
      </c>
      <c r="K16" s="106" t="s">
        <v>85</v>
      </c>
      <c r="L16" s="106" t="s">
        <v>85</v>
      </c>
      <c r="M16" s="106"/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85</v>
      </c>
      <c r="J17" s="106" t="s">
        <v>85</v>
      </c>
      <c r="K17" s="106" t="s">
        <v>85</v>
      </c>
      <c r="L17" s="106" t="s">
        <v>85</v>
      </c>
      <c r="M17" s="106"/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85</v>
      </c>
      <c r="J18" s="106" t="s">
        <v>85</v>
      </c>
      <c r="K18" s="107" t="s">
        <v>85</v>
      </c>
      <c r="L18" s="107" t="s">
        <v>85</v>
      </c>
      <c r="M18" s="107"/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85</v>
      </c>
      <c r="J19" s="108" t="s">
        <v>85</v>
      </c>
      <c r="K19" s="108" t="s">
        <v>85</v>
      </c>
      <c r="L19" s="108" t="s">
        <v>85</v>
      </c>
      <c r="M19" s="104"/>
      <c r="N19" s="104"/>
      <c r="O19" s="104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85</v>
      </c>
      <c r="J20" s="106" t="s">
        <v>85</v>
      </c>
      <c r="K20" s="106" t="s">
        <v>85</v>
      </c>
      <c r="L20" s="106" t="s">
        <v>85</v>
      </c>
      <c r="M20" s="105"/>
      <c r="N20" s="105"/>
      <c r="O20" s="105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105" t="s">
        <v>84</v>
      </c>
      <c r="K21" s="105" t="s">
        <v>84</v>
      </c>
      <c r="L21" s="105" t="s">
        <v>84</v>
      </c>
      <c r="M21" s="105"/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103" t="s">
        <v>84</v>
      </c>
      <c r="K22" s="103" t="s">
        <v>84</v>
      </c>
      <c r="L22" s="103" t="s">
        <v>84</v>
      </c>
      <c r="M22" s="103"/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25"/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24"/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26"/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/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/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/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104" t="s">
        <v>84</v>
      </c>
      <c r="K29" s="104" t="s">
        <v>84</v>
      </c>
      <c r="L29" s="105" t="s">
        <v>84</v>
      </c>
      <c r="M29" s="104"/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105" t="s">
        <v>84</v>
      </c>
      <c r="K30" s="105" t="s">
        <v>84</v>
      </c>
      <c r="L30" s="105" t="s">
        <v>84</v>
      </c>
      <c r="M30" s="105"/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106" t="s">
        <v>85</v>
      </c>
      <c r="K31" s="106" t="s">
        <v>85</v>
      </c>
      <c r="L31" s="106" t="s">
        <v>85</v>
      </c>
      <c r="M31" s="106"/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107" t="s">
        <v>85</v>
      </c>
      <c r="K32" s="107" t="s">
        <v>85</v>
      </c>
      <c r="L32" s="107" t="s">
        <v>85</v>
      </c>
      <c r="M32" s="107"/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/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/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23" t="s">
        <v>84</v>
      </c>
      <c r="J35" s="123" t="s">
        <v>84</v>
      </c>
      <c r="K35" s="123" t="s">
        <v>84</v>
      </c>
      <c r="L35" s="123" t="s">
        <v>84</v>
      </c>
      <c r="M35" s="123"/>
      <c r="N35" s="123"/>
      <c r="O35" s="123"/>
      <c r="P35" s="123"/>
      <c r="Q35" s="123"/>
      <c r="R35" s="123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/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106" t="s">
        <v>85</v>
      </c>
      <c r="J37" s="106" t="s">
        <v>85</v>
      </c>
      <c r="K37" s="106" t="s">
        <v>85</v>
      </c>
      <c r="L37" s="106" t="s">
        <v>85</v>
      </c>
      <c r="M37" s="106"/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0" t="s">
        <v>85</v>
      </c>
      <c r="J38" s="130" t="s">
        <v>85</v>
      </c>
      <c r="K38" s="130" t="s">
        <v>85</v>
      </c>
      <c r="L38" s="130" t="s">
        <v>85</v>
      </c>
      <c r="M38" s="130"/>
      <c r="N38" s="130"/>
      <c r="O38" s="130"/>
      <c r="P38" s="130"/>
      <c r="Q38" s="130"/>
      <c r="R38" s="130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/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/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4" t="s">
        <v>84</v>
      </c>
      <c r="J41" s="104" t="s">
        <v>84</v>
      </c>
      <c r="K41" s="104" t="s">
        <v>84</v>
      </c>
      <c r="L41" s="104" t="s">
        <v>84</v>
      </c>
      <c r="M41" s="104"/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84</v>
      </c>
      <c r="J42" s="103" t="s">
        <v>84</v>
      </c>
      <c r="K42" s="103" t="s">
        <v>84</v>
      </c>
      <c r="L42" s="103" t="s">
        <v>84</v>
      </c>
      <c r="M42" s="103"/>
      <c r="N42" s="103"/>
      <c r="O42" s="103"/>
      <c r="P42" s="103"/>
      <c r="Q42" s="103"/>
      <c r="R42" s="103"/>
      <c r="S42" s="48"/>
      <c r="T42" s="48"/>
    </row>
    <row r="43" spans="1:28" x14ac:dyDescent="0.2">
      <c r="A43" s="115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/>
      <c r="N43" s="105"/>
      <c r="O43" s="105"/>
      <c r="P43" s="104"/>
      <c r="Q43" s="105"/>
      <c r="R43" s="104"/>
      <c r="S43" s="112"/>
      <c r="T43" s="48"/>
    </row>
    <row r="44" spans="1:28" x14ac:dyDescent="0.2">
      <c r="A44" s="115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/>
      <c r="N44" s="105"/>
      <c r="O44" s="105"/>
      <c r="P44" s="105"/>
      <c r="Q44" s="105"/>
      <c r="R44" s="105"/>
      <c r="S44" s="88"/>
      <c r="T44" s="48"/>
    </row>
    <row r="45" spans="1:28" x14ac:dyDescent="0.2">
      <c r="A45" s="115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/>
      <c r="N45" s="105"/>
      <c r="O45" s="105"/>
      <c r="P45" s="105"/>
      <c r="Q45" s="105"/>
      <c r="R45" s="105"/>
      <c r="S45" s="88"/>
      <c r="T45" s="48"/>
    </row>
    <row r="46" spans="1:28" x14ac:dyDescent="0.2">
      <c r="A46" s="115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/>
      <c r="N46" s="105"/>
      <c r="O46" s="105"/>
      <c r="P46" s="105"/>
      <c r="Q46" s="105"/>
      <c r="R46" s="105"/>
      <c r="S46" s="48"/>
      <c r="T46" s="48"/>
    </row>
    <row r="47" spans="1:28" x14ac:dyDescent="0.2">
      <c r="A47" s="117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/>
      <c r="N47" s="103"/>
      <c r="O47" s="103"/>
      <c r="P47" s="103"/>
      <c r="Q47" s="103"/>
      <c r="R47" s="103"/>
      <c r="S47" s="48"/>
      <c r="T47" s="48"/>
    </row>
    <row r="48" spans="1:28" x14ac:dyDescent="0.2">
      <c r="A48" s="118"/>
      <c r="B48" s="118"/>
      <c r="C48" s="119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18481</v>
      </c>
      <c r="D48" s="119">
        <f>SUM(IF(ISNUMBER(#REF!),#REF!),IF(ISNUMBER(D38),D38),IF(ISNUMBER(D36),D36),IF(ISNUMBER(D34),D34),IF(ISNUMBER(D30),D30),IF(ISNUMBER(D28),D28),IF(ISNUMBER(D24),D24),IF(ISNUMBER(D21),D21),IF(ISNUMBER(D18),D18),IF(ISNUMBER(D14),D14),IF(ISNUMBER(D2),D2))</f>
        <v>4100</v>
      </c>
      <c r="E48" s="99"/>
      <c r="F48" s="120"/>
      <c r="G48" s="120"/>
      <c r="H48" s="120"/>
      <c r="I48" s="121" t="e">
        <f>NA()</f>
        <v>#N/A</v>
      </c>
      <c r="J48" s="121"/>
      <c r="K48" s="121"/>
      <c r="L48" s="121"/>
      <c r="M48" s="122"/>
      <c r="N48" s="122"/>
      <c r="O48" s="122"/>
      <c r="P48" s="122"/>
      <c r="Q48" s="122"/>
      <c r="R48" s="122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6"/>
      <c r="N49" s="116"/>
      <c r="O49" s="116"/>
      <c r="P49" s="116"/>
      <c r="Q49" s="116"/>
      <c r="R49" s="116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37180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39" t="s">
        <v>74</v>
      </c>
      <c r="D2" s="139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39"/>
      <c r="D3" s="141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0"/>
      <c r="D4" s="142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5" t="s">
        <v>84</v>
      </c>
      <c r="J5" s="125" t="s">
        <v>84</v>
      </c>
      <c r="K5" s="137" t="e">
        <f>NA()</f>
        <v>#N/A</v>
      </c>
      <c r="L5" s="24" t="e">
        <f>NA()</f>
        <v>#N/A</v>
      </c>
      <c r="M5" s="125"/>
      <c r="N5" s="125"/>
      <c r="O5" s="125"/>
      <c r="P5" s="105"/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26" t="e">
        <f>NA()</f>
        <v>#N/A</v>
      </c>
      <c r="L6" s="24" t="e">
        <f>NA()</f>
        <v>#N/A</v>
      </c>
      <c r="M6" s="109"/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26" t="e">
        <f>NA()</f>
        <v>#N/A</v>
      </c>
      <c r="L7" s="24" t="e">
        <f>NA()</f>
        <v>#N/A</v>
      </c>
      <c r="M7" s="109"/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 t="e">
        <f>NA()</f>
        <v>#N/A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27" t="e">
        <f>NA()</f>
        <v>#N/A</v>
      </c>
      <c r="L8" s="26" t="e">
        <f>NA()</f>
        <v>#N/A</v>
      </c>
      <c r="M8" s="113"/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/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/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/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/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/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11" t="s">
        <v>85</v>
      </c>
      <c r="J14" s="111" t="s">
        <v>85</v>
      </c>
      <c r="K14" s="111" t="s">
        <v>85</v>
      </c>
      <c r="L14" s="108" t="s">
        <v>85</v>
      </c>
      <c r="M14" s="111"/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/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84</v>
      </c>
      <c r="J16" s="109" t="s">
        <v>84</v>
      </c>
      <c r="K16" s="109" t="s">
        <v>84</v>
      </c>
      <c r="L16" s="104" t="s">
        <v>84</v>
      </c>
      <c r="M16" s="109"/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84</v>
      </c>
      <c r="J17" s="109" t="s">
        <v>84</v>
      </c>
      <c r="K17" s="109" t="s">
        <v>84</v>
      </c>
      <c r="L17" s="105" t="s">
        <v>84</v>
      </c>
      <c r="M17" s="109"/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85</v>
      </c>
      <c r="J18" s="113" t="s">
        <v>85</v>
      </c>
      <c r="K18" s="113" t="s">
        <v>85</v>
      </c>
      <c r="L18" s="107" t="s">
        <v>85</v>
      </c>
      <c r="M18" s="113"/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6" t="e">
        <f>NA()</f>
        <v>#N/A</v>
      </c>
      <c r="J19" s="126" t="e">
        <f>NA()</f>
        <v>#N/A</v>
      </c>
      <c r="K19" s="109" t="s">
        <v>84</v>
      </c>
      <c r="L19" s="104" t="s">
        <v>84</v>
      </c>
      <c r="M19" s="109"/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27" t="e">
        <f>NA()</f>
        <v>#N/A</v>
      </c>
      <c r="J20" s="127" t="e">
        <f>NA()</f>
        <v>#N/A</v>
      </c>
      <c r="K20" s="110" t="s">
        <v>84</v>
      </c>
      <c r="L20" s="103" t="s">
        <v>84</v>
      </c>
      <c r="M20" s="110"/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/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6"/>
      <c r="N22" s="106"/>
      <c r="O22" s="106"/>
      <c r="P22" s="106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/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27" t="e">
        <f>NA()</f>
        <v>#N/A</v>
      </c>
      <c r="J24" s="127" t="e">
        <f>NA()</f>
        <v>#N/A</v>
      </c>
      <c r="K24" s="113" t="s">
        <v>85</v>
      </c>
      <c r="L24" s="107" t="s">
        <v>85</v>
      </c>
      <c r="M24" s="113"/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26"/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26"/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26"/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0</v>
      </c>
      <c r="E28" s="42">
        <v>7</v>
      </c>
      <c r="F28" s="26" t="s">
        <v>62</v>
      </c>
      <c r="G28" s="5">
        <v>9597</v>
      </c>
      <c r="H28" s="26">
        <v>615</v>
      </c>
      <c r="I28" s="111" t="s">
        <v>85</v>
      </c>
      <c r="J28" s="111" t="s">
        <v>85</v>
      </c>
      <c r="K28" s="111" t="s">
        <v>85</v>
      </c>
      <c r="L28" s="107" t="s">
        <v>85</v>
      </c>
      <c r="M28" s="126"/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14" t="s">
        <v>84</v>
      </c>
      <c r="J29" s="114" t="s">
        <v>84</v>
      </c>
      <c r="K29" s="114" t="s">
        <v>84</v>
      </c>
      <c r="L29" s="104" t="s">
        <v>84</v>
      </c>
      <c r="M29" s="114"/>
      <c r="N29" s="114"/>
      <c r="O29" s="114"/>
      <c r="P29" s="104"/>
      <c r="Q29" s="114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/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9" t="s">
        <v>84</v>
      </c>
      <c r="M31" s="103"/>
      <c r="N31" s="103"/>
      <c r="O31" s="103"/>
      <c r="P31" s="129"/>
      <c r="Q31" s="103"/>
      <c r="R31" s="129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105" t="s">
        <v>84</v>
      </c>
      <c r="J32" s="105" t="s">
        <v>84</v>
      </c>
      <c r="K32" s="105" t="s">
        <v>84</v>
      </c>
      <c r="L32" s="129" t="s">
        <v>84</v>
      </c>
      <c r="M32" s="24"/>
      <c r="N32" s="106"/>
      <c r="O32" s="106"/>
      <c r="P32" s="131"/>
      <c r="Q32" s="106"/>
      <c r="R32" s="131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4" t="s">
        <v>84</v>
      </c>
      <c r="J33" s="104" t="s">
        <v>84</v>
      </c>
      <c r="K33" s="104" t="s">
        <v>84</v>
      </c>
      <c r="L33" s="104" t="s">
        <v>84</v>
      </c>
      <c r="M33" s="104"/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3" t="s">
        <v>84</v>
      </c>
      <c r="J34" s="103" t="s">
        <v>84</v>
      </c>
      <c r="K34" s="103" t="s">
        <v>84</v>
      </c>
      <c r="L34" s="103" t="s">
        <v>84</v>
      </c>
      <c r="M34" s="103"/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4" t="e">
        <f>NA()</f>
        <v>#N/A</v>
      </c>
      <c r="M35" s="24"/>
      <c r="N35" s="106"/>
      <c r="O35" s="106"/>
      <c r="P35" s="134"/>
      <c r="Q35" s="24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24"/>
      <c r="N36" s="105"/>
      <c r="O36" s="105"/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24"/>
      <c r="N37" s="105"/>
      <c r="O37" s="105"/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3" t="e">
        <f>NA()</f>
        <v>#N/A</v>
      </c>
      <c r="M38" s="24"/>
      <c r="N38" s="105"/>
      <c r="O38" s="105"/>
      <c r="P38" s="133"/>
      <c r="Q38" s="24"/>
      <c r="R38" s="133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14" t="s">
        <v>84</v>
      </c>
      <c r="J39" s="114" t="s">
        <v>84</v>
      </c>
      <c r="K39" s="114" t="s">
        <v>84</v>
      </c>
      <c r="L39" s="104" t="s">
        <v>84</v>
      </c>
      <c r="M39" s="114"/>
      <c r="N39" s="114"/>
      <c r="O39" s="114"/>
      <c r="P39" s="104"/>
      <c r="Q39" s="114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/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/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/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190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11" t="s">
        <v>85</v>
      </c>
      <c r="L43" s="107" t="s">
        <v>85</v>
      </c>
      <c r="M43" s="111"/>
      <c r="N43" s="109"/>
      <c r="O43" s="109"/>
      <c r="P43" s="103"/>
      <c r="Q43" s="109"/>
      <c r="R43" s="103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14" t="s">
        <v>84</v>
      </c>
      <c r="J44" s="114" t="s">
        <v>84</v>
      </c>
      <c r="K44" s="114" t="s">
        <v>84</v>
      </c>
      <c r="L44" s="104" t="s">
        <v>84</v>
      </c>
      <c r="M44" s="114"/>
      <c r="N44" s="114"/>
      <c r="O44" s="114"/>
      <c r="P44" s="104"/>
      <c r="Q44" s="114"/>
      <c r="R44" s="104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745</v>
      </c>
      <c r="E45" s="54">
        <v>4</v>
      </c>
      <c r="F45" s="37" t="s">
        <v>62</v>
      </c>
      <c r="G45" s="22">
        <v>10745</v>
      </c>
      <c r="H45" s="22">
        <v>630</v>
      </c>
      <c r="I45" s="136" t="s">
        <v>84</v>
      </c>
      <c r="J45" s="136" t="s">
        <v>84</v>
      </c>
      <c r="K45" s="136" t="s">
        <v>84</v>
      </c>
      <c r="L45" s="135" t="s">
        <v>84</v>
      </c>
      <c r="M45" s="136"/>
      <c r="N45" s="136"/>
      <c r="O45" s="136"/>
      <c r="P45" s="135"/>
      <c r="Q45" s="136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8130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4690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2014-09-04T13:30:03Z</dcterms:modified>
</cp:coreProperties>
</file>