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5580" yWindow="-30" windowWidth="4605" windowHeight="7290" tabRatio="594" firstSheet="35" activeTab="36"/>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152511" fullCalcOnLoad="1"/>
</workbook>
</file>

<file path=xl/calcChain.xml><?xml version="1.0" encoding="utf-8"?>
<calcChain xmlns="http://schemas.openxmlformats.org/spreadsheetml/2006/main">
  <c r="D9" i="136" l="1"/>
  <c r="D13" i="136"/>
  <c r="D17" i="136"/>
  <c r="D21" i="136"/>
  <c r="D25" i="136"/>
  <c r="D29" i="136"/>
  <c r="D43" i="136"/>
  <c r="D63" i="136" s="1"/>
  <c r="D47" i="136"/>
  <c r="D51" i="136"/>
  <c r="D55" i="136"/>
  <c r="D59"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63" i="135" s="1"/>
  <c r="D47" i="135"/>
  <c r="D51" i="135"/>
  <c r="D55" i="135"/>
  <c r="D59" i="135"/>
  <c r="D9" i="160"/>
  <c r="D13" i="160"/>
  <c r="D19" i="160"/>
  <c r="D23" i="160"/>
  <c r="D27" i="160"/>
  <c r="D31" i="160"/>
  <c r="D47" i="160"/>
  <c r="D51" i="160"/>
  <c r="D55" i="160"/>
  <c r="D59" i="160"/>
  <c r="D63" i="160"/>
  <c r="D67" i="160"/>
  <c r="D71" i="160"/>
  <c r="D9" i="161"/>
  <c r="D13" i="161"/>
  <c r="D17" i="161"/>
  <c r="D21" i="161"/>
  <c r="D25" i="161"/>
  <c r="E25" i="161"/>
  <c r="E49" i="161" s="1"/>
  <c r="E53" i="161" s="1"/>
  <c r="E57" i="161" s="1"/>
  <c r="E61" i="161" s="1"/>
  <c r="E65" i="161" s="1"/>
  <c r="E69" i="161" s="1"/>
  <c r="D29" i="161"/>
  <c r="E29" i="161"/>
  <c r="D45" i="161"/>
  <c r="D65" i="161" s="1"/>
  <c r="D49" i="161"/>
  <c r="D53" i="161"/>
  <c r="D57" i="161"/>
  <c r="D61"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25" i="110" s="1"/>
  <c r="D13" i="110"/>
  <c r="D18" i="110"/>
  <c r="D22" i="110"/>
  <c r="D28" i="110"/>
  <c r="D49" i="110"/>
  <c r="D99" i="110" s="1"/>
  <c r="D53" i="110"/>
  <c r="D103" i="110" s="1"/>
  <c r="D57" i="110"/>
  <c r="D61" i="110"/>
  <c r="D65" i="110"/>
  <c r="D91" i="110"/>
  <c r="D95" i="110"/>
  <c r="D9" i="118"/>
  <c r="D13" i="118"/>
  <c r="D17" i="118"/>
  <c r="D21" i="118"/>
  <c r="D25" i="118"/>
  <c r="D29" i="118"/>
  <c r="D44" i="118"/>
  <c r="D48" i="118"/>
  <c r="D52" i="118"/>
  <c r="D56" i="118"/>
  <c r="D59" i="118"/>
  <c r="D63" i="118"/>
  <c r="D67" i="118"/>
  <c r="D9" i="119"/>
  <c r="D13" i="119"/>
  <c r="D17" i="119"/>
  <c r="D21" i="119"/>
  <c r="D25" i="119"/>
  <c r="D29" i="119"/>
  <c r="D42" i="119"/>
  <c r="D86" i="119" s="1"/>
  <c r="D46" i="119"/>
  <c r="D50" i="119"/>
  <c r="D54" i="119"/>
  <c r="D57"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90" i="113" s="1"/>
  <c r="D86"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65" i="157" s="1"/>
  <c r="D49" i="157"/>
  <c r="D53" i="157"/>
  <c r="D57" i="157"/>
  <c r="D61"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74" i="143" s="1"/>
  <c r="D56" i="143"/>
  <c r="D60" i="143"/>
  <c r="D64" i="143"/>
  <c r="D70" i="143"/>
  <c r="D9" i="148"/>
  <c r="D13" i="148"/>
  <c r="D17" i="148"/>
  <c r="D21" i="148"/>
  <c r="D25" i="148"/>
  <c r="D29" i="148"/>
  <c r="D43" i="148"/>
  <c r="D47" i="148"/>
  <c r="D51" i="148"/>
  <c r="D55" i="148"/>
  <c r="D59" i="148"/>
  <c r="D63" i="148"/>
  <c r="D67" i="148"/>
  <c r="D9" i="150"/>
  <c r="D13" i="150"/>
  <c r="D17" i="150"/>
  <c r="D21" i="150"/>
  <c r="D25" i="150"/>
  <c r="D29" i="150"/>
  <c r="D45" i="150"/>
  <c r="D69" i="150" s="1"/>
  <c r="D49" i="150"/>
  <c r="D53" i="150"/>
  <c r="D57" i="150"/>
  <c r="D61"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56" i="123" s="1"/>
  <c r="D41" i="123"/>
  <c r="D44" i="123"/>
  <c r="D47" i="123"/>
  <c r="D50"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61" i="131" s="1"/>
  <c r="D40" i="131"/>
  <c r="D43" i="131"/>
  <c r="D46" i="131"/>
  <c r="D58" i="131"/>
  <c r="D9" i="140"/>
  <c r="D13" i="140"/>
  <c r="D17" i="140"/>
  <c r="D21" i="140"/>
  <c r="D25" i="140"/>
  <c r="D29" i="140"/>
  <c r="D43" i="140"/>
  <c r="D47" i="140"/>
  <c r="D51" i="140"/>
  <c r="D55" i="140"/>
  <c r="D59" i="140"/>
  <c r="D63" i="140"/>
  <c r="D67" i="140"/>
  <c r="D9" i="141"/>
  <c r="D13" i="141"/>
  <c r="D17" i="141"/>
  <c r="D21" i="141"/>
  <c r="D28" i="141"/>
  <c r="D32" i="141"/>
  <c r="D46" i="141"/>
  <c r="D66" i="141" s="1"/>
  <c r="D50" i="141"/>
  <c r="D54" i="141"/>
  <c r="D58" i="141"/>
  <c r="D62" i="141"/>
  <c r="D9" i="142"/>
  <c r="D13" i="142"/>
  <c r="D17" i="142"/>
  <c r="D21" i="142"/>
  <c r="D25" i="142"/>
  <c r="D29" i="142"/>
  <c r="D42" i="142"/>
  <c r="D46" i="142"/>
  <c r="D50" i="142"/>
  <c r="D54" i="142"/>
  <c r="D57" i="142"/>
  <c r="D61" i="142"/>
  <c r="D65" i="142"/>
  <c r="D78" i="142"/>
  <c r="D82" i="142"/>
  <c r="D86" i="142"/>
  <c r="D89" i="142"/>
  <c r="D92" i="142"/>
  <c r="D95" i="142"/>
  <c r="D99" i="142"/>
  <c r="D9" i="169"/>
  <c r="D13" i="169"/>
  <c r="D17" i="169"/>
  <c r="D21" i="169"/>
  <c r="D25" i="169"/>
  <c r="D29" i="169"/>
  <c r="D45" i="169"/>
  <c r="D49" i="169"/>
  <c r="D53" i="169"/>
  <c r="D57" i="169"/>
  <c r="D61" i="169"/>
  <c r="D65" i="169"/>
  <c r="D69" i="169"/>
  <c r="D9" i="170"/>
  <c r="D13" i="170"/>
  <c r="D17" i="170"/>
  <c r="D21" i="170"/>
  <c r="D25" i="170"/>
  <c r="D29" i="170"/>
  <c r="D45" i="170"/>
  <c r="D65" i="170" s="1"/>
  <c r="D49" i="170"/>
  <c r="D53" i="170"/>
  <c r="D57" i="170"/>
  <c r="D61" i="170"/>
  <c r="D9" i="171"/>
  <c r="D13" i="171"/>
  <c r="D17" i="171"/>
  <c r="D21" i="171"/>
  <c r="D25" i="171"/>
  <c r="D29" i="171"/>
  <c r="D45" i="171"/>
  <c r="D49" i="171"/>
  <c r="D53" i="171"/>
  <c r="D57" i="171"/>
  <c r="D61" i="171"/>
  <c r="D65" i="171"/>
  <c r="D69" i="171"/>
  <c r="D9" i="168"/>
  <c r="D13" i="168"/>
  <c r="D17" i="168"/>
  <c r="D21" i="168"/>
  <c r="D25" i="168"/>
  <c r="D29" i="168"/>
  <c r="D45" i="168"/>
  <c r="D69" i="168" s="1"/>
  <c r="D49" i="168"/>
  <c r="D53" i="168"/>
  <c r="D57" i="168"/>
  <c r="D61" i="168"/>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65" i="166" s="1"/>
  <c r="D49" i="166"/>
  <c r="D53" i="166"/>
  <c r="D57" i="166"/>
  <c r="D61" i="166"/>
  <c r="D9" i="167"/>
  <c r="D13" i="167"/>
  <c r="D17" i="167"/>
  <c r="D21" i="167"/>
  <c r="D25" i="167"/>
  <c r="D29" i="167"/>
  <c r="D45" i="167"/>
  <c r="D49" i="167"/>
  <c r="D53" i="167"/>
  <c r="D57" i="167"/>
  <c r="D61" i="167"/>
  <c r="D65" i="167"/>
  <c r="D69" i="167"/>
  <c r="D9" i="164"/>
  <c r="D13" i="164"/>
  <c r="D17" i="164"/>
  <c r="D21" i="164"/>
  <c r="D25" i="164"/>
  <c r="D29" i="164"/>
  <c r="D45" i="164"/>
  <c r="D69" i="164" s="1"/>
  <c r="D49" i="164"/>
  <c r="D53" i="164"/>
  <c r="D57" i="164"/>
  <c r="D61" i="164"/>
  <c r="D70" i="141" l="1"/>
  <c r="D65" i="164"/>
  <c r="D65" i="168"/>
  <c r="D59" i="123"/>
  <c r="D65" i="150"/>
  <c r="D69" i="157"/>
  <c r="D102" i="113"/>
  <c r="D61" i="119"/>
  <c r="D73" i="110"/>
  <c r="D69" i="161"/>
  <c r="D67" i="136"/>
  <c r="D69" i="166"/>
  <c r="D69" i="170"/>
  <c r="D64" i="131"/>
  <c r="D78" i="143"/>
  <c r="D94" i="113"/>
  <c r="D95" i="119"/>
  <c r="D69" i="110"/>
  <c r="D67" i="135"/>
  <c r="D82" i="119"/>
  <c r="D92" i="119"/>
  <c r="D78" i="119"/>
  <c r="D99" i="119" s="1"/>
  <c r="D65" i="119"/>
  <c r="D89" i="119"/>
  <c r="D87" i="110"/>
  <c r="D107" i="110" l="1"/>
  <c r="D111" i="110"/>
</calcChain>
</file>

<file path=xl/sharedStrings.xml><?xml version="1.0" encoding="utf-8"?>
<sst xmlns="http://schemas.openxmlformats.org/spreadsheetml/2006/main" count="3918" uniqueCount="430">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</sst>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7">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37114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37114</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37113</v>
      </c>
      <c r="E13" s="4"/>
      <c r="F13" s="8" t="s">
        <v>364</v>
      </c>
      <c r="G13" s="4"/>
      <c r="H13" s="4"/>
    </row>
    <row r="14" spans="1:8" x14ac:dyDescent="0.2">
      <c r="A14" s="4"/>
      <c r="B14" s="24" t="s">
        <v>367</v>
      </c>
      <c r="C14" s="8"/>
      <c r="D14" s="62"/>
      <c r="E14" s="4"/>
      <c r="F14" s="8" t="s">
        <v>363</v>
      </c>
      <c r="G14" s="4"/>
      <c r="H14" s="4"/>
    </row>
    <row r="15" spans="1:8" x14ac:dyDescent="0.2">
      <c r="A15" s="4"/>
      <c r="B15" s="11"/>
      <c r="C15" s="8"/>
      <c r="D15" s="62"/>
      <c r="E15" s="4"/>
      <c r="F15" s="8" t="s">
        <v>365</v>
      </c>
      <c r="G15" s="3"/>
      <c r="H15" s="3"/>
    </row>
    <row r="16" spans="1:8" x14ac:dyDescent="0.2">
      <c r="A16" s="4"/>
      <c r="B16" s="11"/>
      <c r="C16" s="8"/>
      <c r="D16" s="62"/>
      <c r="E16" s="4"/>
      <c r="F16" s="86" t="s">
        <v>366</v>
      </c>
      <c r="G16" s="3"/>
      <c r="H16" s="3"/>
    </row>
    <row r="17" spans="1:10" x14ac:dyDescent="0.2">
      <c r="A17" s="4"/>
      <c r="B17" s="11"/>
      <c r="C17" s="8"/>
      <c r="D17" s="62"/>
      <c r="E17" s="4"/>
      <c r="F17" s="8"/>
      <c r="J17" t="s">
        <v>66</v>
      </c>
    </row>
    <row r="18" spans="1:10" x14ac:dyDescent="0.2">
      <c r="A18" s="4"/>
      <c r="B18" s="11"/>
      <c r="C18" s="8"/>
      <c r="D18" s="62"/>
      <c r="E18" s="4"/>
      <c r="G18" s="3"/>
      <c r="H18" s="3"/>
    </row>
    <row r="19" spans="1:10" x14ac:dyDescent="0.2">
      <c r="A19" s="11"/>
      <c r="B19" s="21" t="s">
        <v>121</v>
      </c>
      <c r="C19" s="22" t="s">
        <v>2</v>
      </c>
      <c r="D19" s="61">
        <f>D3</f>
        <v>37114</v>
      </c>
      <c r="E19" s="4"/>
      <c r="F19" s="8" t="s">
        <v>330</v>
      </c>
      <c r="G19" s="4"/>
      <c r="H19" s="21"/>
    </row>
    <row r="20" spans="1:10" x14ac:dyDescent="0.2">
      <c r="A20" s="4"/>
      <c r="B20" s="24" t="s">
        <v>123</v>
      </c>
      <c r="C20" s="25"/>
      <c r="D20" s="62"/>
      <c r="E20" s="4"/>
      <c r="F20" s="8"/>
      <c r="G20" s="4"/>
      <c r="H20" s="44"/>
    </row>
    <row r="21" spans="1:10" x14ac:dyDescent="0.2">
      <c r="A21" s="4"/>
      <c r="B21" s="24"/>
      <c r="C21" s="25"/>
      <c r="D21" s="62"/>
      <c r="E21" s="4"/>
      <c r="F21" s="8"/>
      <c r="G21" s="4"/>
      <c r="H21" s="44"/>
    </row>
    <row r="22" spans="1:10" x14ac:dyDescent="0.2">
      <c r="A22" s="4"/>
      <c r="B22" s="24"/>
      <c r="C22" s="25"/>
      <c r="D22" s="62"/>
      <c r="E22" s="4"/>
      <c r="F22" s="8"/>
      <c r="G22" s="4"/>
      <c r="H22" s="44"/>
    </row>
    <row r="23" spans="1:10" x14ac:dyDescent="0.2">
      <c r="A23" s="4"/>
      <c r="B23" s="21" t="s">
        <v>121</v>
      </c>
      <c r="C23" s="22" t="s">
        <v>2</v>
      </c>
      <c r="D23" s="61">
        <f>D3</f>
        <v>37114</v>
      </c>
      <c r="E23" s="4"/>
      <c r="F23" s="8" t="s">
        <v>330</v>
      </c>
      <c r="G23" s="35"/>
      <c r="H23" s="21"/>
    </row>
    <row r="24" spans="1:10" x14ac:dyDescent="0.2">
      <c r="A24" s="4"/>
      <c r="B24" s="24" t="s">
        <v>206</v>
      </c>
      <c r="C24" s="25"/>
      <c r="D24" s="62"/>
      <c r="E24" s="4"/>
      <c r="F24" s="35" t="s">
        <v>370</v>
      </c>
      <c r="G24" s="35"/>
      <c r="H24" s="21"/>
    </row>
    <row r="25" spans="1:10" x14ac:dyDescent="0.2">
      <c r="A25" s="4"/>
      <c r="B25" s="24"/>
      <c r="C25" s="25"/>
      <c r="D25" s="62"/>
      <c r="E25" s="4"/>
      <c r="F25" s="35"/>
      <c r="G25" s="35"/>
      <c r="H25" s="21"/>
    </row>
    <row r="26" spans="1:10" x14ac:dyDescent="0.2">
      <c r="A26" s="4"/>
      <c r="B26" s="24"/>
      <c r="C26" s="25"/>
      <c r="D26" s="62"/>
      <c r="E26" s="4"/>
      <c r="F26" s="35"/>
      <c r="G26" s="35"/>
      <c r="H26" s="21"/>
    </row>
    <row r="27" spans="1:10" x14ac:dyDescent="0.2">
      <c r="A27" s="4"/>
      <c r="B27" s="21" t="s">
        <v>124</v>
      </c>
      <c r="C27" s="22" t="s">
        <v>3</v>
      </c>
      <c r="D27" s="61">
        <f>D3+1</f>
        <v>37115</v>
      </c>
      <c r="E27" s="4"/>
      <c r="F27" s="8" t="s">
        <v>330</v>
      </c>
      <c r="G27" s="35"/>
      <c r="H27" s="21"/>
      <c r="I27" t="s">
        <v>66</v>
      </c>
    </row>
    <row r="28" spans="1:10" x14ac:dyDescent="0.2">
      <c r="A28" s="4"/>
      <c r="B28" s="44" t="s">
        <v>125</v>
      </c>
      <c r="C28" s="4"/>
      <c r="D28" s="61"/>
      <c r="E28" s="4"/>
      <c r="F28" s="8"/>
      <c r="G28" s="35"/>
      <c r="H28" s="21"/>
    </row>
    <row r="29" spans="1:10" x14ac:dyDescent="0.2">
      <c r="A29" s="4"/>
      <c r="B29" s="44"/>
      <c r="C29" s="4"/>
      <c r="D29" s="61"/>
      <c r="E29" s="4"/>
      <c r="F29" s="8"/>
      <c r="G29" s="35"/>
      <c r="H29" s="21"/>
    </row>
    <row r="30" spans="1:10" x14ac:dyDescent="0.2">
      <c r="A30" s="4"/>
      <c r="B30" s="44"/>
      <c r="C30" s="25"/>
      <c r="D30" s="62"/>
      <c r="E30" s="4"/>
      <c r="F30" s="8"/>
      <c r="G30" s="35"/>
      <c r="H30" s="32"/>
    </row>
    <row r="31" spans="1:10" x14ac:dyDescent="0.2">
      <c r="A31" s="4"/>
      <c r="B31" s="67" t="s">
        <v>121</v>
      </c>
      <c r="C31" s="26" t="s">
        <v>3</v>
      </c>
      <c r="D31" s="61">
        <f>D3+1</f>
        <v>37115</v>
      </c>
      <c r="E31" s="4"/>
      <c r="F31" s="8" t="s">
        <v>330</v>
      </c>
      <c r="G31" s="35"/>
      <c r="H31" s="22"/>
      <c r="I31" s="1"/>
    </row>
    <row r="32" spans="1:10" x14ac:dyDescent="0.2">
      <c r="A32" s="4"/>
      <c r="B32" s="24" t="s">
        <v>126</v>
      </c>
      <c r="C32" s="22"/>
      <c r="D32" s="61"/>
      <c r="E32" s="42"/>
      <c r="F32" s="1" t="s">
        <v>369</v>
      </c>
      <c r="G32" s="1"/>
      <c r="H32" s="1"/>
      <c r="I32" s="1"/>
    </row>
    <row r="33" spans="1:9" x14ac:dyDescent="0.2">
      <c r="A33" s="4"/>
      <c r="B33" s="24"/>
      <c r="C33" s="25"/>
      <c r="D33" s="62"/>
      <c r="E33" s="26"/>
      <c r="F33" s="1"/>
      <c r="G33" s="1"/>
      <c r="H33" s="1"/>
      <c r="I33" s="1"/>
    </row>
    <row r="34" spans="1:9" x14ac:dyDescent="0.2">
      <c r="A34" s="4"/>
      <c r="B34" s="24"/>
      <c r="C34" s="25"/>
      <c r="D34" s="62"/>
      <c r="E34" s="26"/>
      <c r="F34" s="8"/>
      <c r="G34" s="35"/>
      <c r="H34" s="22"/>
      <c r="I34" s="1"/>
    </row>
    <row r="35" spans="1:9" x14ac:dyDescent="0.2">
      <c r="A35" s="4"/>
      <c r="B35" s="24"/>
      <c r="C35" s="25"/>
      <c r="D35" s="62"/>
      <c r="E35" s="26"/>
      <c r="F35" s="8"/>
      <c r="G35" s="35"/>
      <c r="H35" s="21"/>
    </row>
    <row r="36" spans="1:9" x14ac:dyDescent="0.2">
      <c r="A36" s="4"/>
      <c r="B36" s="24"/>
      <c r="C36" s="25"/>
      <c r="D36" s="62"/>
      <c r="E36" s="4" t="s">
        <v>142</v>
      </c>
      <c r="F36" s="8"/>
      <c r="G36" s="35"/>
      <c r="H36" s="21"/>
    </row>
    <row r="37" spans="1:9" x14ac:dyDescent="0.2">
      <c r="A37" s="4"/>
      <c r="B37" s="33" t="s">
        <v>127</v>
      </c>
      <c r="C37" s="25"/>
      <c r="D37" s="63"/>
      <c r="E37" s="4"/>
      <c r="F37" s="18"/>
      <c r="G37" s="34"/>
      <c r="H37" s="44"/>
    </row>
    <row r="38" spans="1:9" x14ac:dyDescent="0.2">
      <c r="A38" s="4"/>
      <c r="B38" s="33"/>
      <c r="C38" s="25"/>
      <c r="D38" s="64"/>
      <c r="E38" s="21"/>
      <c r="F38" s="34"/>
      <c r="G38" s="23"/>
      <c r="H38" s="23"/>
    </row>
    <row r="39" spans="1:9" x14ac:dyDescent="0.2">
      <c r="A39" s="4"/>
      <c r="B39" s="33"/>
      <c r="C39" s="25"/>
      <c r="D39" s="64"/>
      <c r="E39" s="21"/>
      <c r="F39" s="53"/>
      <c r="G39" s="23"/>
      <c r="H39" s="23"/>
    </row>
    <row r="40" spans="1:9" x14ac:dyDescent="0.2">
      <c r="A40" s="4"/>
      <c r="B40" s="47"/>
      <c r="C40" s="47"/>
      <c r="D40" s="65"/>
      <c r="E40" s="48"/>
      <c r="F40" s="49"/>
      <c r="G40" s="50"/>
      <c r="H40" s="50"/>
    </row>
    <row r="41" spans="1:9" x14ac:dyDescent="0.2">
      <c r="A41" s="4"/>
      <c r="B41" s="21"/>
      <c r="C41" s="22"/>
      <c r="D41" s="62"/>
      <c r="E41" s="4"/>
      <c r="F41" s="6"/>
      <c r="G41" s="6"/>
      <c r="H41" s="6"/>
    </row>
    <row r="42" spans="1:9" x14ac:dyDescent="0.2">
      <c r="A42" s="4"/>
      <c r="B42" s="21" t="s">
        <v>171</v>
      </c>
      <c r="C42" s="3"/>
      <c r="D42" s="62"/>
      <c r="E42" s="3" t="s">
        <v>175</v>
      </c>
      <c r="F42" s="3"/>
      <c r="G42" s="3"/>
      <c r="H42" s="3" t="s">
        <v>130</v>
      </c>
    </row>
    <row r="43" spans="1:9" x14ac:dyDescent="0.2">
      <c r="A43" s="32"/>
      <c r="B43" s="32"/>
      <c r="C43" s="3"/>
      <c r="D43" s="62"/>
      <c r="E43" s="3" t="s">
        <v>194</v>
      </c>
      <c r="F43" s="3"/>
      <c r="G43" s="3"/>
      <c r="H43" s="3" t="s">
        <v>130</v>
      </c>
    </row>
    <row r="44" spans="1:9" x14ac:dyDescent="0.2">
      <c r="A44" s="32"/>
      <c r="B44" s="32"/>
      <c r="C44" s="3"/>
      <c r="D44" s="62"/>
      <c r="E44" s="3" t="s">
        <v>187</v>
      </c>
      <c r="F44" s="3"/>
      <c r="G44" s="3"/>
      <c r="H44" s="3" t="s">
        <v>132</v>
      </c>
    </row>
    <row r="45" spans="1:9" x14ac:dyDescent="0.2">
      <c r="A45" s="32"/>
      <c r="B45" s="32"/>
      <c r="C45" s="3"/>
      <c r="D45" s="62"/>
      <c r="E45" s="35" t="s">
        <v>150</v>
      </c>
      <c r="F45" s="3"/>
      <c r="G45" s="3"/>
      <c r="H45" s="3" t="s">
        <v>132</v>
      </c>
    </row>
    <row r="46" spans="1:9" ht="13.5" thickBot="1" x14ac:dyDescent="0.25">
      <c r="A46" s="32"/>
      <c r="B46" s="32"/>
      <c r="C46" s="32"/>
      <c r="D46" s="32"/>
      <c r="E46" s="32"/>
      <c r="F46" s="32"/>
      <c r="G46" s="32"/>
      <c r="H46" s="32"/>
    </row>
    <row r="47" spans="1:9" ht="18.75" thickBot="1" x14ac:dyDescent="0.3">
      <c r="A47" s="13" t="s">
        <v>169</v>
      </c>
      <c r="B47" s="27"/>
      <c r="C47" s="28"/>
      <c r="D47" s="66">
        <f>D3+1</f>
        <v>37115</v>
      </c>
      <c r="E47" s="29"/>
      <c r="F47" s="14"/>
      <c r="G47" s="4"/>
      <c r="H47" s="4"/>
    </row>
    <row r="48" spans="1:9" x14ac:dyDescent="0.2">
      <c r="A48" s="4"/>
      <c r="B48" s="4"/>
      <c r="C48" s="3"/>
      <c r="D48" s="62"/>
      <c r="E48" s="4"/>
      <c r="F48" s="11"/>
      <c r="G48" s="4"/>
      <c r="H48" s="4"/>
    </row>
    <row r="49" spans="1:10" x14ac:dyDescent="0.2">
      <c r="A49" s="4"/>
      <c r="B49" s="38" t="s">
        <v>122</v>
      </c>
      <c r="C49" s="39"/>
      <c r="D49" s="62"/>
      <c r="E49" s="4"/>
      <c r="F49" s="40" t="s">
        <v>213</v>
      </c>
      <c r="G49" s="4"/>
      <c r="H49" s="4"/>
    </row>
    <row r="50" spans="1:10" x14ac:dyDescent="0.2">
      <c r="A50" s="4"/>
      <c r="B50" s="38"/>
      <c r="C50" s="45"/>
      <c r="D50" s="62"/>
      <c r="E50" s="4"/>
      <c r="F50" s="8"/>
      <c r="G50" s="4"/>
      <c r="H50" s="4"/>
    </row>
    <row r="51" spans="1:10" x14ac:dyDescent="0.2">
      <c r="A51" s="4"/>
      <c r="B51" s="21" t="s">
        <v>121</v>
      </c>
      <c r="C51" s="22" t="s">
        <v>3</v>
      </c>
      <c r="D51" s="61">
        <f>D3+1</f>
        <v>37115</v>
      </c>
      <c r="E51" s="4"/>
      <c r="F51" s="8" t="s">
        <v>330</v>
      </c>
      <c r="G51" s="35"/>
      <c r="H51" s="21"/>
    </row>
    <row r="52" spans="1:10" x14ac:dyDescent="0.2">
      <c r="A52" s="4"/>
      <c r="B52" s="24" t="s">
        <v>193</v>
      </c>
      <c r="C52" s="22"/>
      <c r="D52" s="62"/>
      <c r="E52" s="4"/>
      <c r="F52" s="8"/>
      <c r="G52" s="3"/>
      <c r="H52" s="3"/>
    </row>
    <row r="53" spans="1:10" x14ac:dyDescent="0.2">
      <c r="A53" s="4"/>
      <c r="B53" s="24"/>
      <c r="C53" s="22"/>
      <c r="D53" s="62"/>
      <c r="E53" s="4"/>
      <c r="F53" s="8"/>
      <c r="G53" s="3"/>
      <c r="H53" s="3"/>
    </row>
    <row r="54" spans="1:10" x14ac:dyDescent="0.2">
      <c r="A54" s="4"/>
      <c r="B54" s="24"/>
      <c r="C54" s="22"/>
      <c r="D54" s="62"/>
      <c r="E54" s="4"/>
      <c r="F54" s="11"/>
      <c r="G54" s="3" t="s">
        <v>142</v>
      </c>
      <c r="H54" s="3"/>
    </row>
    <row r="55" spans="1:10" x14ac:dyDescent="0.2">
      <c r="A55" s="4"/>
      <c r="B55" s="21" t="s">
        <v>121</v>
      </c>
      <c r="C55" s="22" t="s">
        <v>2</v>
      </c>
      <c r="D55" s="61">
        <f>D3</f>
        <v>37114</v>
      </c>
      <c r="E55" s="21"/>
      <c r="F55" s="8" t="s">
        <v>330</v>
      </c>
      <c r="G55" s="4"/>
      <c r="H55" s="4"/>
      <c r="I55" t="s">
        <v>66</v>
      </c>
    </row>
    <row r="56" spans="1:10" x14ac:dyDescent="0.2">
      <c r="A56" s="4"/>
      <c r="B56" s="11" t="s">
        <v>368</v>
      </c>
      <c r="C56" s="8"/>
      <c r="D56" s="62"/>
      <c r="E56" s="21"/>
      <c r="F56" s="8"/>
      <c r="G56" s="4"/>
      <c r="H56" s="4"/>
    </row>
    <row r="57" spans="1:10" x14ac:dyDescent="0.2">
      <c r="A57" s="4"/>
      <c r="B57" s="11"/>
      <c r="C57" s="8"/>
      <c r="D57" s="62"/>
      <c r="E57" s="21"/>
      <c r="F57" s="8"/>
      <c r="G57" s="4"/>
      <c r="H57" s="4"/>
    </row>
    <row r="58" spans="1:10" x14ac:dyDescent="0.2">
      <c r="A58" s="11"/>
      <c r="B58" s="21"/>
      <c r="C58" s="22"/>
      <c r="D58" s="61"/>
      <c r="E58" s="4"/>
      <c r="F58" s="8"/>
      <c r="G58" s="4"/>
      <c r="H58" s="4"/>
    </row>
    <row r="59" spans="1:10" x14ac:dyDescent="0.2">
      <c r="A59" s="11"/>
      <c r="B59" s="33" t="s">
        <v>121</v>
      </c>
      <c r="C59" s="26" t="s">
        <v>3</v>
      </c>
      <c r="D59" s="61">
        <f>D3+1</f>
        <v>37115</v>
      </c>
      <c r="E59" s="4"/>
      <c r="F59" s="8" t="s">
        <v>330</v>
      </c>
      <c r="G59" s="35"/>
      <c r="H59" s="21"/>
      <c r="J59" t="s">
        <v>142</v>
      </c>
    </row>
    <row r="60" spans="1:10" x14ac:dyDescent="0.2">
      <c r="A60" s="11"/>
      <c r="B60" s="24" t="s">
        <v>123</v>
      </c>
      <c r="C60" s="25"/>
      <c r="D60" s="62"/>
      <c r="E60" s="4"/>
      <c r="F60" s="8"/>
      <c r="G60" s="4"/>
      <c r="H60" s="44"/>
    </row>
    <row r="61" spans="1:10" x14ac:dyDescent="0.2">
      <c r="A61" s="11"/>
      <c r="B61" s="21"/>
      <c r="C61" s="22"/>
      <c r="D61" s="61"/>
      <c r="E61" s="4"/>
      <c r="F61" s="8"/>
      <c r="G61" s="35"/>
      <c r="H61" s="21"/>
    </row>
    <row r="62" spans="1:10" x14ac:dyDescent="0.2">
      <c r="A62" s="11"/>
      <c r="B62" s="24"/>
      <c r="C62" s="25"/>
      <c r="D62" s="62"/>
      <c r="E62" s="4"/>
      <c r="F62" s="8"/>
      <c r="G62" s="35"/>
      <c r="H62" s="21"/>
    </row>
    <row r="63" spans="1:10" x14ac:dyDescent="0.2">
      <c r="A63" s="4"/>
      <c r="B63" s="21" t="s">
        <v>121</v>
      </c>
      <c r="C63" s="22" t="s">
        <v>3</v>
      </c>
      <c r="D63" s="61">
        <f>D3+1</f>
        <v>37115</v>
      </c>
      <c r="E63" s="4"/>
      <c r="F63" s="8" t="s">
        <v>330</v>
      </c>
      <c r="G63" s="4"/>
      <c r="H63" s="4"/>
    </row>
    <row r="64" spans="1:10" x14ac:dyDescent="0.2">
      <c r="A64" s="4"/>
      <c r="B64" s="11" t="s">
        <v>206</v>
      </c>
      <c r="C64" s="22"/>
      <c r="D64" s="61"/>
      <c r="E64" s="4"/>
      <c r="F64" s="35" t="s">
        <v>370</v>
      </c>
      <c r="G64" s="4"/>
      <c r="H64" s="44"/>
    </row>
    <row r="65" spans="1:9" x14ac:dyDescent="0.2">
      <c r="A65" s="4"/>
      <c r="B65" s="46"/>
      <c r="C65" s="31"/>
      <c r="D65" s="61"/>
      <c r="E65" s="4"/>
      <c r="F65" s="35"/>
      <c r="G65" s="35"/>
      <c r="H65" s="21"/>
    </row>
    <row r="66" spans="1:9" x14ac:dyDescent="0.2">
      <c r="A66" s="4"/>
      <c r="B66" s="21"/>
      <c r="C66" s="22"/>
      <c r="D66" s="61"/>
      <c r="E66" s="4"/>
      <c r="F66" s="35"/>
      <c r="G66" s="4"/>
      <c r="H66" s="8"/>
    </row>
    <row r="67" spans="1:9" x14ac:dyDescent="0.2">
      <c r="A67" s="4"/>
      <c r="B67" s="33" t="s">
        <v>124</v>
      </c>
      <c r="C67" s="22" t="s">
        <v>4</v>
      </c>
      <c r="D67" s="61">
        <f>D47+1</f>
        <v>37116</v>
      </c>
      <c r="E67" s="4"/>
      <c r="F67" s="8" t="s">
        <v>330</v>
      </c>
      <c r="G67" s="4"/>
      <c r="H67" s="8"/>
      <c r="I67" t="s">
        <v>66</v>
      </c>
    </row>
    <row r="68" spans="1:9" x14ac:dyDescent="0.2">
      <c r="A68" s="4"/>
      <c r="B68" s="7" t="s">
        <v>125</v>
      </c>
      <c r="D68" s="62"/>
      <c r="E68" s="4"/>
      <c r="F68" s="8"/>
      <c r="G68" s="4"/>
      <c r="H68" s="4"/>
    </row>
    <row r="69" spans="1:9" x14ac:dyDescent="0.2">
      <c r="A69" s="4"/>
      <c r="B69" s="46"/>
      <c r="C69" s="31"/>
      <c r="D69" s="62"/>
      <c r="E69" s="4"/>
      <c r="F69" s="8"/>
      <c r="G69" s="4"/>
      <c r="H69" s="8"/>
      <c r="I69" t="s">
        <v>142</v>
      </c>
    </row>
    <row r="70" spans="1:9" x14ac:dyDescent="0.2">
      <c r="A70" s="4"/>
      <c r="B70" s="21"/>
      <c r="C70" s="22"/>
      <c r="D70" s="61"/>
      <c r="E70" s="4"/>
      <c r="F70" s="8"/>
      <c r="G70" s="3"/>
      <c r="H70" s="4" t="s">
        <v>142</v>
      </c>
    </row>
    <row r="71" spans="1:9" x14ac:dyDescent="0.2">
      <c r="A71" s="4"/>
      <c r="B71" s="33" t="s">
        <v>124</v>
      </c>
      <c r="C71" s="26" t="s">
        <v>4</v>
      </c>
      <c r="D71" s="61">
        <f>D47+1</f>
        <v>37116</v>
      </c>
      <c r="E71" s="4"/>
      <c r="F71" s="8" t="s">
        <v>330</v>
      </c>
      <c r="G71" s="4"/>
      <c r="H71" s="4"/>
    </row>
    <row r="72" spans="1:9" x14ac:dyDescent="0.2">
      <c r="A72" s="4"/>
      <c r="B72" s="11" t="s">
        <v>126</v>
      </c>
      <c r="C72" s="4"/>
      <c r="D72" s="58"/>
      <c r="E72" s="4"/>
      <c r="F72" s="8"/>
      <c r="G72" s="4"/>
      <c r="H72" s="4"/>
    </row>
    <row r="73" spans="1:9" x14ac:dyDescent="0.2">
      <c r="A73" s="4"/>
      <c r="B73" s="33"/>
      <c r="C73" s="25"/>
      <c r="D73" s="58"/>
      <c r="E73" s="4"/>
      <c r="F73" s="18"/>
      <c r="G73" s="23"/>
      <c r="H73" s="23"/>
    </row>
    <row r="74" spans="1:9" x14ac:dyDescent="0.2">
      <c r="A74" s="4"/>
      <c r="B74" s="33"/>
      <c r="C74" s="25"/>
      <c r="D74" s="64"/>
      <c r="E74" s="4"/>
      <c r="F74" s="18"/>
      <c r="G74" s="23"/>
      <c r="H74" s="23"/>
    </row>
    <row r="75" spans="1:9" x14ac:dyDescent="0.2">
      <c r="A75" s="4"/>
      <c r="B75" s="21" t="s">
        <v>174</v>
      </c>
      <c r="C75" s="4"/>
      <c r="D75" s="64"/>
      <c r="E75" s="4"/>
      <c r="F75" s="34"/>
      <c r="G75" s="23"/>
      <c r="H75" s="23"/>
    </row>
    <row r="76" spans="1:9" x14ac:dyDescent="0.2">
      <c r="A76" s="4"/>
      <c r="B76" s="4"/>
      <c r="C76" s="4"/>
      <c r="D76" s="64"/>
      <c r="E76" s="4"/>
      <c r="F76" s="23"/>
      <c r="G76" s="23"/>
      <c r="H76" s="23"/>
    </row>
    <row r="77" spans="1:9" x14ac:dyDescent="0.2">
      <c r="A77" s="4"/>
      <c r="B77" s="4"/>
      <c r="C77" s="3"/>
      <c r="D77" s="62"/>
      <c r="E77" s="4"/>
      <c r="F77" s="6"/>
      <c r="G77" s="6"/>
      <c r="H77" s="6"/>
    </row>
    <row r="78" spans="1:9" x14ac:dyDescent="0.2">
      <c r="A78" s="4"/>
      <c r="B78" s="4"/>
      <c r="C78" s="3"/>
      <c r="D78" s="62"/>
      <c r="E78" s="4"/>
      <c r="F78" s="6"/>
      <c r="G78" s="6"/>
      <c r="H78" s="6"/>
    </row>
    <row r="79" spans="1:9" x14ac:dyDescent="0.2">
      <c r="A79" s="4"/>
      <c r="B79" s="21" t="s">
        <v>172</v>
      </c>
      <c r="C79" s="4"/>
      <c r="D79" s="58"/>
      <c r="E79" s="3" t="s">
        <v>175</v>
      </c>
      <c r="F79" s="3"/>
      <c r="G79" s="3"/>
      <c r="H79" s="3" t="s">
        <v>130</v>
      </c>
    </row>
    <row r="80" spans="1:9" x14ac:dyDescent="0.2">
      <c r="A80" s="4"/>
      <c r="B80" s="4"/>
      <c r="C80" s="4"/>
      <c r="D80" s="58"/>
      <c r="E80" s="3" t="s">
        <v>194</v>
      </c>
      <c r="F80" s="3"/>
      <c r="G80" s="3"/>
      <c r="H80" s="3" t="s">
        <v>130</v>
      </c>
    </row>
    <row r="81" spans="1:8" x14ac:dyDescent="0.2">
      <c r="A81" s="4"/>
      <c r="B81" s="4"/>
      <c r="C81" s="4"/>
      <c r="D81" s="58"/>
      <c r="E81" s="3" t="s">
        <v>187</v>
      </c>
      <c r="F81" s="3"/>
      <c r="G81" s="3"/>
      <c r="H81" s="3" t="s">
        <v>132</v>
      </c>
    </row>
    <row r="82" spans="1:8" x14ac:dyDescent="0.2">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8"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371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373</v>
      </c>
      <c r="F21" s="8"/>
      <c r="G21" s="35"/>
      <c r="H21" s="21"/>
    </row>
    <row r="22" spans="1:9" x14ac:dyDescent="0.2">
      <c r="A22" s="4"/>
      <c r="B22" s="24" t="s">
        <v>206</v>
      </c>
      <c r="C22" s="25"/>
      <c r="D22" s="62"/>
      <c r="E22" s="3" t="s">
        <v>374</v>
      </c>
      <c r="F22" s="35"/>
      <c r="G22" s="35"/>
      <c r="H22" s="21"/>
    </row>
    <row r="23" spans="1:9" x14ac:dyDescent="0.2">
      <c r="A23" s="4"/>
      <c r="B23" s="24"/>
      <c r="C23" s="25"/>
      <c r="D23" s="62"/>
      <c r="E23" s="3" t="s">
        <v>372</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375</v>
      </c>
      <c r="F30" s="1"/>
      <c r="G30" s="1"/>
      <c r="H30" s="1"/>
      <c r="I30" s="1"/>
    </row>
    <row r="31" spans="1:9" x14ac:dyDescent="0.2">
      <c r="A31" s="4"/>
      <c r="B31" s="24"/>
      <c r="C31" s="25"/>
      <c r="D31" s="62"/>
      <c r="E31" s="26" t="s">
        <v>372</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387</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371</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371</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371</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371</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379</v>
      </c>
      <c r="F53" s="8"/>
      <c r="G53" s="4"/>
      <c r="H53" s="4" t="s">
        <v>386</v>
      </c>
    </row>
    <row r="54" spans="1:11" x14ac:dyDescent="0.2">
      <c r="A54" s="4"/>
      <c r="B54" s="11" t="s">
        <v>190</v>
      </c>
      <c r="C54" s="8"/>
      <c r="D54" s="62"/>
      <c r="E54" s="3" t="s">
        <v>380</v>
      </c>
      <c r="F54" s="8"/>
      <c r="G54" s="3"/>
      <c r="H54" s="3"/>
      <c r="I54" s="1"/>
      <c r="J54" s="1"/>
      <c r="K54" s="1"/>
    </row>
    <row r="55" spans="1:11" x14ac:dyDescent="0.2">
      <c r="A55" s="4"/>
      <c r="B55" s="11"/>
      <c r="C55" s="8" t="s">
        <v>148</v>
      </c>
      <c r="D55" s="62"/>
      <c r="E55" s="3" t="s">
        <v>381</v>
      </c>
      <c r="F55" s="8"/>
      <c r="G55" s="3"/>
      <c r="H55" s="3"/>
      <c r="I55" s="1"/>
      <c r="J55" s="1"/>
      <c r="K55" s="1"/>
    </row>
    <row r="56" spans="1:11" x14ac:dyDescent="0.2">
      <c r="A56" s="11"/>
      <c r="B56" s="21"/>
      <c r="C56" s="22"/>
      <c r="D56" s="61"/>
      <c r="E56" s="35" t="s">
        <v>382</v>
      </c>
      <c r="F56" s="8"/>
      <c r="G56" s="3"/>
      <c r="H56" s="3"/>
      <c r="I56" s="1"/>
      <c r="J56" s="1"/>
      <c r="K56" s="1"/>
    </row>
    <row r="57" spans="1:11" x14ac:dyDescent="0.2">
      <c r="A57" s="11"/>
      <c r="B57" s="21"/>
      <c r="C57" s="22"/>
      <c r="D57" s="61"/>
      <c r="E57" s="35" t="s">
        <v>383</v>
      </c>
      <c r="F57" s="8"/>
      <c r="G57" s="3"/>
      <c r="H57" s="3"/>
      <c r="I57" s="1"/>
      <c r="J57" s="1"/>
      <c r="K57" s="1"/>
    </row>
    <row r="58" spans="1:11" x14ac:dyDescent="0.2">
      <c r="A58" s="11"/>
      <c r="B58" s="21"/>
      <c r="C58" s="22"/>
      <c r="D58" s="61"/>
      <c r="E58" s="35" t="s">
        <v>384</v>
      </c>
      <c r="F58" s="8"/>
      <c r="G58" s="3"/>
      <c r="H58" s="3"/>
      <c r="I58" s="1"/>
      <c r="J58" s="1"/>
      <c r="K58" s="1"/>
    </row>
    <row r="59" spans="1:11" x14ac:dyDescent="0.2">
      <c r="A59" s="11"/>
      <c r="B59" s="21"/>
      <c r="C59" s="22"/>
      <c r="D59" s="61"/>
      <c r="E59" s="35" t="s">
        <v>385</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371</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371</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371</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371</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376</v>
      </c>
      <c r="F77" s="34"/>
      <c r="G77" s="34"/>
      <c r="H77" s="34"/>
      <c r="I77" s="1"/>
      <c r="J77" s="1"/>
      <c r="K77" s="1"/>
    </row>
    <row r="78" spans="1:11" x14ac:dyDescent="0.2">
      <c r="A78" s="4"/>
      <c r="B78" s="4"/>
      <c r="C78" s="4"/>
      <c r="D78" s="64"/>
      <c r="E78" s="3" t="s">
        <v>377</v>
      </c>
      <c r="F78" s="34"/>
      <c r="G78" s="34"/>
      <c r="H78" s="34"/>
      <c r="I78" s="1"/>
      <c r="J78" s="1"/>
      <c r="K78" s="1"/>
    </row>
    <row r="79" spans="1:11" x14ac:dyDescent="0.2">
      <c r="A79" s="4"/>
      <c r="B79" s="4"/>
      <c r="C79" s="3"/>
      <c r="D79" s="62"/>
      <c r="E79" s="3" t="s">
        <v>378</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4"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388</v>
      </c>
      <c r="G61" s="4"/>
      <c r="H61" s="4"/>
    </row>
    <row r="62" spans="1:10" x14ac:dyDescent="0.2">
      <c r="A62" s="4"/>
      <c r="B62" s="11" t="s">
        <v>206</v>
      </c>
      <c r="C62" s="22"/>
      <c r="D62" s="61"/>
      <c r="E62" s="4"/>
      <c r="F62" s="8" t="s">
        <v>389</v>
      </c>
      <c r="G62" s="4"/>
      <c r="H62" s="44"/>
    </row>
    <row r="63" spans="1:10" x14ac:dyDescent="0.2">
      <c r="A63" s="4"/>
      <c r="B63" s="46"/>
      <c r="C63" s="31"/>
      <c r="D63" s="61"/>
      <c r="E63" s="4"/>
      <c r="F63" s="8" t="s">
        <v>398</v>
      </c>
      <c r="G63" s="35"/>
      <c r="H63" s="21"/>
    </row>
    <row r="64" spans="1:10" x14ac:dyDescent="0.2">
      <c r="A64" s="4"/>
      <c r="B64" s="21"/>
      <c r="C64" s="22"/>
      <c r="D64" s="61"/>
      <c r="E64" s="4"/>
      <c r="F64" s="8" t="s">
        <v>390</v>
      </c>
      <c r="G64" s="4"/>
      <c r="H64" s="8"/>
    </row>
    <row r="65" spans="1:8" x14ac:dyDescent="0.2">
      <c r="A65" s="4"/>
      <c r="B65" s="21"/>
      <c r="C65" s="22"/>
      <c r="D65" s="61"/>
      <c r="E65" s="4"/>
      <c r="F65" s="8" t="s">
        <v>391</v>
      </c>
      <c r="G65" s="4"/>
      <c r="H65" s="8"/>
    </row>
    <row r="66" spans="1:8" x14ac:dyDescent="0.2">
      <c r="A66" s="4"/>
      <c r="B66" s="21"/>
      <c r="C66" s="22"/>
      <c r="D66" s="61"/>
      <c r="E66" s="4"/>
      <c r="F66" s="8" t="s">
        <v>399</v>
      </c>
      <c r="G66" s="4"/>
      <c r="H66" s="8"/>
    </row>
    <row r="67" spans="1:8" x14ac:dyDescent="0.2">
      <c r="A67" s="4"/>
      <c r="B67" s="21"/>
      <c r="C67" s="22"/>
      <c r="D67" s="61"/>
      <c r="E67" s="4"/>
      <c r="F67" s="8" t="s">
        <v>392</v>
      </c>
      <c r="G67" s="4"/>
      <c r="H67" s="8"/>
    </row>
    <row r="68" spans="1:8" x14ac:dyDescent="0.2">
      <c r="A68" s="4"/>
      <c r="B68" s="21"/>
      <c r="C68" s="22"/>
      <c r="D68" s="61"/>
      <c r="E68" s="4"/>
      <c r="F68" s="8" t="s">
        <v>393</v>
      </c>
      <c r="G68" s="4"/>
      <c r="H68" s="8"/>
    </row>
    <row r="69" spans="1:8" x14ac:dyDescent="0.2">
      <c r="A69" s="4"/>
      <c r="B69" s="21"/>
      <c r="C69" s="22"/>
      <c r="D69" s="61"/>
      <c r="E69" s="4"/>
      <c r="F69" s="8" t="s">
        <v>406</v>
      </c>
      <c r="G69" s="4"/>
      <c r="H69" s="8"/>
    </row>
    <row r="70" spans="1:8" x14ac:dyDescent="0.2">
      <c r="A70" s="4"/>
      <c r="B70" s="21"/>
      <c r="C70" s="22"/>
      <c r="D70" s="61"/>
      <c r="E70" s="4"/>
      <c r="F70" s="8" t="s">
        <v>394</v>
      </c>
      <c r="G70" s="4"/>
      <c r="H70" s="8"/>
    </row>
    <row r="71" spans="1:8" x14ac:dyDescent="0.2">
      <c r="A71" s="4"/>
      <c r="B71" s="21"/>
      <c r="C71" s="22"/>
      <c r="D71" s="61"/>
      <c r="E71" s="4"/>
      <c r="F71" s="8" t="s">
        <v>395</v>
      </c>
      <c r="G71" s="4"/>
      <c r="H71" s="8"/>
    </row>
    <row r="72" spans="1:8" x14ac:dyDescent="0.2">
      <c r="A72" s="4"/>
      <c r="B72" s="21"/>
      <c r="C72" s="22"/>
      <c r="D72" s="61"/>
      <c r="E72" s="4"/>
      <c r="F72" s="8" t="s">
        <v>396</v>
      </c>
      <c r="G72" s="4"/>
      <c r="H72" s="8"/>
    </row>
    <row r="73" spans="1:8" x14ac:dyDescent="0.2">
      <c r="A73" s="4"/>
      <c r="B73" s="21"/>
      <c r="C73" s="22"/>
      <c r="D73" s="61"/>
      <c r="E73" s="4"/>
      <c r="F73" s="8" t="s">
        <v>401</v>
      </c>
      <c r="G73" s="4"/>
      <c r="H73" s="8"/>
    </row>
    <row r="74" spans="1:8" x14ac:dyDescent="0.2">
      <c r="A74" s="4"/>
      <c r="B74" s="21"/>
      <c r="C74" s="22"/>
      <c r="D74" s="61"/>
      <c r="E74" s="4"/>
      <c r="F74" s="8" t="s">
        <v>400</v>
      </c>
      <c r="G74" s="4"/>
      <c r="H74" s="8"/>
    </row>
    <row r="75" spans="1:8" x14ac:dyDescent="0.2">
      <c r="A75" s="4"/>
      <c r="B75" s="21"/>
      <c r="C75" s="22"/>
      <c r="D75" s="61"/>
      <c r="E75" s="4"/>
      <c r="F75" s="8" t="s">
        <v>407</v>
      </c>
      <c r="G75" s="4"/>
      <c r="H75" s="8"/>
    </row>
    <row r="76" spans="1:8" x14ac:dyDescent="0.2">
      <c r="A76" s="4"/>
      <c r="B76" s="21"/>
      <c r="C76" s="22"/>
      <c r="D76" s="61"/>
      <c r="E76" s="4"/>
      <c r="F76" s="8" t="s">
        <v>402</v>
      </c>
      <c r="G76" s="4"/>
      <c r="H76" s="8"/>
    </row>
    <row r="77" spans="1:8" x14ac:dyDescent="0.2">
      <c r="A77" s="4"/>
      <c r="B77" s="21"/>
      <c r="C77" s="22"/>
      <c r="D77" s="61"/>
      <c r="E77" s="4"/>
      <c r="F77" s="8" t="s">
        <v>403</v>
      </c>
      <c r="G77" s="4"/>
      <c r="H77" s="8"/>
    </row>
    <row r="78" spans="1:8" x14ac:dyDescent="0.2">
      <c r="A78" s="4"/>
      <c r="B78" s="21"/>
      <c r="C78" s="22"/>
      <c r="D78" s="61"/>
      <c r="E78" s="4"/>
      <c r="F78" s="8" t="s">
        <v>404</v>
      </c>
      <c r="G78" s="4"/>
      <c r="H78" s="8"/>
    </row>
    <row r="79" spans="1:8" x14ac:dyDescent="0.2">
      <c r="A79" s="4"/>
      <c r="B79" s="21"/>
      <c r="C79" s="22"/>
      <c r="D79" s="61"/>
      <c r="E79" s="4"/>
      <c r="F79" s="8" t="s">
        <v>397</v>
      </c>
      <c r="G79" s="4"/>
      <c r="H79" s="8"/>
    </row>
    <row r="80" spans="1:8" x14ac:dyDescent="0.2">
      <c r="A80" s="4"/>
      <c r="B80" s="21"/>
      <c r="C80" s="22"/>
      <c r="D80" s="61"/>
      <c r="E80" s="4"/>
      <c r="F80" s="8" t="s">
        <v>408</v>
      </c>
      <c r="G80" s="4"/>
      <c r="H80" s="8"/>
    </row>
    <row r="81" spans="1:9" x14ac:dyDescent="0.2">
      <c r="A81" s="4"/>
      <c r="B81" s="21"/>
      <c r="C81" s="22"/>
      <c r="D81" s="61"/>
      <c r="E81" s="4"/>
      <c r="F81" s="89" t="s">
        <v>405</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416</v>
      </c>
      <c r="C91" s="4"/>
      <c r="D91" s="64"/>
      <c r="E91" s="4"/>
      <c r="F91" s="23"/>
      <c r="G91" s="23"/>
      <c r="H91" s="23"/>
    </row>
    <row r="92" spans="1:9" x14ac:dyDescent="0.2">
      <c r="A92" s="4"/>
      <c r="B92" s="90" t="s">
        <v>417</v>
      </c>
      <c r="C92" s="4"/>
      <c r="D92" s="64"/>
      <c r="E92" s="4"/>
      <c r="F92" s="23"/>
      <c r="G92" s="23"/>
      <c r="H92" s="23"/>
    </row>
    <row r="93" spans="1:9" x14ac:dyDescent="0.2">
      <c r="A93" s="4"/>
      <c r="B93" s="90" t="s">
        <v>418</v>
      </c>
      <c r="C93" s="4"/>
      <c r="D93" s="64"/>
      <c r="E93" s="4"/>
      <c r="F93" s="23"/>
      <c r="G93" s="23"/>
      <c r="H93" s="23"/>
    </row>
    <row r="94" spans="1:9" x14ac:dyDescent="0.2">
      <c r="A94" s="4"/>
      <c r="B94" s="90" t="s">
        <v>414</v>
      </c>
      <c r="C94" s="4"/>
      <c r="D94" s="64"/>
      <c r="E94" s="4"/>
      <c r="F94" s="23"/>
      <c r="G94" s="23"/>
      <c r="H94" s="23"/>
    </row>
    <row r="95" spans="1:9" x14ac:dyDescent="0.2">
      <c r="A95" s="4"/>
      <c r="B95" s="90" t="s">
        <v>415</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412</v>
      </c>
      <c r="C135" s="4"/>
      <c r="D135" s="64"/>
      <c r="E135" s="4"/>
      <c r="F135" s="23"/>
      <c r="G135" s="23"/>
      <c r="H135" s="23"/>
    </row>
    <row r="136" spans="1:8" x14ac:dyDescent="0.2">
      <c r="A136" s="4"/>
      <c r="B136" s="90" t="s">
        <v>409</v>
      </c>
      <c r="C136" s="4"/>
      <c r="D136" s="64"/>
      <c r="E136" s="4"/>
      <c r="F136" s="23"/>
      <c r="G136" s="23"/>
      <c r="H136" s="23"/>
    </row>
    <row r="137" spans="1:8" x14ac:dyDescent="0.2">
      <c r="A137" s="4"/>
      <c r="B137" s="90" t="s">
        <v>411</v>
      </c>
      <c r="C137" s="3"/>
      <c r="D137" s="62"/>
      <c r="E137" s="4"/>
      <c r="F137" s="6"/>
      <c r="G137" s="6"/>
      <c r="H137" s="6"/>
    </row>
    <row r="138" spans="1:8" x14ac:dyDescent="0.2">
      <c r="A138" s="4"/>
      <c r="B138" s="90" t="s">
        <v>410</v>
      </c>
      <c r="C138" s="3"/>
      <c r="D138" s="62"/>
      <c r="E138" s="4"/>
      <c r="F138" s="6"/>
      <c r="G138" s="6"/>
      <c r="H138" s="6"/>
    </row>
    <row r="139" spans="1:8" x14ac:dyDescent="0.2">
      <c r="A139" s="4"/>
      <c r="B139" s="90" t="s">
        <v>413</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371</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371</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371</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371</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371</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371</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429</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419</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371</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424</v>
      </c>
      <c r="G53" s="8"/>
      <c r="H53" s="4"/>
    </row>
    <row r="54" spans="1:10" x14ac:dyDescent="0.2">
      <c r="A54" s="4"/>
      <c r="B54" s="11" t="s">
        <v>190</v>
      </c>
      <c r="C54" s="8"/>
      <c r="D54" s="62"/>
      <c r="E54" s="21"/>
      <c r="F54" s="8" t="s">
        <v>425</v>
      </c>
      <c r="G54" s="4"/>
      <c r="H54" s="4"/>
    </row>
    <row r="55" spans="1:10" x14ac:dyDescent="0.2">
      <c r="A55" s="4"/>
      <c r="B55" s="11"/>
      <c r="C55" s="8"/>
      <c r="D55" s="62"/>
      <c r="E55" s="21"/>
      <c r="F55" s="8" t="s">
        <v>426</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371</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371</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371</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371</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422</v>
      </c>
      <c r="C73" s="3"/>
      <c r="D73" s="92"/>
      <c r="E73" s="88"/>
      <c r="F73" s="93"/>
      <c r="G73" s="93"/>
      <c r="H73" s="93"/>
      <c r="I73" s="94"/>
      <c r="J73" s="94"/>
    </row>
    <row r="74" spans="1:10" x14ac:dyDescent="0.2">
      <c r="A74" s="4"/>
      <c r="B74" s="96" t="s">
        <v>421</v>
      </c>
      <c r="C74" s="3"/>
      <c r="D74" s="92"/>
      <c r="E74" s="88"/>
      <c r="F74" s="93"/>
      <c r="G74" s="93"/>
      <c r="H74" s="93"/>
      <c r="I74" s="94"/>
      <c r="J74" s="94"/>
    </row>
    <row r="75" spans="1:10" x14ac:dyDescent="0.2">
      <c r="A75" s="4"/>
      <c r="B75" s="96" t="s">
        <v>420</v>
      </c>
      <c r="C75" s="3"/>
      <c r="D75" s="92"/>
      <c r="E75" s="88"/>
      <c r="F75" s="95"/>
      <c r="G75" s="95"/>
      <c r="H75" s="95"/>
      <c r="I75" s="94"/>
      <c r="J75" s="94"/>
    </row>
    <row r="76" spans="1:10" x14ac:dyDescent="0.2">
      <c r="A76" s="4"/>
      <c r="B76" s="96" t="s">
        <v>423</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427</v>
      </c>
      <c r="E78" s="4"/>
      <c r="F78" s="6"/>
      <c r="G78" s="6"/>
      <c r="H78" s="6"/>
    </row>
    <row r="79" spans="1:10" x14ac:dyDescent="0.2">
      <c r="A79" s="4"/>
      <c r="B79" s="4"/>
      <c r="C79" s="3"/>
      <c r="D79" s="62" t="s">
        <v>428</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419</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37150</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37156</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37157</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37158</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37158</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37170</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37170</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37172</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37177</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37177</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37179</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37184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37184</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37183</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37184</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37184</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37185</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37185</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37185</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37185</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37184</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37185</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37185</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37186</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37186</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37191</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37191</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37193</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Felienne</cp:lastModifiedBy>
  <cp:lastPrinted>2001-09-04T06:18:14Z</cp:lastPrinted>
  <dcterms:created xsi:type="dcterms:W3CDTF">1999-01-17T22:00:12Z</dcterms:created>
  <dcterms:modified xsi:type="dcterms:W3CDTF">2014-09-05T08:37:59Z</dcterms:modified>
</cp:coreProperties>
</file>