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EUROPEAN COMM CHARTS" sheetId="2" r:id="rId1"/>
    <sheet name="GLOBAL LIQUID CHARTS" sheetId="7" r:id="rId2"/>
    <sheet name="COMMODITY CHARTS" sheetId="6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<sst xmlns="http://schemas.openxmlformats.org/spreadsheetml/2006/main" count="15" uniqueCount="12">
  <si>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</si>
  <si>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</si>
  <si>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09-20-00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</si>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</sst>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0150653528961966E-3"/>
                  <c:y val="-3.03750384276102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650974024849958E-3"/>
                  <c:y val="-1.74224639510323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8899821004053101E-3"/>
                  <c:y val="1.700244983629972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4149308975033339E-3"/>
                  <c:y val="-5.78238057688995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86.1</c:v>
                </c:pt>
              </c:numCache>
            </c:numRef>
          </c:val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105.4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10752"/>
        <c:axId val="146310192"/>
      </c:barChart>
      <c:dateAx>
        <c:axId val="14631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0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31019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10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85706534980101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546115904148395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551131933199323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24.8</c:v>
                </c:pt>
              </c:numCache>
            </c:numRef>
          </c:val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499616"/>
        <c:axId val="238500176"/>
      </c:barChart>
      <c:dateAx>
        <c:axId val="23849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00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50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99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12512945057669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2.2000000000000002</c:v>
                </c:pt>
              </c:numCache>
            </c:numRef>
          </c:val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64.3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8503536"/>
        <c:axId val="238504096"/>
      </c:barChart>
      <c:dateAx>
        <c:axId val="23850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04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50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0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24903341758584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506896"/>
        <c:axId val="238507456"/>
      </c:barChart>
      <c:dateAx>
        <c:axId val="238506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07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50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0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510816"/>
        <c:axId val="238511376"/>
      </c:barChart>
      <c:dateAx>
        <c:axId val="238510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11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51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510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7952610053857772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PRODUCTS'!$K$19:$K$27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PRODUCTS'!$L$19:$L$27</c:f>
              <c:numCache>
                <c:formatCode>General</c:formatCode>
                <c:ptCount val="9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33184"/>
        <c:axId val="142832624"/>
      </c:barChart>
      <c:dateAx>
        <c:axId val="14283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2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3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6974001707799409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PRODUCTS'!$M$19:$M$27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PRODUCTS'!$N$19:$N$27</c:f>
              <c:numCache>
                <c:formatCode>General</c:formatCode>
                <c:ptCount val="9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35200"/>
        <c:axId val="238935760"/>
      </c:barChart>
      <c:dateAx>
        <c:axId val="23893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35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93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35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PRODUCTS'!$K$29:$K$35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PRODUCTS'!$L$29:$L$35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939120"/>
        <c:axId val="238939680"/>
      </c:barChart>
      <c:dateAx>
        <c:axId val="23893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39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93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39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PRODUCTS'!$M$29:$M$35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PRODUCTS'!$N$29:$N$35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943040"/>
        <c:axId val="238943600"/>
      </c:barChart>
      <c:dateAx>
        <c:axId val="238943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43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94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43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PRODUCTS'!$K$37:$K$45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341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PRODUCTS'!$L$37:$L$45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823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946960"/>
        <c:axId val="238947520"/>
      </c:barChart>
      <c:dateAx>
        <c:axId val="23894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47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94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946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51209458417646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PRODUCTS'!$M$37:$M$45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PRODUCTS'!$N$37:$N$45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04976"/>
        <c:axId val="239205536"/>
      </c:barChart>
      <c:dateAx>
        <c:axId val="239204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05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20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04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0773663490651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8052737707680862E-3"/>
                  <c:y val="-1.605896098562320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053666857714719E-3"/>
                  <c:y val="-2.59170835590105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8052942671108481E-3"/>
                  <c:y val="8.589248310795216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603267882887E-3"/>
                  <c:y val="-5.831296510524164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48.8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630352"/>
        <c:axId val="237630912"/>
      </c:barChart>
      <c:dateAx>
        <c:axId val="23763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63091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0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PRODUCTS'!$K$47:$K$55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PRODUCTS'!$L$47:$L$55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08896"/>
        <c:axId val="239209456"/>
      </c:barChart>
      <c:dateAx>
        <c:axId val="23920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09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20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0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01801326595527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PRODUCTS'!$M$47:$M$55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PRODUCTS'!$N$47:$N$55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12816"/>
        <c:axId val="239213376"/>
      </c:barChart>
      <c:dateAx>
        <c:axId val="23921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13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2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12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PRODUCTS'!$K$57:$K$65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PRODUCTS'!$L$57:$L$65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16736"/>
        <c:axId val="239217296"/>
      </c:barChart>
      <c:dateAx>
        <c:axId val="23921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17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21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216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01801326595527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PRODUCTS'!$M$57:$M$65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PRODUCTS'!$N$57:$N$65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638592"/>
        <c:axId val="239639152"/>
      </c:barChart>
      <c:dateAx>
        <c:axId val="23963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39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63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3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PRODUCTS'!$K$67:$K$75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43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PRODUCTS'!$L$67:$L$75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642512"/>
        <c:axId val="239643072"/>
      </c:barChart>
      <c:dateAx>
        <c:axId val="23964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43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64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4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496489603009257"/>
          <c:w val="0.85813467968593282"/>
          <c:h val="0.56162341002314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PRODUCTS'!$M$67:$M$75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PRODUCTS'!$N$67:$N$75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646432"/>
        <c:axId val="239646992"/>
      </c:barChart>
      <c:dateAx>
        <c:axId val="23964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46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64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46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PRODUCTS'!$K$77:$K$85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PRODUCTS'!$L$77:$L$85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650352"/>
        <c:axId val="239650912"/>
      </c:barChart>
      <c:dateAx>
        <c:axId val="23965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5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65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50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48916456677118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PRODUCTS'!$M$77:$M$85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PRODUCTS'!$N$77:$N$85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654272"/>
        <c:axId val="240031808"/>
      </c:barChart>
      <c:dateAx>
        <c:axId val="23965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31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0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65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PRODUCTS'!$K$87:$K$95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PRODUCTS'!$L$87:$L$95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631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035168"/>
        <c:axId val="240035728"/>
      </c:barChart>
      <c:dateAx>
        <c:axId val="24003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3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03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3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78953086742081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PRODUCTS'!$M$87:$M$95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PRODUCTS'!$N$87:$N$95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039088"/>
        <c:axId val="240039648"/>
      </c:barChart>
      <c:dateAx>
        <c:axId val="24003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39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03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39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18059173142518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19</c:v>
                </c:pt>
              </c:numCache>
            </c:numRef>
          </c:val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35.9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634272"/>
        <c:axId val="237634832"/>
      </c:barChart>
      <c:dateAx>
        <c:axId val="23763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4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63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PRODUCTS'!$K$97:$K$105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PRODUCTS'!$L$97:$L$105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043008"/>
        <c:axId val="240043568"/>
      </c:barChart>
      <c:dateAx>
        <c:axId val="24004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4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04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43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6907534393750352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PRODUCTS'!$M$97:$M$105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PRODUCTS'!$N$97:$N$105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046928"/>
        <c:axId val="240047488"/>
      </c:barChart>
      <c:dateAx>
        <c:axId val="24004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47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04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4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7481772431673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PRODUCTS'!$K$117:$K$125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71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PRODUCTS'!$L$117:$L$125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76976"/>
        <c:axId val="240477536"/>
      </c:barChart>
      <c:dateAx>
        <c:axId val="24047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7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47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7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6885298915171139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PRODUCTS'!$M$117:$M$125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PRODUCTS'!$N$117:$N$125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80896"/>
        <c:axId val="240481456"/>
      </c:barChart>
      <c:dateAx>
        <c:axId val="24048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81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48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80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9318826095272237"/>
          <c:w val="0.8822889731030080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PRODUCTS'!$K$127:$K$132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PRODUCTS'!$L$127:$L$132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84816"/>
        <c:axId val="240485376"/>
      </c:barChart>
      <c:dateAx>
        <c:axId val="24048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8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48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8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03657484088268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233260125955026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PRODUCTS'!$M$127:$M$132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PRODUCTS'!$N$127:$N$132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88736"/>
        <c:axId val="240489296"/>
      </c:barChart>
      <c:dateAx>
        <c:axId val="24048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89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48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488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PRODUCTS'!$K$134:$K$142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PRODUCTS'!$L$134:$L$142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812288"/>
        <c:axId val="240812848"/>
      </c:barChart>
      <c:dateAx>
        <c:axId val="24081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1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81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12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691516604036289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PRODUCTS'!$M$134:$M$142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PRODUCTS'!$N$134:$N$142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816208"/>
        <c:axId val="240816768"/>
      </c:barChart>
      <c:dateAx>
        <c:axId val="24081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16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81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16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303855008239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PRODUCTS'!$K$144:$K$150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PRODUCTS'!$L$144:$L$150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820128"/>
        <c:axId val="240820688"/>
      </c:barChart>
      <c:dateAx>
        <c:axId val="24082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20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82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20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16941849530094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PRODUCTS'!$M$144:$M$150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PRODUCTS'!$N$144:$N$150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824048"/>
        <c:axId val="240824608"/>
      </c:barChart>
      <c:dateAx>
        <c:axId val="24082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24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082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824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7950502587819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3.1</c:v>
                </c:pt>
              </c:numCache>
            </c:numRef>
          </c:val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12.1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638192"/>
        <c:axId val="237638752"/>
      </c:barChart>
      <c:dateAx>
        <c:axId val="23763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8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63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8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PRODUCTS'!$K$152:$K$160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PRODUCTS'!$L$152:$L$160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329456"/>
        <c:axId val="241330016"/>
      </c:barChart>
      <c:dateAx>
        <c:axId val="24132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30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3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2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669402710433063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PRODUCTS'!$M$152:$M$160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PRODUCTS'!$N$152:$N$160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333376"/>
        <c:axId val="241333936"/>
      </c:barChart>
      <c:dateAx>
        <c:axId val="24133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33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3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33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PRODUCTS'!$K$162:$K$170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PRODUCTS'!$L$162:$L$170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337296"/>
        <c:axId val="241337856"/>
      </c:barChart>
      <c:dateAx>
        <c:axId val="24133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37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3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3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669402710433063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PRODUCTS'!$M$162:$M$170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PRODUCTS'!$N$162:$N$170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341776"/>
        <c:axId val="241342336"/>
      </c:barChart>
      <c:dateAx>
        <c:axId val="24134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42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4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41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PRODUCTS'!$K$182:$K$186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PRODUCTS'!$L$182:$L$186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31552"/>
        <c:axId val="241342896"/>
      </c:barChart>
      <c:dateAx>
        <c:axId val="23743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42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4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31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78891237940187E-2"/>
          <c:y val="0.19318826095272237"/>
          <c:w val="0.8710493522860707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PRODUCTS'!$M$182:$M$186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PRODUCTS'!$N$182:$N$186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346256"/>
        <c:axId val="241346816"/>
      </c:barChart>
      <c:dateAx>
        <c:axId val="241346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46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4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46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04806270291383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581211785292466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PRODUCTS'!$K$188:$K$196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937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PRODUCTS'!$L$188:$L$196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3371</c:v>
                </c:pt>
                <c:pt idx="8">
                  <c:v>2603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350176"/>
        <c:axId val="241350736"/>
      </c:barChart>
      <c:dateAx>
        <c:axId val="24135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50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5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5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5979413672603333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PRODUCTS'!$M$188:$M$196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PRODUCTS'!$N$188:$N$196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369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354096"/>
        <c:axId val="241354656"/>
      </c:barChart>
      <c:dateAx>
        <c:axId val="24135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54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5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54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638442509239297"/>
          <c:w val="0.87186292024761869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271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358016"/>
        <c:axId val="241358576"/>
      </c:barChart>
      <c:dateAx>
        <c:axId val="24135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58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135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358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7307445477485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638442509239297"/>
          <c:w val="0.86434897265310096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9841988575397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369787288642894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247790302327843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963340770134021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176362765467458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107680"/>
        <c:axId val="242108240"/>
      </c:barChart>
      <c:dateAx>
        <c:axId val="24210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0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210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07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193612814585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69086060190914"/>
          <c:w val="0.88191748306557605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550989573343436E-3"/>
                  <c:y val="-7.559384445291250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2465993809615039E-3"/>
                  <c:y val="-1.36551248268861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2305513712714831E-3"/>
                  <c:y val="-5.45782605281663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2.2000000000000002</c:v>
                </c:pt>
              </c:numCache>
            </c:numRef>
          </c:val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20.100000000000001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080400"/>
        <c:axId val="238080960"/>
      </c:barChart>
      <c:dateAx>
        <c:axId val="23808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0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08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29390879792242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36029590907248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3872113436953795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[2]PLASTICS!$F$7:$F$15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488996299208096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6336029590907248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3714130699602025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[2]PLASTICS!$G$7:$G$15</c:f>
              <c:numCache>
                <c:formatCode>General</c:formatCode>
                <c:ptCount val="9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111600"/>
        <c:axId val="242112160"/>
      </c:barChart>
      <c:dateAx>
        <c:axId val="24211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12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211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11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0236742686003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324</c:v>
                </c:pt>
              </c:numCache>
            </c:numRef>
          </c:val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0856514618655364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2115520"/>
        <c:axId val="242116080"/>
      </c:barChart>
      <c:dateAx>
        <c:axId val="24211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1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211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1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917842749579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PRODUCTS'!$K$107:$K$115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PRODUCTS'!$L$107:$L$115</c:f>
              <c:numCache>
                <c:formatCode>General</c:formatCode>
                <c:ptCount val="9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2119440"/>
        <c:axId val="242120000"/>
      </c:barChart>
      <c:dateAx>
        <c:axId val="24211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20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212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1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6885298915171139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PRODUCTS'!$M$107:$M$115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PRODUCTS'!$N$107:$N$115</c:f>
              <c:numCache>
                <c:formatCode>General</c:formatCode>
                <c:ptCount val="9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2123360"/>
        <c:axId val="242123920"/>
      </c:barChart>
      <c:dateAx>
        <c:axId val="242123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23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212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23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46472827079866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4624476565515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78327466610947E-2"/>
          <c:y val="0.19373812299499463"/>
          <c:w val="0.8764150021716061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PRODUCTS'!$K$172:$K$180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PRODUCTS'!$L$172:$L$180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2127280"/>
        <c:axId val="242127840"/>
      </c:barChart>
      <c:dateAx>
        <c:axId val="24212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27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212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2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0317460778082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9304719866637527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597172591694204"/>
          <c:w val="0.86735732026377332"/>
          <c:h val="0.60808873777168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PRODUCTS'!$M$172:$M$180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PRODUCTS'!$N$172:$N$180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2131200"/>
        <c:axId val="242131760"/>
      </c:barChart>
      <c:dateAx>
        <c:axId val="24213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31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213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31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146865229827"/>
          <c:y val="0.92221988666796251"/>
          <c:w val="0.19237753183670689"/>
          <c:h val="6.0520680062585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1320230964290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19803464464361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820432098272959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37194484209323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50609020241528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818416"/>
        <c:axId val="147818976"/>
      </c:barChart>
      <c:dateAx>
        <c:axId val="14781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18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1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18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5926719400800752"/>
          <c:w val="0.87719292512058189"/>
          <c:h val="0.51568529797197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2916306251551756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086836917491236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22336"/>
        <c:axId val="147822896"/>
      </c:barChart>
      <c:dateAx>
        <c:axId val="14782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2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2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92259258963776"/>
          <c:y val="0.8917651837857840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077629356756713"/>
          <c:w val="0.8783840196758447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7826256"/>
        <c:axId val="147826816"/>
      </c:barChart>
      <c:dateAx>
        <c:axId val="147826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6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2681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62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234656231182418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5793929869659402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2011413589980102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4099714467014199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'[1]AUSTRALIAN POWER'!$F$7:$F$13</c:f>
              <c:numCache>
                <c:formatCode>General</c:formatCode>
                <c:ptCount val="7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815979025972145"/>
                  <c:y val="0.69888694403484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'[1]AUSTRALIAN POWER'!$G$7:$G$13</c:f>
              <c:numCache>
                <c:formatCode>General</c:formatCode>
                <c:ptCount val="7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830176"/>
        <c:axId val="147830736"/>
      </c:barChart>
      <c:dateAx>
        <c:axId val="14783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30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3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30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3513498652630399"/>
          <c:w val="0.87246836717558773"/>
          <c:h val="0.56659032897904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74.7</c:v>
                </c:pt>
              </c:numCache>
            </c:numRef>
          </c:val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131.4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084320"/>
        <c:axId val="238084880"/>
      </c:barChart>
      <c:dateAx>
        <c:axId val="23808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4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08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24597172128299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25916352926956376"/>
          <c:w val="0.86144439863726796"/>
          <c:h val="0.50424208412230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3.3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449744523796911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20912"/>
        <c:axId val="237421472"/>
      </c:barChart>
      <c:dateAx>
        <c:axId val="23742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21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42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20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616463029700143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5887206133746E-2"/>
          <c:y val="0.25853134921614318"/>
          <c:w val="0.85379975005529485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37424832"/>
        <c:axId val="237425392"/>
      </c:barChart>
      <c:dateAx>
        <c:axId val="23742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25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42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248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938075761025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708635507387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87104049710449E-2"/>
          <c:y val="0.2257215284530614"/>
          <c:w val="0.87344524859652539"/>
          <c:h val="0.56287520386396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36032"/>
        <c:axId val="237625312"/>
      </c:barChart>
      <c:dateAx>
        <c:axId val="23743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25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62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3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9414703980626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54277188478111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290614053752446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406525273316687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088240"/>
        <c:axId val="238088800"/>
      </c:barChart>
      <c:dateAx>
        <c:axId val="23808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8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08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8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70075462213288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949568433794266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3.4</c:v>
                </c:pt>
              </c:numCache>
            </c:numRef>
          </c:val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30.8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092160"/>
        <c:axId val="238092720"/>
      </c:barChart>
      <c:dateAx>
        <c:axId val="238092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92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09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92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22599258298816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9085086043449968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POWER'!$F$7:$F$15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POWER'!$G$7:$G$15</c:f>
              <c:numCache>
                <c:formatCode>General</c:formatCode>
                <c:ptCount val="9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495696"/>
        <c:axId val="238496256"/>
      </c:barChart>
      <c:dateAx>
        <c:axId val="23849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96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49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495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2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208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20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20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208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20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2086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208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208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209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2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20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20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2.2999999999999998</v>
          </cell>
          <cell r="G15">
            <v>1.6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3.3</v>
          </cell>
          <cell r="G15">
            <v>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3.6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 refreshError="1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6</v>
          </cell>
          <cell r="L17">
            <v>14</v>
          </cell>
          <cell r="M17">
            <v>0</v>
          </cell>
          <cell r="N17">
            <v>40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7">
          <cell r="B27">
            <v>36770</v>
          </cell>
          <cell r="K27">
            <v>0</v>
          </cell>
          <cell r="L27">
            <v>6</v>
          </cell>
          <cell r="M27">
            <v>0</v>
          </cell>
          <cell r="N27">
            <v>0</v>
          </cell>
        </row>
        <row r="29">
          <cell r="B29">
            <v>36526</v>
          </cell>
          <cell r="K29">
            <v>0</v>
          </cell>
          <cell r="L29">
            <v>7</v>
          </cell>
          <cell r="M29">
            <v>0</v>
          </cell>
          <cell r="N29">
            <v>7</v>
          </cell>
        </row>
        <row r="30">
          <cell r="B30">
            <v>36557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36586</v>
          </cell>
          <cell r="K31">
            <v>0</v>
          </cell>
          <cell r="L31">
            <v>0</v>
          </cell>
          <cell r="M31">
            <v>0</v>
          </cell>
          <cell r="N31">
            <v>2</v>
          </cell>
        </row>
        <row r="32">
          <cell r="B32">
            <v>36617</v>
          </cell>
          <cell r="K32">
            <v>0</v>
          </cell>
          <cell r="L32">
            <v>0</v>
          </cell>
          <cell r="M32">
            <v>0</v>
          </cell>
          <cell r="N32">
            <v>3</v>
          </cell>
        </row>
        <row r="33">
          <cell r="B33">
            <v>36678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</row>
        <row r="34">
          <cell r="B34">
            <v>36708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5">
          <cell r="B35">
            <v>36739</v>
          </cell>
          <cell r="K35">
            <v>0</v>
          </cell>
          <cell r="L35">
            <v>0</v>
          </cell>
          <cell r="M35">
            <v>0</v>
          </cell>
          <cell r="N35">
            <v>2</v>
          </cell>
        </row>
        <row r="37">
          <cell r="B37">
            <v>36526</v>
          </cell>
          <cell r="K37">
            <v>10</v>
          </cell>
          <cell r="L37">
            <v>108</v>
          </cell>
          <cell r="M37">
            <v>0</v>
          </cell>
          <cell r="N37">
            <v>1</v>
          </cell>
        </row>
        <row r="38">
          <cell r="B38">
            <v>36557</v>
          </cell>
          <cell r="K38">
            <v>12</v>
          </cell>
          <cell r="L38">
            <v>681</v>
          </cell>
          <cell r="M38">
            <v>0</v>
          </cell>
          <cell r="N38">
            <v>0</v>
          </cell>
        </row>
        <row r="39">
          <cell r="B39">
            <v>36586</v>
          </cell>
          <cell r="K39">
            <v>24</v>
          </cell>
          <cell r="L39">
            <v>782</v>
          </cell>
          <cell r="M39">
            <v>0</v>
          </cell>
          <cell r="N39">
            <v>4</v>
          </cell>
        </row>
        <row r="40">
          <cell r="B40">
            <v>36617</v>
          </cell>
          <cell r="K40">
            <v>36</v>
          </cell>
          <cell r="L40">
            <v>589</v>
          </cell>
          <cell r="M40">
            <v>0</v>
          </cell>
          <cell r="N40">
            <v>1</v>
          </cell>
        </row>
        <row r="41">
          <cell r="B41">
            <v>36647</v>
          </cell>
          <cell r="K41">
            <v>68</v>
          </cell>
          <cell r="L41">
            <v>799</v>
          </cell>
          <cell r="M41">
            <v>0</v>
          </cell>
          <cell r="N41">
            <v>0</v>
          </cell>
        </row>
        <row r="42">
          <cell r="B42">
            <v>36678</v>
          </cell>
          <cell r="K42">
            <v>460</v>
          </cell>
          <cell r="L42">
            <v>778</v>
          </cell>
          <cell r="M42">
            <v>0</v>
          </cell>
          <cell r="N42">
            <v>0</v>
          </cell>
        </row>
        <row r="43">
          <cell r="B43">
            <v>36708</v>
          </cell>
          <cell r="K43">
            <v>433</v>
          </cell>
          <cell r="L43">
            <v>806</v>
          </cell>
          <cell r="M43">
            <v>0</v>
          </cell>
          <cell r="N43">
            <v>2</v>
          </cell>
        </row>
        <row r="44">
          <cell r="B44">
            <v>36739</v>
          </cell>
          <cell r="K44">
            <v>399</v>
          </cell>
          <cell r="L44">
            <v>739</v>
          </cell>
          <cell r="M44">
            <v>0</v>
          </cell>
          <cell r="N44">
            <v>0</v>
          </cell>
        </row>
        <row r="45">
          <cell r="B45">
            <v>36770</v>
          </cell>
          <cell r="K45">
            <v>341</v>
          </cell>
          <cell r="L45">
            <v>823</v>
          </cell>
          <cell r="M45">
            <v>0</v>
          </cell>
          <cell r="N45">
            <v>0</v>
          </cell>
        </row>
        <row r="47">
          <cell r="B47">
            <v>36526</v>
          </cell>
          <cell r="K47">
            <v>0</v>
          </cell>
          <cell r="L47">
            <v>60</v>
          </cell>
          <cell r="M47">
            <v>0</v>
          </cell>
          <cell r="N47">
            <v>0</v>
          </cell>
        </row>
        <row r="48">
          <cell r="B48">
            <v>36557</v>
          </cell>
          <cell r="K48">
            <v>0</v>
          </cell>
          <cell r="L48">
            <v>48</v>
          </cell>
          <cell r="M48">
            <v>0</v>
          </cell>
          <cell r="N48">
            <v>2</v>
          </cell>
        </row>
        <row r="49">
          <cell r="B49">
            <v>36586</v>
          </cell>
          <cell r="K49">
            <v>0</v>
          </cell>
          <cell r="L49">
            <v>80</v>
          </cell>
          <cell r="M49">
            <v>0</v>
          </cell>
          <cell r="N49">
            <v>4</v>
          </cell>
        </row>
        <row r="50">
          <cell r="B50">
            <v>36617</v>
          </cell>
          <cell r="K50">
            <v>0</v>
          </cell>
          <cell r="L50">
            <v>31</v>
          </cell>
          <cell r="M50">
            <v>0</v>
          </cell>
          <cell r="N50">
            <v>1</v>
          </cell>
        </row>
        <row r="51">
          <cell r="B51">
            <v>36647</v>
          </cell>
          <cell r="K51">
            <v>3</v>
          </cell>
          <cell r="L51">
            <v>122</v>
          </cell>
          <cell r="M51">
            <v>0</v>
          </cell>
          <cell r="N51">
            <v>7</v>
          </cell>
        </row>
        <row r="52">
          <cell r="B52">
            <v>36678</v>
          </cell>
          <cell r="K52">
            <v>2</v>
          </cell>
          <cell r="L52">
            <v>54</v>
          </cell>
          <cell r="M52">
            <v>0</v>
          </cell>
          <cell r="N52">
            <v>11</v>
          </cell>
        </row>
        <row r="53">
          <cell r="B53">
            <v>36708</v>
          </cell>
          <cell r="K53">
            <v>1</v>
          </cell>
          <cell r="L53">
            <v>53</v>
          </cell>
          <cell r="M53">
            <v>0</v>
          </cell>
          <cell r="N53">
            <v>3</v>
          </cell>
        </row>
        <row r="54">
          <cell r="B54">
            <v>36739</v>
          </cell>
          <cell r="K54">
            <v>1</v>
          </cell>
          <cell r="L54">
            <v>46</v>
          </cell>
          <cell r="M54">
            <v>0</v>
          </cell>
          <cell r="N54">
            <v>9</v>
          </cell>
        </row>
        <row r="55">
          <cell r="B55">
            <v>36770</v>
          </cell>
          <cell r="K55">
            <v>0</v>
          </cell>
          <cell r="L55">
            <v>24</v>
          </cell>
          <cell r="M55">
            <v>0</v>
          </cell>
          <cell r="N55">
            <v>6</v>
          </cell>
        </row>
        <row r="57">
          <cell r="B57">
            <v>36526</v>
          </cell>
          <cell r="K57">
            <v>1</v>
          </cell>
          <cell r="L57">
            <v>17</v>
          </cell>
          <cell r="M57">
            <v>0</v>
          </cell>
          <cell r="N57">
            <v>19</v>
          </cell>
        </row>
        <row r="58">
          <cell r="B58">
            <v>36557</v>
          </cell>
          <cell r="K58">
            <v>0</v>
          </cell>
          <cell r="L58">
            <v>11</v>
          </cell>
          <cell r="M58">
            <v>0</v>
          </cell>
          <cell r="N58">
            <v>24</v>
          </cell>
        </row>
        <row r="59">
          <cell r="B59">
            <v>36586</v>
          </cell>
          <cell r="K59">
            <v>0</v>
          </cell>
          <cell r="L59">
            <v>9</v>
          </cell>
          <cell r="M59">
            <v>0</v>
          </cell>
          <cell r="N59">
            <v>6</v>
          </cell>
        </row>
        <row r="60">
          <cell r="B60">
            <v>36617</v>
          </cell>
          <cell r="K60">
            <v>0</v>
          </cell>
          <cell r="L60">
            <v>9</v>
          </cell>
          <cell r="M60">
            <v>0</v>
          </cell>
          <cell r="N60">
            <v>7</v>
          </cell>
        </row>
        <row r="61">
          <cell r="B61">
            <v>36647</v>
          </cell>
          <cell r="K61">
            <v>0</v>
          </cell>
          <cell r="L61">
            <v>10</v>
          </cell>
          <cell r="M61">
            <v>0</v>
          </cell>
          <cell r="N61">
            <v>24</v>
          </cell>
        </row>
        <row r="62">
          <cell r="B62">
            <v>36678</v>
          </cell>
          <cell r="K62">
            <v>0</v>
          </cell>
          <cell r="L62">
            <v>5</v>
          </cell>
          <cell r="M62">
            <v>0</v>
          </cell>
          <cell r="N62">
            <v>22</v>
          </cell>
        </row>
        <row r="63">
          <cell r="B63">
            <v>36708</v>
          </cell>
          <cell r="K63">
            <v>0</v>
          </cell>
          <cell r="L63">
            <v>19</v>
          </cell>
          <cell r="M63">
            <v>0</v>
          </cell>
          <cell r="N63">
            <v>14</v>
          </cell>
        </row>
        <row r="64">
          <cell r="B64">
            <v>36739</v>
          </cell>
          <cell r="K64">
            <v>0</v>
          </cell>
          <cell r="L64">
            <v>9</v>
          </cell>
          <cell r="M64">
            <v>0</v>
          </cell>
          <cell r="N64">
            <v>3</v>
          </cell>
        </row>
        <row r="65">
          <cell r="B65">
            <v>36770</v>
          </cell>
          <cell r="K65">
            <v>0</v>
          </cell>
          <cell r="L65">
            <v>9</v>
          </cell>
          <cell r="M65">
            <v>0</v>
          </cell>
          <cell r="N65">
            <v>16</v>
          </cell>
        </row>
        <row r="67">
          <cell r="B67">
            <v>36526</v>
          </cell>
          <cell r="K67">
            <v>1</v>
          </cell>
          <cell r="L67">
            <v>60</v>
          </cell>
          <cell r="M67">
            <v>0</v>
          </cell>
          <cell r="N67">
            <v>2</v>
          </cell>
        </row>
        <row r="68">
          <cell r="B68">
            <v>36557</v>
          </cell>
          <cell r="K68">
            <v>3</v>
          </cell>
          <cell r="L68">
            <v>253</v>
          </cell>
          <cell r="M68">
            <v>0</v>
          </cell>
          <cell r="N68">
            <v>1</v>
          </cell>
        </row>
        <row r="69">
          <cell r="B69">
            <v>36586</v>
          </cell>
          <cell r="K69">
            <v>1</v>
          </cell>
          <cell r="L69">
            <v>310</v>
          </cell>
          <cell r="M69">
            <v>0</v>
          </cell>
          <cell r="N69">
            <v>0</v>
          </cell>
        </row>
        <row r="70">
          <cell r="B70">
            <v>36617</v>
          </cell>
          <cell r="K70">
            <v>0</v>
          </cell>
          <cell r="L70">
            <v>231</v>
          </cell>
          <cell r="M70">
            <v>0</v>
          </cell>
          <cell r="N70">
            <v>0</v>
          </cell>
        </row>
        <row r="71">
          <cell r="B71">
            <v>36647</v>
          </cell>
          <cell r="K71">
            <v>0</v>
          </cell>
          <cell r="L71">
            <v>271</v>
          </cell>
          <cell r="M71">
            <v>0</v>
          </cell>
          <cell r="N71">
            <v>0</v>
          </cell>
        </row>
        <row r="72">
          <cell r="B72">
            <v>36678</v>
          </cell>
          <cell r="K72">
            <v>3</v>
          </cell>
          <cell r="L72">
            <v>358</v>
          </cell>
          <cell r="M72">
            <v>0</v>
          </cell>
          <cell r="N72">
            <v>0</v>
          </cell>
        </row>
        <row r="73">
          <cell r="B73">
            <v>36708</v>
          </cell>
          <cell r="K73">
            <v>130</v>
          </cell>
          <cell r="L73">
            <v>250</v>
          </cell>
          <cell r="M73">
            <v>0</v>
          </cell>
          <cell r="N73">
            <v>3</v>
          </cell>
        </row>
        <row r="74">
          <cell r="B74">
            <v>36739</v>
          </cell>
          <cell r="K74">
            <v>59</v>
          </cell>
          <cell r="L74">
            <v>377</v>
          </cell>
          <cell r="M74">
            <v>0</v>
          </cell>
          <cell r="N74">
            <v>0</v>
          </cell>
        </row>
        <row r="75">
          <cell r="B75">
            <v>36770</v>
          </cell>
          <cell r="K75">
            <v>43</v>
          </cell>
          <cell r="L75">
            <v>467</v>
          </cell>
          <cell r="M75">
            <v>0</v>
          </cell>
          <cell r="N75">
            <v>0</v>
          </cell>
        </row>
        <row r="77">
          <cell r="B77">
            <v>36526</v>
          </cell>
          <cell r="K77">
            <v>0</v>
          </cell>
          <cell r="L77">
            <v>63</v>
          </cell>
          <cell r="M77">
            <v>0</v>
          </cell>
          <cell r="N77">
            <v>0</v>
          </cell>
        </row>
        <row r="78">
          <cell r="B78">
            <v>36557</v>
          </cell>
          <cell r="K78">
            <v>0</v>
          </cell>
          <cell r="L78">
            <v>65</v>
          </cell>
          <cell r="M78">
            <v>0</v>
          </cell>
          <cell r="N78">
            <v>4</v>
          </cell>
        </row>
        <row r="79">
          <cell r="B79">
            <v>36586</v>
          </cell>
          <cell r="K79">
            <v>0</v>
          </cell>
          <cell r="L79">
            <v>49</v>
          </cell>
          <cell r="M79">
            <v>0</v>
          </cell>
          <cell r="N79">
            <v>3</v>
          </cell>
        </row>
        <row r="80">
          <cell r="B80">
            <v>36617</v>
          </cell>
          <cell r="K80">
            <v>0</v>
          </cell>
          <cell r="L80">
            <v>47</v>
          </cell>
          <cell r="M80">
            <v>0</v>
          </cell>
          <cell r="N80">
            <v>2</v>
          </cell>
        </row>
        <row r="81">
          <cell r="B81">
            <v>36647</v>
          </cell>
          <cell r="K81">
            <v>3</v>
          </cell>
          <cell r="L81">
            <v>52</v>
          </cell>
          <cell r="M81">
            <v>0</v>
          </cell>
          <cell r="N81">
            <v>1</v>
          </cell>
        </row>
        <row r="82">
          <cell r="B82">
            <v>36678</v>
          </cell>
          <cell r="K82">
            <v>1</v>
          </cell>
          <cell r="L82">
            <v>39</v>
          </cell>
          <cell r="M82">
            <v>0</v>
          </cell>
          <cell r="N82">
            <v>0</v>
          </cell>
        </row>
        <row r="83">
          <cell r="B83">
            <v>36708</v>
          </cell>
          <cell r="K83">
            <v>0</v>
          </cell>
          <cell r="L83">
            <v>42</v>
          </cell>
          <cell r="M83">
            <v>0</v>
          </cell>
          <cell r="N83">
            <v>2</v>
          </cell>
        </row>
        <row r="84">
          <cell r="B84">
            <v>36739</v>
          </cell>
          <cell r="K84">
            <v>1</v>
          </cell>
          <cell r="L84">
            <v>69</v>
          </cell>
          <cell r="M84">
            <v>0</v>
          </cell>
          <cell r="N84">
            <v>3</v>
          </cell>
        </row>
        <row r="85">
          <cell r="B85">
            <v>36770</v>
          </cell>
          <cell r="K85">
            <v>0</v>
          </cell>
          <cell r="L85">
            <v>80</v>
          </cell>
          <cell r="M85">
            <v>0</v>
          </cell>
          <cell r="N85">
            <v>0</v>
          </cell>
        </row>
        <row r="87">
          <cell r="B87">
            <v>36526</v>
          </cell>
          <cell r="K87">
            <v>7</v>
          </cell>
          <cell r="L87">
            <v>760</v>
          </cell>
          <cell r="M87">
            <v>0</v>
          </cell>
          <cell r="N87">
            <v>85</v>
          </cell>
        </row>
        <row r="88">
          <cell r="B88">
            <v>36557</v>
          </cell>
          <cell r="K88">
            <v>0</v>
          </cell>
          <cell r="L88">
            <v>782</v>
          </cell>
          <cell r="M88">
            <v>0</v>
          </cell>
          <cell r="N88">
            <v>69</v>
          </cell>
        </row>
        <row r="89">
          <cell r="B89">
            <v>36586</v>
          </cell>
          <cell r="K89">
            <v>0</v>
          </cell>
          <cell r="L89">
            <v>754</v>
          </cell>
          <cell r="M89">
            <v>0</v>
          </cell>
          <cell r="N89">
            <v>87</v>
          </cell>
        </row>
        <row r="90">
          <cell r="B90">
            <v>36617</v>
          </cell>
          <cell r="K90">
            <v>3</v>
          </cell>
          <cell r="L90">
            <v>545</v>
          </cell>
          <cell r="M90">
            <v>0</v>
          </cell>
          <cell r="N90">
            <v>54</v>
          </cell>
        </row>
        <row r="91">
          <cell r="B91">
            <v>36647</v>
          </cell>
          <cell r="K91">
            <v>15</v>
          </cell>
          <cell r="L91">
            <v>832</v>
          </cell>
          <cell r="M91">
            <v>0</v>
          </cell>
          <cell r="N91">
            <v>45</v>
          </cell>
        </row>
        <row r="92">
          <cell r="B92">
            <v>36678</v>
          </cell>
          <cell r="K92">
            <v>12</v>
          </cell>
          <cell r="L92">
            <v>643</v>
          </cell>
          <cell r="M92">
            <v>0</v>
          </cell>
          <cell r="N92">
            <v>59</v>
          </cell>
        </row>
        <row r="93">
          <cell r="B93">
            <v>36708</v>
          </cell>
          <cell r="K93">
            <v>1</v>
          </cell>
          <cell r="L93">
            <v>536</v>
          </cell>
          <cell r="M93">
            <v>0</v>
          </cell>
          <cell r="N93">
            <v>41</v>
          </cell>
        </row>
        <row r="94">
          <cell r="B94">
            <v>36739</v>
          </cell>
          <cell r="K94">
            <v>25</v>
          </cell>
          <cell r="L94">
            <v>738</v>
          </cell>
          <cell r="M94">
            <v>0</v>
          </cell>
          <cell r="N94">
            <v>77</v>
          </cell>
        </row>
        <row r="95">
          <cell r="B95">
            <v>36770</v>
          </cell>
          <cell r="K95">
            <v>70</v>
          </cell>
          <cell r="L95">
            <v>631</v>
          </cell>
          <cell r="M95">
            <v>0</v>
          </cell>
          <cell r="N95">
            <v>71</v>
          </cell>
        </row>
        <row r="97">
          <cell r="B97">
            <v>36526</v>
          </cell>
          <cell r="K97">
            <v>0</v>
          </cell>
          <cell r="L97">
            <v>75</v>
          </cell>
          <cell r="M97">
            <v>0</v>
          </cell>
          <cell r="N97">
            <v>0</v>
          </cell>
        </row>
        <row r="98">
          <cell r="B98">
            <v>36557</v>
          </cell>
          <cell r="K98">
            <v>0</v>
          </cell>
          <cell r="L98">
            <v>48</v>
          </cell>
          <cell r="M98">
            <v>0</v>
          </cell>
          <cell r="N98">
            <v>0</v>
          </cell>
        </row>
        <row r="99">
          <cell r="B99">
            <v>36586</v>
          </cell>
          <cell r="K99">
            <v>0</v>
          </cell>
          <cell r="L99">
            <v>82</v>
          </cell>
          <cell r="M99">
            <v>0</v>
          </cell>
          <cell r="N99">
            <v>0</v>
          </cell>
        </row>
        <row r="100">
          <cell r="B100">
            <v>36617</v>
          </cell>
          <cell r="K100">
            <v>0</v>
          </cell>
          <cell r="L100">
            <v>33</v>
          </cell>
          <cell r="M100">
            <v>0</v>
          </cell>
          <cell r="N100">
            <v>0</v>
          </cell>
        </row>
        <row r="101">
          <cell r="B101">
            <v>36647</v>
          </cell>
          <cell r="K101">
            <v>12</v>
          </cell>
          <cell r="L101">
            <v>132</v>
          </cell>
          <cell r="M101">
            <v>0</v>
          </cell>
          <cell r="N101">
            <v>0</v>
          </cell>
        </row>
        <row r="102">
          <cell r="B102">
            <v>36678</v>
          </cell>
          <cell r="K102">
            <v>2</v>
          </cell>
          <cell r="L102">
            <v>52</v>
          </cell>
          <cell r="M102">
            <v>0</v>
          </cell>
          <cell r="N102">
            <v>11</v>
          </cell>
        </row>
        <row r="103">
          <cell r="B103">
            <v>36708</v>
          </cell>
          <cell r="K103">
            <v>2</v>
          </cell>
          <cell r="L103">
            <v>73</v>
          </cell>
          <cell r="M103">
            <v>0</v>
          </cell>
          <cell r="N103">
            <v>7</v>
          </cell>
        </row>
        <row r="104">
          <cell r="B104">
            <v>36739</v>
          </cell>
          <cell r="K104">
            <v>7</v>
          </cell>
          <cell r="L104">
            <v>49</v>
          </cell>
          <cell r="M104">
            <v>0</v>
          </cell>
          <cell r="N104">
            <v>1</v>
          </cell>
        </row>
        <row r="105">
          <cell r="B105">
            <v>36770</v>
          </cell>
          <cell r="K105">
            <v>6</v>
          </cell>
          <cell r="L105">
            <v>34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8</v>
          </cell>
          <cell r="L107">
            <v>55</v>
          </cell>
          <cell r="M107">
            <v>0</v>
          </cell>
          <cell r="N107">
            <v>53</v>
          </cell>
        </row>
        <row r="108">
          <cell r="B108">
            <v>36557</v>
          </cell>
          <cell r="K108">
            <v>2</v>
          </cell>
          <cell r="L108">
            <v>71</v>
          </cell>
          <cell r="M108">
            <v>0</v>
          </cell>
          <cell r="N108">
            <v>13</v>
          </cell>
        </row>
        <row r="109">
          <cell r="B109">
            <v>36586</v>
          </cell>
          <cell r="K109">
            <v>0</v>
          </cell>
          <cell r="L109">
            <v>97</v>
          </cell>
          <cell r="M109">
            <v>0</v>
          </cell>
          <cell r="N109">
            <v>8</v>
          </cell>
        </row>
        <row r="110">
          <cell r="B110">
            <v>36617</v>
          </cell>
          <cell r="K110">
            <v>0</v>
          </cell>
          <cell r="L110">
            <v>30</v>
          </cell>
          <cell r="M110">
            <v>0</v>
          </cell>
          <cell r="N110">
            <v>4</v>
          </cell>
        </row>
        <row r="111">
          <cell r="B111">
            <v>36647</v>
          </cell>
          <cell r="K111">
            <v>0</v>
          </cell>
          <cell r="L111">
            <v>32</v>
          </cell>
          <cell r="M111">
            <v>0</v>
          </cell>
          <cell r="N111">
            <v>6</v>
          </cell>
        </row>
        <row r="112">
          <cell r="B112">
            <v>36678</v>
          </cell>
          <cell r="K112">
            <v>0</v>
          </cell>
          <cell r="L112">
            <v>31</v>
          </cell>
          <cell r="M112">
            <v>0</v>
          </cell>
          <cell r="N112">
            <v>1</v>
          </cell>
        </row>
        <row r="113">
          <cell r="B113">
            <v>36708</v>
          </cell>
          <cell r="K113">
            <v>0</v>
          </cell>
          <cell r="L113">
            <v>21</v>
          </cell>
          <cell r="M113">
            <v>0</v>
          </cell>
          <cell r="N113">
            <v>2</v>
          </cell>
        </row>
        <row r="114">
          <cell r="B114">
            <v>36739</v>
          </cell>
          <cell r="K114">
            <v>0</v>
          </cell>
          <cell r="L114">
            <v>31</v>
          </cell>
          <cell r="M114">
            <v>0</v>
          </cell>
          <cell r="N114">
            <v>0</v>
          </cell>
        </row>
        <row r="115">
          <cell r="B115">
            <v>36770</v>
          </cell>
          <cell r="K115">
            <v>0</v>
          </cell>
          <cell r="L115">
            <v>49</v>
          </cell>
          <cell r="M115">
            <v>0</v>
          </cell>
          <cell r="N115">
            <v>4</v>
          </cell>
        </row>
        <row r="117">
          <cell r="B117">
            <v>36526</v>
          </cell>
          <cell r="K117">
            <v>3</v>
          </cell>
          <cell r="L117">
            <v>12</v>
          </cell>
          <cell r="M117">
            <v>0</v>
          </cell>
          <cell r="N117">
            <v>25</v>
          </cell>
        </row>
        <row r="118">
          <cell r="B118">
            <v>36557</v>
          </cell>
          <cell r="K118">
            <v>0</v>
          </cell>
          <cell r="L118">
            <v>282</v>
          </cell>
          <cell r="M118">
            <v>0</v>
          </cell>
          <cell r="N118">
            <v>57</v>
          </cell>
        </row>
        <row r="119">
          <cell r="B119">
            <v>36586</v>
          </cell>
          <cell r="K119">
            <v>8</v>
          </cell>
          <cell r="L119">
            <v>386</v>
          </cell>
          <cell r="M119">
            <v>0</v>
          </cell>
          <cell r="N119">
            <v>38</v>
          </cell>
        </row>
        <row r="120">
          <cell r="B120">
            <v>36617</v>
          </cell>
          <cell r="K120">
            <v>16</v>
          </cell>
          <cell r="L120">
            <v>183</v>
          </cell>
          <cell r="M120">
            <v>0</v>
          </cell>
          <cell r="N120">
            <v>33</v>
          </cell>
        </row>
        <row r="121">
          <cell r="B121">
            <v>36647</v>
          </cell>
          <cell r="K121">
            <v>35</v>
          </cell>
          <cell r="L121">
            <v>489</v>
          </cell>
          <cell r="M121">
            <v>0</v>
          </cell>
          <cell r="N121">
            <v>26</v>
          </cell>
        </row>
        <row r="122">
          <cell r="B122">
            <v>36678</v>
          </cell>
          <cell r="K122">
            <v>30</v>
          </cell>
          <cell r="L122">
            <v>517</v>
          </cell>
          <cell r="M122">
            <v>0</v>
          </cell>
          <cell r="N122">
            <v>40</v>
          </cell>
        </row>
        <row r="123">
          <cell r="B123">
            <v>36708</v>
          </cell>
          <cell r="K123">
            <v>17</v>
          </cell>
          <cell r="L123">
            <v>322</v>
          </cell>
          <cell r="M123">
            <v>0</v>
          </cell>
          <cell r="N123">
            <v>68</v>
          </cell>
        </row>
        <row r="124">
          <cell r="B124">
            <v>36739</v>
          </cell>
          <cell r="K124">
            <v>34</v>
          </cell>
          <cell r="L124">
            <v>335</v>
          </cell>
          <cell r="M124">
            <v>0</v>
          </cell>
          <cell r="N124">
            <v>40</v>
          </cell>
        </row>
        <row r="125">
          <cell r="B125">
            <v>36770</v>
          </cell>
          <cell r="K125">
            <v>71</v>
          </cell>
          <cell r="L125">
            <v>226</v>
          </cell>
          <cell r="M125">
            <v>0</v>
          </cell>
          <cell r="N125">
            <v>23</v>
          </cell>
        </row>
        <row r="127">
          <cell r="B127">
            <v>36526</v>
          </cell>
          <cell r="K127">
            <v>0</v>
          </cell>
          <cell r="L127">
            <v>2</v>
          </cell>
          <cell r="M127">
            <v>0</v>
          </cell>
          <cell r="N127">
            <v>1</v>
          </cell>
        </row>
        <row r="128">
          <cell r="B128">
            <v>36557</v>
          </cell>
          <cell r="K128">
            <v>0</v>
          </cell>
          <cell r="L128">
            <v>3</v>
          </cell>
          <cell r="M128">
            <v>0</v>
          </cell>
          <cell r="N128">
            <v>12</v>
          </cell>
        </row>
        <row r="129">
          <cell r="B129">
            <v>36586</v>
          </cell>
          <cell r="K129">
            <v>0</v>
          </cell>
          <cell r="L129">
            <v>0</v>
          </cell>
          <cell r="M129">
            <v>0</v>
          </cell>
          <cell r="N129">
            <v>3</v>
          </cell>
        </row>
        <row r="130">
          <cell r="B130">
            <v>36617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36678</v>
          </cell>
          <cell r="K131">
            <v>0</v>
          </cell>
          <cell r="L131">
            <v>0</v>
          </cell>
          <cell r="M131">
            <v>0</v>
          </cell>
          <cell r="N131">
            <v>2</v>
          </cell>
        </row>
        <row r="132">
          <cell r="B132">
            <v>36770</v>
          </cell>
          <cell r="K132">
            <v>0</v>
          </cell>
          <cell r="L132">
            <v>6</v>
          </cell>
          <cell r="M132">
            <v>0</v>
          </cell>
          <cell r="N132">
            <v>0</v>
          </cell>
        </row>
        <row r="134">
          <cell r="B134">
            <v>36526</v>
          </cell>
          <cell r="K134">
            <v>0</v>
          </cell>
          <cell r="L134">
            <v>10</v>
          </cell>
          <cell r="M134">
            <v>0</v>
          </cell>
          <cell r="N134">
            <v>2</v>
          </cell>
        </row>
        <row r="135">
          <cell r="B135">
            <v>36557</v>
          </cell>
          <cell r="K135">
            <v>0</v>
          </cell>
          <cell r="L135">
            <v>8</v>
          </cell>
          <cell r="M135">
            <v>0</v>
          </cell>
          <cell r="N135">
            <v>1</v>
          </cell>
        </row>
        <row r="136">
          <cell r="B136">
            <v>36586</v>
          </cell>
          <cell r="K136">
            <v>0</v>
          </cell>
          <cell r="L136">
            <v>3</v>
          </cell>
          <cell r="M136">
            <v>0</v>
          </cell>
          <cell r="N136">
            <v>0</v>
          </cell>
        </row>
        <row r="137">
          <cell r="B137">
            <v>36617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</row>
        <row r="138">
          <cell r="B138">
            <v>36647</v>
          </cell>
          <cell r="K138">
            <v>0</v>
          </cell>
          <cell r="L138">
            <v>9</v>
          </cell>
          <cell r="M138">
            <v>0</v>
          </cell>
          <cell r="N138">
            <v>1</v>
          </cell>
        </row>
        <row r="139">
          <cell r="B139">
            <v>36678</v>
          </cell>
          <cell r="K139">
            <v>0</v>
          </cell>
          <cell r="L139">
            <v>8</v>
          </cell>
          <cell r="M139">
            <v>0</v>
          </cell>
          <cell r="N139">
            <v>4</v>
          </cell>
        </row>
        <row r="140">
          <cell r="B140">
            <v>36708</v>
          </cell>
          <cell r="K140">
            <v>0</v>
          </cell>
          <cell r="L140">
            <v>12</v>
          </cell>
          <cell r="M140">
            <v>0</v>
          </cell>
          <cell r="N140">
            <v>0</v>
          </cell>
        </row>
        <row r="141">
          <cell r="B141">
            <v>36739</v>
          </cell>
          <cell r="K141">
            <v>0</v>
          </cell>
          <cell r="L141">
            <v>10</v>
          </cell>
          <cell r="M141">
            <v>0</v>
          </cell>
          <cell r="N141">
            <v>2</v>
          </cell>
        </row>
        <row r="142">
          <cell r="B142">
            <v>36770</v>
          </cell>
          <cell r="K142">
            <v>0</v>
          </cell>
          <cell r="L142">
            <v>6</v>
          </cell>
          <cell r="M142">
            <v>0</v>
          </cell>
          <cell r="N142">
            <v>0</v>
          </cell>
        </row>
        <row r="144">
          <cell r="B144">
            <v>36586</v>
          </cell>
          <cell r="K144">
            <v>0</v>
          </cell>
          <cell r="L144">
            <v>13</v>
          </cell>
          <cell r="M144">
            <v>1</v>
          </cell>
          <cell r="N144">
            <v>13</v>
          </cell>
        </row>
        <row r="145">
          <cell r="B145">
            <v>36617</v>
          </cell>
          <cell r="K145">
            <v>7</v>
          </cell>
          <cell r="L145">
            <v>7</v>
          </cell>
          <cell r="M145">
            <v>0</v>
          </cell>
          <cell r="N145">
            <v>23</v>
          </cell>
        </row>
        <row r="146">
          <cell r="B146">
            <v>36647</v>
          </cell>
          <cell r="K146">
            <v>4</v>
          </cell>
          <cell r="L146">
            <v>5</v>
          </cell>
          <cell r="M146">
            <v>0</v>
          </cell>
          <cell r="N146">
            <v>14</v>
          </cell>
        </row>
        <row r="147">
          <cell r="B147">
            <v>36678</v>
          </cell>
          <cell r="K147">
            <v>3</v>
          </cell>
          <cell r="L147">
            <v>1</v>
          </cell>
          <cell r="M147">
            <v>0</v>
          </cell>
          <cell r="N147">
            <v>22</v>
          </cell>
        </row>
        <row r="148">
          <cell r="B148">
            <v>36708</v>
          </cell>
          <cell r="K148">
            <v>0</v>
          </cell>
          <cell r="L148">
            <v>2</v>
          </cell>
          <cell r="M148">
            <v>0</v>
          </cell>
          <cell r="N148">
            <v>32</v>
          </cell>
        </row>
        <row r="149">
          <cell r="B149">
            <v>36739</v>
          </cell>
          <cell r="K149">
            <v>7</v>
          </cell>
          <cell r="L149">
            <v>9</v>
          </cell>
          <cell r="M149">
            <v>0</v>
          </cell>
          <cell r="N149">
            <v>32</v>
          </cell>
        </row>
        <row r="150">
          <cell r="B150">
            <v>36770</v>
          </cell>
          <cell r="K150">
            <v>4</v>
          </cell>
          <cell r="L150">
            <v>3</v>
          </cell>
          <cell r="M150">
            <v>0</v>
          </cell>
          <cell r="N150">
            <v>44</v>
          </cell>
        </row>
        <row r="152">
          <cell r="B152">
            <v>36526</v>
          </cell>
          <cell r="K152">
            <v>0</v>
          </cell>
          <cell r="L152">
            <v>5</v>
          </cell>
          <cell r="M152">
            <v>0</v>
          </cell>
          <cell r="N152">
            <v>2</v>
          </cell>
        </row>
        <row r="153">
          <cell r="B153">
            <v>36557</v>
          </cell>
          <cell r="K153">
            <v>0</v>
          </cell>
          <cell r="L153">
            <v>12</v>
          </cell>
          <cell r="M153">
            <v>0</v>
          </cell>
          <cell r="N153">
            <v>0</v>
          </cell>
        </row>
        <row r="154">
          <cell r="B154">
            <v>36586</v>
          </cell>
          <cell r="K154">
            <v>0</v>
          </cell>
          <cell r="L154">
            <v>12</v>
          </cell>
          <cell r="M154">
            <v>0</v>
          </cell>
          <cell r="N154">
            <v>3</v>
          </cell>
        </row>
        <row r="155">
          <cell r="B155">
            <v>36617</v>
          </cell>
          <cell r="K155">
            <v>0</v>
          </cell>
          <cell r="L155">
            <v>14</v>
          </cell>
          <cell r="M155">
            <v>0</v>
          </cell>
          <cell r="N155">
            <v>0</v>
          </cell>
        </row>
        <row r="156">
          <cell r="B156">
            <v>36647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36678</v>
          </cell>
          <cell r="K157">
            <v>0</v>
          </cell>
          <cell r="L157">
            <v>8</v>
          </cell>
          <cell r="M157">
            <v>0</v>
          </cell>
          <cell r="N157">
            <v>0</v>
          </cell>
        </row>
        <row r="158">
          <cell r="B158">
            <v>36708</v>
          </cell>
          <cell r="K158">
            <v>0</v>
          </cell>
          <cell r="L158">
            <v>9</v>
          </cell>
          <cell r="M158">
            <v>0</v>
          </cell>
          <cell r="N158">
            <v>0</v>
          </cell>
        </row>
        <row r="159">
          <cell r="B159">
            <v>36739</v>
          </cell>
          <cell r="K159">
            <v>0</v>
          </cell>
          <cell r="L159">
            <v>27</v>
          </cell>
          <cell r="M159">
            <v>0</v>
          </cell>
          <cell r="N159">
            <v>2</v>
          </cell>
        </row>
        <row r="160">
          <cell r="B160">
            <v>36770</v>
          </cell>
          <cell r="K160">
            <v>0</v>
          </cell>
          <cell r="L160">
            <v>26</v>
          </cell>
          <cell r="M160">
            <v>0</v>
          </cell>
          <cell r="N160">
            <v>0</v>
          </cell>
        </row>
        <row r="162">
          <cell r="B162">
            <v>36526</v>
          </cell>
          <cell r="K162">
            <v>0</v>
          </cell>
          <cell r="L162">
            <v>34</v>
          </cell>
          <cell r="M162">
            <v>0</v>
          </cell>
          <cell r="N162">
            <v>1</v>
          </cell>
        </row>
        <row r="163">
          <cell r="B163">
            <v>36557</v>
          </cell>
          <cell r="K163">
            <v>3</v>
          </cell>
          <cell r="L163">
            <v>28</v>
          </cell>
          <cell r="M163">
            <v>0</v>
          </cell>
          <cell r="N163">
            <v>0</v>
          </cell>
        </row>
        <row r="164">
          <cell r="B164">
            <v>36586</v>
          </cell>
          <cell r="K164">
            <v>0</v>
          </cell>
          <cell r="L164">
            <v>14</v>
          </cell>
          <cell r="M164">
            <v>0</v>
          </cell>
          <cell r="N164">
            <v>0</v>
          </cell>
        </row>
        <row r="165">
          <cell r="B165">
            <v>36617</v>
          </cell>
          <cell r="K165">
            <v>0</v>
          </cell>
          <cell r="L165">
            <v>3</v>
          </cell>
          <cell r="M165">
            <v>0</v>
          </cell>
          <cell r="N165">
            <v>0</v>
          </cell>
        </row>
        <row r="166">
          <cell r="B166">
            <v>36647</v>
          </cell>
          <cell r="K166">
            <v>0</v>
          </cell>
          <cell r="L166">
            <v>13</v>
          </cell>
          <cell r="M166">
            <v>0</v>
          </cell>
          <cell r="N166">
            <v>0</v>
          </cell>
        </row>
        <row r="167">
          <cell r="B167">
            <v>36678</v>
          </cell>
          <cell r="K167">
            <v>0</v>
          </cell>
          <cell r="L167">
            <v>10</v>
          </cell>
          <cell r="M167">
            <v>0</v>
          </cell>
          <cell r="N167">
            <v>0</v>
          </cell>
        </row>
        <row r="168">
          <cell r="B168">
            <v>36708</v>
          </cell>
          <cell r="K168">
            <v>0</v>
          </cell>
          <cell r="L168">
            <v>2</v>
          </cell>
          <cell r="M168">
            <v>0</v>
          </cell>
          <cell r="N168">
            <v>0</v>
          </cell>
        </row>
        <row r="169">
          <cell r="B169">
            <v>36739</v>
          </cell>
          <cell r="K169">
            <v>0</v>
          </cell>
          <cell r="L169">
            <v>7</v>
          </cell>
          <cell r="M169">
            <v>0</v>
          </cell>
          <cell r="N169">
            <v>0</v>
          </cell>
        </row>
        <row r="170">
          <cell r="B170">
            <v>36770</v>
          </cell>
          <cell r="K170">
            <v>0</v>
          </cell>
          <cell r="L170">
            <v>17</v>
          </cell>
          <cell r="M170">
            <v>0</v>
          </cell>
          <cell r="N170">
            <v>0</v>
          </cell>
        </row>
        <row r="172">
          <cell r="B172">
            <v>36526</v>
          </cell>
          <cell r="K172">
            <v>0</v>
          </cell>
          <cell r="L172">
            <v>13</v>
          </cell>
          <cell r="M172">
            <v>0</v>
          </cell>
          <cell r="N172">
            <v>0</v>
          </cell>
        </row>
        <row r="173">
          <cell r="B173">
            <v>36557</v>
          </cell>
          <cell r="K173">
            <v>0</v>
          </cell>
          <cell r="L173">
            <v>15</v>
          </cell>
          <cell r="M173">
            <v>0</v>
          </cell>
          <cell r="N173">
            <v>0</v>
          </cell>
        </row>
        <row r="174">
          <cell r="B174">
            <v>36586</v>
          </cell>
          <cell r="K174">
            <v>0</v>
          </cell>
          <cell r="L174">
            <v>21</v>
          </cell>
          <cell r="M174">
            <v>0</v>
          </cell>
          <cell r="N174">
            <v>0</v>
          </cell>
        </row>
        <row r="175">
          <cell r="B175">
            <v>36617</v>
          </cell>
          <cell r="K175">
            <v>0</v>
          </cell>
          <cell r="L175">
            <v>24</v>
          </cell>
          <cell r="M175">
            <v>0</v>
          </cell>
          <cell r="N175">
            <v>0</v>
          </cell>
        </row>
        <row r="176">
          <cell r="B176">
            <v>36647</v>
          </cell>
          <cell r="K176">
            <v>0</v>
          </cell>
          <cell r="L176">
            <v>19</v>
          </cell>
          <cell r="M176">
            <v>0</v>
          </cell>
          <cell r="N176">
            <v>1</v>
          </cell>
        </row>
        <row r="177">
          <cell r="B177">
            <v>36678</v>
          </cell>
          <cell r="K177">
            <v>0</v>
          </cell>
          <cell r="L177">
            <v>20</v>
          </cell>
          <cell r="M177">
            <v>0</v>
          </cell>
          <cell r="N177">
            <v>0</v>
          </cell>
        </row>
        <row r="178">
          <cell r="B178">
            <v>36708</v>
          </cell>
          <cell r="K178">
            <v>10</v>
          </cell>
          <cell r="L178">
            <v>13</v>
          </cell>
          <cell r="M178">
            <v>0</v>
          </cell>
          <cell r="N178">
            <v>0</v>
          </cell>
        </row>
        <row r="179">
          <cell r="B179">
            <v>36739</v>
          </cell>
          <cell r="K179">
            <v>31</v>
          </cell>
          <cell r="L179">
            <v>50</v>
          </cell>
          <cell r="M179">
            <v>0</v>
          </cell>
          <cell r="N179">
            <v>0</v>
          </cell>
        </row>
        <row r="180">
          <cell r="B180">
            <v>36770</v>
          </cell>
          <cell r="K180">
            <v>11</v>
          </cell>
          <cell r="L180">
            <v>20</v>
          </cell>
          <cell r="M180">
            <v>0</v>
          </cell>
          <cell r="N180">
            <v>0</v>
          </cell>
        </row>
        <row r="182">
          <cell r="B182">
            <v>36647</v>
          </cell>
          <cell r="K182">
            <v>1</v>
          </cell>
          <cell r="L182">
            <v>6</v>
          </cell>
          <cell r="M182">
            <v>0</v>
          </cell>
          <cell r="N182">
            <v>0</v>
          </cell>
        </row>
        <row r="183">
          <cell r="B183">
            <v>36678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</row>
        <row r="184">
          <cell r="B184">
            <v>36708</v>
          </cell>
          <cell r="K184">
            <v>0</v>
          </cell>
          <cell r="L184">
            <v>18</v>
          </cell>
          <cell r="M184">
            <v>0</v>
          </cell>
          <cell r="N184">
            <v>0</v>
          </cell>
        </row>
        <row r="185">
          <cell r="B185">
            <v>36739</v>
          </cell>
          <cell r="K185">
            <v>0</v>
          </cell>
          <cell r="L185">
            <v>6</v>
          </cell>
          <cell r="M185">
            <v>0</v>
          </cell>
          <cell r="N185">
            <v>0</v>
          </cell>
        </row>
        <row r="186">
          <cell r="B186">
            <v>36770</v>
          </cell>
          <cell r="K186">
            <v>0</v>
          </cell>
          <cell r="L186">
            <v>7</v>
          </cell>
          <cell r="M186">
            <v>0</v>
          </cell>
          <cell r="N186">
            <v>9</v>
          </cell>
        </row>
        <row r="188">
          <cell r="B188">
            <v>36526</v>
          </cell>
          <cell r="K188">
            <v>76</v>
          </cell>
          <cell r="L188">
            <v>1603</v>
          </cell>
          <cell r="M188">
            <v>33</v>
          </cell>
          <cell r="N188">
            <v>121</v>
          </cell>
        </row>
        <row r="189">
          <cell r="B189">
            <v>36557</v>
          </cell>
          <cell r="K189">
            <v>48</v>
          </cell>
          <cell r="L189">
            <v>1654</v>
          </cell>
          <cell r="M189">
            <v>26</v>
          </cell>
          <cell r="N189">
            <v>234</v>
          </cell>
        </row>
        <row r="190">
          <cell r="B190">
            <v>36586</v>
          </cell>
          <cell r="K190">
            <v>32</v>
          </cell>
          <cell r="L190">
            <v>2256</v>
          </cell>
          <cell r="M190">
            <v>37</v>
          </cell>
          <cell r="N190">
            <v>173</v>
          </cell>
        </row>
        <row r="191">
          <cell r="B191">
            <v>36617</v>
          </cell>
          <cell r="K191">
            <v>362</v>
          </cell>
          <cell r="L191">
            <v>1603</v>
          </cell>
          <cell r="M191">
            <v>50</v>
          </cell>
          <cell r="N191">
            <v>232</v>
          </cell>
        </row>
        <row r="192">
          <cell r="B192">
            <v>36647</v>
          </cell>
          <cell r="K192">
            <v>1795</v>
          </cell>
          <cell r="L192">
            <v>2432</v>
          </cell>
          <cell r="M192">
            <v>7</v>
          </cell>
          <cell r="N192">
            <v>260</v>
          </cell>
        </row>
        <row r="193">
          <cell r="B193">
            <v>36678</v>
          </cell>
          <cell r="K193">
            <v>896</v>
          </cell>
          <cell r="L193">
            <v>2757</v>
          </cell>
          <cell r="M193">
            <v>7</v>
          </cell>
          <cell r="N193">
            <v>274</v>
          </cell>
        </row>
        <row r="194">
          <cell r="B194">
            <v>36708</v>
          </cell>
          <cell r="K194">
            <v>410</v>
          </cell>
          <cell r="L194">
            <v>2438</v>
          </cell>
          <cell r="M194">
            <v>0</v>
          </cell>
          <cell r="N194">
            <v>223</v>
          </cell>
        </row>
        <row r="195">
          <cell r="B195">
            <v>36739</v>
          </cell>
          <cell r="K195">
            <v>578</v>
          </cell>
          <cell r="L195">
            <v>3371</v>
          </cell>
          <cell r="M195">
            <v>0</v>
          </cell>
          <cell r="N195">
            <v>355</v>
          </cell>
        </row>
        <row r="196">
          <cell r="B196">
            <v>36770</v>
          </cell>
          <cell r="K196">
            <v>937</v>
          </cell>
          <cell r="L196">
            <v>2603</v>
          </cell>
          <cell r="M196">
            <v>1</v>
          </cell>
          <cell r="N196">
            <v>369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324</v>
          </cell>
          <cell r="G16">
            <v>30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271</v>
          </cell>
          <cell r="G15">
            <v>413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21</v>
          </cell>
          <cell r="G15">
            <v>81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3</v>
          </cell>
          <cell r="G1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86.1</v>
          </cell>
          <cell r="G15">
            <v>105.4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8</v>
          </cell>
          <cell r="G15">
            <v>48.8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19</v>
          </cell>
          <cell r="G15">
            <v>35.9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3.1</v>
          </cell>
          <cell r="G12">
            <v>12.1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2.2000000000000002</v>
          </cell>
          <cell r="G11">
            <v>20.100000000000001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74.7</v>
          </cell>
          <cell r="G15">
            <v>131.4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0.2</v>
          </cell>
          <cell r="G15">
            <v>2.6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3.4</v>
          </cell>
          <cell r="G15">
            <v>30.8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  <row r="15">
          <cell r="A15">
            <v>36770</v>
          </cell>
          <cell r="F15">
            <v>0</v>
          </cell>
          <cell r="G15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24.8</v>
          </cell>
          <cell r="G16">
            <v>77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2.2000000000000002</v>
          </cell>
          <cell r="J9">
            <v>64.3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6</v>
      </c>
      <c r="H1" s="4" t="s">
        <v>7</v>
      </c>
    </row>
    <row r="2" spans="1:13" x14ac:dyDescent="0.2">
      <c r="A2" s="2" t="s">
        <v>8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9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11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2000-09-21T20:46:59Z</dcterms:created>
  <dcterms:modified xsi:type="dcterms:W3CDTF">2014-09-05T10:49:24Z</dcterms:modified>
</cp:coreProperties>
</file>