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2">'9-30-99'!$A$1:$M$38</definedName>
    <definedName name="var">#REF!</definedName>
  </definedNames>
  <calcPr calcId="152511" calcOnSave="0"/>
</workbook>
</file>

<file path=xl/calcChain.xml><?xml version="1.0" encoding="utf-8"?>
<calcChain xmlns="http://schemas.openxmlformats.org/spreadsheetml/2006/main">
  <c r="G2" i="10" l="1"/>
  <c r="I2" i="10"/>
  <c r="L2" i="10"/>
  <c r="O2" i="10"/>
  <c r="O28" i="10" s="1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H6" i="10"/>
  <c r="G6" i="10" s="1"/>
  <c r="E6" i="10" s="1"/>
  <c r="L6" i="10"/>
  <c r="O6" i="10"/>
  <c r="R6" i="10"/>
  <c r="L7" i="10"/>
  <c r="K7" i="10" s="1"/>
  <c r="O7" i="10"/>
  <c r="R7" i="10"/>
  <c r="L8" i="10"/>
  <c r="O8" i="10"/>
  <c r="R8" i="10"/>
  <c r="E9" i="10"/>
  <c r="E11" i="10"/>
  <c r="E29" i="10" s="1"/>
  <c r="I11" i="10"/>
  <c r="I29" i="10" s="1"/>
  <c r="L11" i="10"/>
  <c r="O11" i="10"/>
  <c r="E12" i="10"/>
  <c r="I12" i="10"/>
  <c r="L12" i="10"/>
  <c r="O12" i="10"/>
  <c r="O30" i="10" s="1"/>
  <c r="U30" i="10" s="1"/>
  <c r="E14" i="10"/>
  <c r="E31" i="10" s="1"/>
  <c r="I14" i="10"/>
  <c r="I31" i="10" s="1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O31" i="10" s="1"/>
  <c r="E20" i="10"/>
  <c r="E32" i="10" s="1"/>
  <c r="G20" i="10"/>
  <c r="G32" i="10" s="1"/>
  <c r="H20" i="10"/>
  <c r="H32" i="10" s="1"/>
  <c r="I20" i="10"/>
  <c r="J20" i="10"/>
  <c r="K20" i="10"/>
  <c r="L20" i="10"/>
  <c r="M20" i="10"/>
  <c r="M32" i="10" s="1"/>
  <c r="M37" i="10" s="1"/>
  <c r="O20" i="10"/>
  <c r="O32" i="10" s="1"/>
  <c r="E21" i="10"/>
  <c r="L21" i="10"/>
  <c r="O21" i="10"/>
  <c r="E24" i="10"/>
  <c r="G24" i="10" s="1"/>
  <c r="G33" i="10" s="1"/>
  <c r="R24" i="10"/>
  <c r="E25" i="10"/>
  <c r="E34" i="10" s="1"/>
  <c r="G25" i="10"/>
  <c r="G34" i="10" s="1"/>
  <c r="H25" i="10"/>
  <c r="H34" i="10" s="1"/>
  <c r="R25" i="10"/>
  <c r="M28" i="10"/>
  <c r="N28" i="10"/>
  <c r="P28" i="10"/>
  <c r="Q28" i="10"/>
  <c r="R28" i="10"/>
  <c r="C27" i="1" s="1"/>
  <c r="G29" i="10"/>
  <c r="H29" i="10"/>
  <c r="J29" i="10"/>
  <c r="K29" i="10"/>
  <c r="L29" i="10"/>
  <c r="M29" i="10"/>
  <c r="N29" i="10"/>
  <c r="O29" i="10"/>
  <c r="P29" i="10"/>
  <c r="Q29" i="10"/>
  <c r="R29" i="10"/>
  <c r="C28" i="1" s="1"/>
  <c r="E30" i="10"/>
  <c r="G30" i="10"/>
  <c r="H30" i="10"/>
  <c r="I30" i="10"/>
  <c r="V30" i="10" s="1"/>
  <c r="J30" i="10"/>
  <c r="K30" i="10"/>
  <c r="L30" i="10"/>
  <c r="T30" i="10" s="1"/>
  <c r="M30" i="10"/>
  <c r="N30" i="10"/>
  <c r="P30" i="10"/>
  <c r="Q30" i="10"/>
  <c r="R30" i="10"/>
  <c r="C29" i="1" s="1"/>
  <c r="G31" i="10"/>
  <c r="H31" i="10"/>
  <c r="J31" i="10"/>
  <c r="K31" i="10"/>
  <c r="L31" i="10"/>
  <c r="M31" i="10"/>
  <c r="N31" i="10"/>
  <c r="P31" i="10"/>
  <c r="Q31" i="10"/>
  <c r="R31" i="10"/>
  <c r="C30" i="1" s="1"/>
  <c r="I32" i="10"/>
  <c r="J32" i="10"/>
  <c r="K32" i="10"/>
  <c r="L32" i="10"/>
  <c r="N32" i="10"/>
  <c r="P32" i="10"/>
  <c r="Q32" i="10"/>
  <c r="R32" i="10"/>
  <c r="C31" i="1" s="1"/>
  <c r="E33" i="10"/>
  <c r="I33" i="10"/>
  <c r="J33" i="10"/>
  <c r="K33" i="10"/>
  <c r="L33" i="10"/>
  <c r="M33" i="10"/>
  <c r="N33" i="10"/>
  <c r="O33" i="10"/>
  <c r="P33" i="10"/>
  <c r="Q33" i="10"/>
  <c r="R33" i="10"/>
  <c r="C32" i="1" s="1"/>
  <c r="I34" i="10"/>
  <c r="J34" i="10"/>
  <c r="K34" i="10"/>
  <c r="L34" i="10"/>
  <c r="M34" i="10"/>
  <c r="N34" i="10"/>
  <c r="O34" i="10"/>
  <c r="P34" i="10"/>
  <c r="Q34" i="10"/>
  <c r="R34" i="10"/>
  <c r="C33" i="1" s="1"/>
  <c r="E35" i="10"/>
  <c r="G35" i="10"/>
  <c r="V35" i="10" s="1"/>
  <c r="H35" i="10"/>
  <c r="I35" i="10"/>
  <c r="J35" i="10"/>
  <c r="K35" i="10"/>
  <c r="T35" i="10" s="1"/>
  <c r="L35" i="10"/>
  <c r="U35" i="10" s="1"/>
  <c r="M35" i="10"/>
  <c r="N35" i="10"/>
  <c r="O35" i="10"/>
  <c r="P35" i="10"/>
  <c r="Q35" i="10"/>
  <c r="R35" i="10"/>
  <c r="C34" i="1" s="1"/>
  <c r="N37" i="10"/>
  <c r="P37" i="10"/>
  <c r="Q37" i="10"/>
  <c r="R37" i="10"/>
  <c r="M2" i="1"/>
  <c r="M27" i="1" s="1"/>
  <c r="E4" i="1"/>
  <c r="E27" i="1" s="1"/>
  <c r="F4" i="1"/>
  <c r="G4" i="1"/>
  <c r="H4" i="1"/>
  <c r="I4" i="1"/>
  <c r="J4" i="1"/>
  <c r="J27" i="1" s="1"/>
  <c r="J36" i="1" s="1"/>
  <c r="K4" i="1"/>
  <c r="K27" i="1" s="1"/>
  <c r="L4" i="1"/>
  <c r="L27" i="1" s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F27" i="1" s="1"/>
  <c r="F36" i="1" s="1"/>
  <c r="G6" i="1"/>
  <c r="G27" i="1" s="1"/>
  <c r="G36" i="1" s="1"/>
  <c r="H6" i="1"/>
  <c r="I6" i="1"/>
  <c r="J6" i="1"/>
  <c r="K6" i="1"/>
  <c r="L6" i="1"/>
  <c r="M6" i="1"/>
  <c r="N6" i="1"/>
  <c r="N27" i="1" s="1"/>
  <c r="O6" i="1"/>
  <c r="O27" i="1" s="1"/>
  <c r="O36" i="1" s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K30" i="1" s="1"/>
  <c r="L15" i="1"/>
  <c r="L30" i="1" s="1"/>
  <c r="L45" i="1" s="1"/>
  <c r="M15" i="1"/>
  <c r="N15" i="1"/>
  <c r="O15" i="1"/>
  <c r="P15" i="1"/>
  <c r="K16" i="1"/>
  <c r="L16" i="1"/>
  <c r="M16" i="1"/>
  <c r="M30" i="1" s="1"/>
  <c r="M45" i="1" s="1"/>
  <c r="N16" i="1"/>
  <c r="N30" i="1" s="1"/>
  <c r="N45" i="1" s="1"/>
  <c r="O16" i="1"/>
  <c r="P16" i="1"/>
  <c r="H27" i="1"/>
  <c r="I27" i="1"/>
  <c r="P27" i="1"/>
  <c r="E28" i="1"/>
  <c r="F28" i="1"/>
  <c r="S28" i="1" s="1"/>
  <c r="G28" i="1"/>
  <c r="H28" i="1"/>
  <c r="I28" i="1"/>
  <c r="J28" i="1"/>
  <c r="K28" i="1"/>
  <c r="L28" i="1"/>
  <c r="M28" i="1"/>
  <c r="N28" i="1"/>
  <c r="O28" i="1"/>
  <c r="P28" i="1"/>
  <c r="R28" i="1"/>
  <c r="E29" i="1"/>
  <c r="F29" i="1"/>
  <c r="S29" i="1" s="1"/>
  <c r="G29" i="1"/>
  <c r="H29" i="1"/>
  <c r="I29" i="1"/>
  <c r="J29" i="1"/>
  <c r="K29" i="1"/>
  <c r="L29" i="1"/>
  <c r="M29" i="1"/>
  <c r="N29" i="1"/>
  <c r="O29" i="1"/>
  <c r="P29" i="1"/>
  <c r="R29" i="1"/>
  <c r="E30" i="1"/>
  <c r="F30" i="1"/>
  <c r="G30" i="1"/>
  <c r="G45" i="1" s="1"/>
  <c r="H30" i="1"/>
  <c r="H45" i="1" s="1"/>
  <c r="I30" i="1"/>
  <c r="I45" i="1" s="1"/>
  <c r="J30" i="1"/>
  <c r="O30" i="1"/>
  <c r="O45" i="1" s="1"/>
  <c r="P30" i="1"/>
  <c r="P45" i="1" s="1"/>
  <c r="E31" i="1"/>
  <c r="F31" i="1"/>
  <c r="S31" i="1" s="1"/>
  <c r="G31" i="1"/>
  <c r="H31" i="1"/>
  <c r="I31" i="1"/>
  <c r="J31" i="1"/>
  <c r="K31" i="1"/>
  <c r="L31" i="1"/>
  <c r="M31" i="1"/>
  <c r="N31" i="1"/>
  <c r="O31" i="1"/>
  <c r="P31" i="1"/>
  <c r="R31" i="1"/>
  <c r="E32" i="1"/>
  <c r="F32" i="1"/>
  <c r="S32" i="1" s="1"/>
  <c r="G32" i="1"/>
  <c r="H32" i="1"/>
  <c r="I32" i="1"/>
  <c r="J32" i="1"/>
  <c r="K32" i="1"/>
  <c r="L32" i="1"/>
  <c r="M32" i="1"/>
  <c r="N32" i="1"/>
  <c r="O32" i="1"/>
  <c r="P32" i="1"/>
  <c r="R32" i="1"/>
  <c r="E33" i="1"/>
  <c r="F33" i="1"/>
  <c r="S33" i="1" s="1"/>
  <c r="G33" i="1"/>
  <c r="H33" i="1"/>
  <c r="I33" i="1"/>
  <c r="J33" i="1"/>
  <c r="K33" i="1"/>
  <c r="L33" i="1"/>
  <c r="M33" i="1"/>
  <c r="N33" i="1"/>
  <c r="O33" i="1"/>
  <c r="P33" i="1"/>
  <c r="R33" i="1"/>
  <c r="E34" i="1"/>
  <c r="F34" i="1"/>
  <c r="S34" i="1" s="1"/>
  <c r="G34" i="1"/>
  <c r="H34" i="1"/>
  <c r="I34" i="1"/>
  <c r="J34" i="1"/>
  <c r="K34" i="1"/>
  <c r="L34" i="1"/>
  <c r="M34" i="1"/>
  <c r="N34" i="1"/>
  <c r="O34" i="1"/>
  <c r="P34" i="1"/>
  <c r="R34" i="1"/>
  <c r="H36" i="1"/>
  <c r="I36" i="1"/>
  <c r="P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J45" i="1"/>
  <c r="E10" i="5"/>
  <c r="E17" i="5"/>
  <c r="E26" i="5"/>
  <c r="E2" i="10" s="1"/>
  <c r="E27" i="5"/>
  <c r="R5" i="2" s="1"/>
  <c r="O5" i="2" s="1"/>
  <c r="D47" i="5"/>
  <c r="E47" i="5"/>
  <c r="D48" i="5"/>
  <c r="E48" i="5"/>
  <c r="D49" i="5"/>
  <c r="E49" i="5"/>
  <c r="D50" i="5"/>
  <c r="N8" i="3"/>
  <c r="D8" i="3" s="1"/>
  <c r="L10" i="3"/>
  <c r="N10" i="3" s="1"/>
  <c r="D10" i="3" s="1"/>
  <c r="L11" i="2" s="1"/>
  <c r="J11" i="2" s="1"/>
  <c r="D13" i="3"/>
  <c r="N16" i="3"/>
  <c r="D18" i="3"/>
  <c r="D28" i="3"/>
  <c r="D34" i="3" s="1"/>
  <c r="C29" i="3"/>
  <c r="L34" i="2" s="1"/>
  <c r="D29" i="3"/>
  <c r="D36" i="3" s="1"/>
  <c r="C30" i="3"/>
  <c r="D30" i="3"/>
  <c r="C31" i="3"/>
  <c r="C35" i="3"/>
  <c r="D35" i="3"/>
  <c r="C37" i="3"/>
  <c r="D37" i="3"/>
  <c r="L4" i="2"/>
  <c r="J4" i="2" s="1"/>
  <c r="J5" i="2"/>
  <c r="L5" i="2"/>
  <c r="L6" i="2"/>
  <c r="J6" i="2" s="1"/>
  <c r="O6" i="2"/>
  <c r="R6" i="2"/>
  <c r="J7" i="2"/>
  <c r="L7" i="2"/>
  <c r="R7" i="2"/>
  <c r="O7" i="2" s="1"/>
  <c r="L8" i="2"/>
  <c r="J8" i="2" s="1"/>
  <c r="O8" i="2"/>
  <c r="L9" i="2"/>
  <c r="J9" i="2" s="1"/>
  <c r="O9" i="2"/>
  <c r="L10" i="2"/>
  <c r="J10" i="2" s="1"/>
  <c r="O10" i="2"/>
  <c r="R11" i="2"/>
  <c r="O11" i="2" s="1"/>
  <c r="J12" i="2"/>
  <c r="L12" i="2"/>
  <c r="R12" i="2"/>
  <c r="O12" i="2" s="1"/>
  <c r="L13" i="2"/>
  <c r="J13" i="2" s="1"/>
  <c r="R13" i="2"/>
  <c r="O13" i="2" s="1"/>
  <c r="L14" i="2"/>
  <c r="J14" i="2" s="1"/>
  <c r="O14" i="2"/>
  <c r="L15" i="2"/>
  <c r="J15" i="2" s="1"/>
  <c r="O15" i="2"/>
  <c r="R15" i="2"/>
  <c r="O16" i="2"/>
  <c r="J17" i="2"/>
  <c r="L17" i="2"/>
  <c r="R17" i="2"/>
  <c r="O17" i="2" s="1"/>
  <c r="L19" i="2"/>
  <c r="J19" i="2" s="1"/>
  <c r="R19" i="2"/>
  <c r="O19" i="2" s="1"/>
  <c r="J20" i="2"/>
  <c r="L20" i="2"/>
  <c r="R20" i="2"/>
  <c r="O20" i="2" s="1"/>
  <c r="L21" i="2"/>
  <c r="J21" i="2" s="1"/>
  <c r="R21" i="2"/>
  <c r="O21" i="2" s="1"/>
  <c r="O22" i="2"/>
  <c r="L23" i="2"/>
  <c r="J23" i="2" s="1"/>
  <c r="R23" i="2"/>
  <c r="O23" i="2" s="1"/>
  <c r="J24" i="2"/>
  <c r="L24" i="2"/>
  <c r="R24" i="2"/>
  <c r="O24" i="2" s="1"/>
  <c r="M33" i="2"/>
  <c r="O33" i="2"/>
  <c r="Q33" i="2"/>
  <c r="R33" i="2"/>
  <c r="M34" i="2"/>
  <c r="O34" i="2"/>
  <c r="Q34" i="2"/>
  <c r="R34" i="2"/>
  <c r="B35" i="2"/>
  <c r="C35" i="2"/>
  <c r="P33" i="2" s="1"/>
  <c r="K35" i="2"/>
  <c r="L35" i="2"/>
  <c r="M35" i="2"/>
  <c r="Q35" i="2"/>
  <c r="R35" i="2"/>
  <c r="B36" i="2"/>
  <c r="J34" i="2" s="1"/>
  <c r="C36" i="2"/>
  <c r="P34" i="2" s="1"/>
  <c r="J36" i="2"/>
  <c r="K36" i="2"/>
  <c r="L36" i="2"/>
  <c r="M36" i="2"/>
  <c r="Q36" i="2"/>
  <c r="R36" i="2"/>
  <c r="P36" i="2" s="1"/>
  <c r="B37" i="2"/>
  <c r="C40" i="2" s="1"/>
  <c r="C37" i="2"/>
  <c r="P35" i="2" s="1"/>
  <c r="B38" i="2"/>
  <c r="O36" i="2" s="1"/>
  <c r="S27" i="1" l="1"/>
  <c r="R27" i="1"/>
  <c r="T27" i="1"/>
  <c r="E36" i="1"/>
  <c r="V31" i="10"/>
  <c r="T31" i="10"/>
  <c r="U31" i="10"/>
  <c r="V29" i="10"/>
  <c r="T29" i="10"/>
  <c r="U29" i="10"/>
  <c r="J7" i="10"/>
  <c r="K28" i="10"/>
  <c r="K37" i="10" s="1"/>
  <c r="P38" i="2"/>
  <c r="V32" i="10"/>
  <c r="U32" i="10"/>
  <c r="T32" i="10"/>
  <c r="C28" i="3"/>
  <c r="S30" i="1"/>
  <c r="O37" i="10"/>
  <c r="V34" i="10"/>
  <c r="U34" i="10"/>
  <c r="T34" i="10"/>
  <c r="K45" i="1"/>
  <c r="R30" i="1"/>
  <c r="N36" i="1"/>
  <c r="L36" i="1"/>
  <c r="M36" i="1"/>
  <c r="C36" i="1"/>
  <c r="K36" i="1"/>
  <c r="E3" i="10"/>
  <c r="H24" i="10"/>
  <c r="H33" i="10" s="1"/>
  <c r="V33" i="10" s="1"/>
  <c r="L28" i="10"/>
  <c r="L37" i="10" s="1"/>
  <c r="R38" i="2"/>
  <c r="J35" i="2"/>
  <c r="K33" i="2"/>
  <c r="O35" i="2"/>
  <c r="C36" i="3"/>
  <c r="T34" i="1"/>
  <c r="T33" i="1"/>
  <c r="T32" i="1"/>
  <c r="T31" i="1"/>
  <c r="T30" i="1"/>
  <c r="T29" i="1"/>
  <c r="T28" i="1"/>
  <c r="K34" i="2"/>
  <c r="R4" i="2"/>
  <c r="O4" i="2" s="1"/>
  <c r="U33" i="10" l="1"/>
  <c r="T33" i="10"/>
  <c r="T36" i="1"/>
  <c r="S36" i="1"/>
  <c r="I7" i="10"/>
  <c r="J28" i="10"/>
  <c r="J37" i="10" s="1"/>
  <c r="R36" i="1"/>
  <c r="F31" i="3"/>
  <c r="M38" i="2" s="1"/>
  <c r="K38" i="2" s="1"/>
  <c r="C34" i="3"/>
  <c r="L33" i="2"/>
  <c r="J33" i="2"/>
  <c r="H7" i="10" l="1"/>
  <c r="I28" i="10"/>
  <c r="I37" i="10" s="1"/>
  <c r="G7" i="10" l="1"/>
  <c r="H28" i="10"/>
  <c r="H37" i="10" s="1"/>
  <c r="E7" i="10" l="1"/>
  <c r="E28" i="10" s="1"/>
  <c r="E37" i="10" s="1"/>
  <c r="G28" i="10"/>
  <c r="V28" i="10" l="1"/>
  <c r="T28" i="10"/>
  <c r="G37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<sst xmlns="http://schemas.openxmlformats.org/spreadsheetml/2006/main" count="671" uniqueCount="187">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</sst>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3056"/>
        <c:axId val="141293616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85509472.796153441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4176"/>
        <c:axId val="141294736"/>
      </c:lineChart>
      <c:dateAx>
        <c:axId val="14129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3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9361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3056"/>
        <c:crosses val="autoZero"/>
        <c:crossBetween val="between"/>
      </c:valAx>
      <c:dateAx>
        <c:axId val="14129417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1294736"/>
        <c:crosses val="autoZero"/>
        <c:auto val="1"/>
        <c:lblOffset val="100"/>
        <c:baseTimeUnit val="months"/>
      </c:dateAx>
      <c:valAx>
        <c:axId val="141294736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41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31" sqref="R31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J40" sqref="J40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45346844.804509841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85509472.796153441</v>
      </c>
      <c r="Q30" s="136"/>
      <c r="R30" s="142">
        <f t="shared" si="2"/>
        <v>68792437.584448025</v>
      </c>
      <c r="S30" s="142">
        <f t="shared" si="3"/>
        <v>85509472.796153441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108411790.842987</v>
      </c>
      <c r="Q36" s="136"/>
      <c r="R36" s="135">
        <f>SQRT(SUMSQ(R27:R34))</f>
        <v>85569917.241017401</v>
      </c>
      <c r="S36" s="135">
        <f>SQRT(SUMSQ(S27:S34))</f>
        <v>118601294.2862778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17644401.784621239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14" sqref="A14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3" t="s">
        <v>181</v>
      </c>
    </row>
    <row r="5" spans="1:1" ht="25.5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Felienne</cp:lastModifiedBy>
  <cp:lastPrinted>2001-02-05T21:11:42Z</cp:lastPrinted>
  <dcterms:created xsi:type="dcterms:W3CDTF">1998-04-20T23:59:16Z</dcterms:created>
  <dcterms:modified xsi:type="dcterms:W3CDTF">2014-09-05T10:49:40Z</dcterms:modified>
</cp:coreProperties>
</file>