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7785" windowHeight="4515"/>
  </bookViews>
  <sheets>
    <sheet name="CRUDE CHARTS-DEALS (A)" sheetId="17" r:id="rId1"/>
    <sheet name="CRUDE CHARTS-DEALS (B)" sheetId="3" r:id="rId2"/>
    <sheet name="Sheet1" sheetId="18" r:id="rId3"/>
  </sheets>
  <externalReferences>
    <externalReference r:id="rId4"/>
    <externalReference r:id="rId5"/>
  </externalReferences>
  <definedNames>
    <definedName name="FIN_MONTH">Sheet1!$A$5:$A$16</definedName>
    <definedName name="FINCOL_LOOKUP">'[2]CRUDE FINANCIAL-TRANSACTIONS'!$C$1:$AZ$3</definedName>
    <definedName name="FINTRANS">'[2]CRUDE FINANCIAL-TRANSACTIONS'!$B$16:$AZ$26</definedName>
    <definedName name="GASOIL_F_DL">'[2]CRUDE TRANSACTIONS'!$C$11:$D$23</definedName>
    <definedName name="MONTH">'[2]CRUDE TRANSACTIONS'!$A$12:$A$23</definedName>
    <definedName name="PHY_MONTH">Sheet1!$A$5:$A$16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<sst xmlns="http://schemas.openxmlformats.org/spreadsheetml/2006/main" count="12" uniqueCount="6">
  <si>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</si>
  <si>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</si>
  <si>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12-06-00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</si>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</sst>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35024"/>
        <c:axId val="139735584"/>
      </c:barChart>
      <c:dateAx>
        <c:axId val="13973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35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73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3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148788160751472"/>
          <c:w val="0.7972685529137771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8800"/>
        <c:axId val="145239360"/>
      </c:barChart>
      <c:dateAx>
        <c:axId val="14523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9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8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8326668255338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408021297047332"/>
          <c:w val="0.82378773196692023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42160"/>
        <c:axId val="145242720"/>
      </c:barChart>
      <c:dateAx>
        <c:axId val="14524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2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4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2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666725443334319"/>
          <c:w val="0.7972685529137771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88032"/>
        <c:axId val="145688592"/>
      </c:barChart>
      <c:dateAx>
        <c:axId val="14568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8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8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67548846644468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29687100149112"/>
          <c:w val="0.813517908110186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74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60</c:v>
                </c:pt>
                <c:pt idx="1">
                  <c:v>238</c:v>
                </c:pt>
                <c:pt idx="2">
                  <c:v>310</c:v>
                </c:pt>
                <c:pt idx="3">
                  <c:v>230</c:v>
                </c:pt>
                <c:pt idx="4">
                  <c:v>264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520</c:v>
                </c:pt>
                <c:pt idx="9">
                  <c:v>550</c:v>
                </c:pt>
                <c:pt idx="10">
                  <c:v>385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91392"/>
        <c:axId val="145691952"/>
      </c:barChart>
      <c:dateAx>
        <c:axId val="14569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1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9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666725443334319"/>
          <c:w val="0.7889796151774078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94752"/>
        <c:axId val="145695312"/>
      </c:barChart>
      <c:dateAx>
        <c:axId val="14569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5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9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4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6357277649530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408021297047332"/>
          <c:w val="0.8230885965846859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98112"/>
        <c:axId val="145698672"/>
      </c:barChart>
      <c:dateAx>
        <c:axId val="14569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9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3663488932373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778404728899402"/>
          <c:w val="0.78897961517740789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01472"/>
        <c:axId val="145702032"/>
      </c:barChart>
      <c:dateAx>
        <c:axId val="145701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2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0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0817680289656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1214</c:v>
                </c:pt>
                <c:pt idx="11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10944"/>
        <c:axId val="142211504"/>
      </c:barChart>
      <c:dateAx>
        <c:axId val="14221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1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1218493454064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68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14304"/>
        <c:axId val="142214864"/>
      </c:barChart>
      <c:dateAx>
        <c:axId val="14221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4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1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17664"/>
        <c:axId val="142218224"/>
      </c:barChart>
      <c:dateAx>
        <c:axId val="14221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8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1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7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3426223066899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54928"/>
        <c:axId val="127753248"/>
      </c:barChart>
      <c:dateAx>
        <c:axId val="12775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53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775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5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21024"/>
        <c:axId val="142221584"/>
      </c:barChart>
      <c:dateAx>
        <c:axId val="14222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1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2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1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51878643387233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666725443334319"/>
          <c:w val="0.8119061781404742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24384"/>
        <c:axId val="229969536"/>
      </c:barChart>
      <c:dateAx>
        <c:axId val="14222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69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4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66725443334319"/>
          <c:w val="0.7968694113291818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72336"/>
        <c:axId val="229972896"/>
      </c:barChart>
      <c:dateAx>
        <c:axId val="22997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72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7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7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519171592603545"/>
          <c:w val="0.8119061781404742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285</c:v>
                </c:pt>
                <c:pt idx="10">
                  <c:v>258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75696"/>
        <c:axId val="229976256"/>
      </c:barChart>
      <c:dateAx>
        <c:axId val="22997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76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7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7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3852746279804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666725443334319"/>
          <c:w val="0.7643799628346904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38</c:v>
                </c:pt>
                <c:pt idx="10">
                  <c:v>20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97088"/>
        <c:axId val="229977936"/>
      </c:barChart>
      <c:dateAx>
        <c:axId val="14509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77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7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38802810330415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89262407076349082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371088751863897"/>
          <c:w val="0.82251124882244764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80736"/>
        <c:axId val="229981296"/>
      </c:barChart>
      <c:dateAx>
        <c:axId val="22998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8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8889555024455615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84096"/>
        <c:axId val="229984656"/>
      </c:barChart>
      <c:dateAx>
        <c:axId val="22998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4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8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14592017624910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84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519171592603545"/>
          <c:w val="0.8264561468983346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23472"/>
        <c:axId val="230324032"/>
      </c:barChart>
      <c:dateAx>
        <c:axId val="23032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2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2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2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8010335372918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76728267576002918"/>
          <c:h val="0.51494265159887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26832"/>
        <c:axId val="230327392"/>
      </c:barChart>
      <c:dateAx>
        <c:axId val="23032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27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2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2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88808950058357339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284195600250039"/>
          <c:w val="0.8277482499090689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30192"/>
        <c:axId val="230330752"/>
      </c:barChart>
      <c:dateAx>
        <c:axId val="23033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30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3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3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57920"/>
        <c:axId val="144758480"/>
      </c:barChart>
      <c:dateAx>
        <c:axId val="14475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8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75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7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66725443334319"/>
          <c:w val="0.76239970386361611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33</c:v>
                </c:pt>
                <c:pt idx="10">
                  <c:v>36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33552"/>
        <c:axId val="230334112"/>
      </c:barChart>
      <c:dateAx>
        <c:axId val="23033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34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3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3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89262407076349082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36912"/>
        <c:axId val="230337472"/>
      </c:barChart>
      <c:dateAx>
        <c:axId val="230336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37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3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36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53790190228065"/>
          <c:w val="0.78814307048758236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17248"/>
        <c:axId val="230717808"/>
      </c:barChart>
      <c:dateAx>
        <c:axId val="23071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17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1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1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45956334709536"/>
          <c:y val="0.8955524375632673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20608"/>
        <c:axId val="230721168"/>
      </c:barChart>
      <c:dateAx>
        <c:axId val="23072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21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2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2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881430704875823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23968"/>
        <c:axId val="230724528"/>
      </c:barChart>
      <c:dateAx>
        <c:axId val="23072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24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2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2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420081289244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27328"/>
        <c:axId val="230727888"/>
      </c:barChart>
      <c:dateAx>
        <c:axId val="23072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27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2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2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30688"/>
        <c:axId val="231149184"/>
      </c:barChart>
      <c:dateAx>
        <c:axId val="23073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49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4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30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76979548189816"/>
          <c:y val="0.8955524375632673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51984"/>
        <c:axId val="231152544"/>
      </c:barChart>
      <c:dateAx>
        <c:axId val="23115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5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5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51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8010335372918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55344"/>
        <c:axId val="231155904"/>
      </c:barChart>
      <c:dateAx>
        <c:axId val="23115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5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5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64405279462683"/>
          <c:y val="0.8955524375632673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419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2699</c:v>
                </c:pt>
                <c:pt idx="10">
                  <c:v>2553</c:v>
                </c:pt>
                <c:pt idx="11">
                  <c:v>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58704"/>
        <c:axId val="231159264"/>
      </c:barChart>
      <c:dateAx>
        <c:axId val="23115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5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5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5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61280"/>
        <c:axId val="144761840"/>
      </c:barChart>
      <c:dateAx>
        <c:axId val="14476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1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76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604334487026329"/>
          <c:w val="0.78488479684027534"/>
          <c:h val="0.49813003461078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220</c:v>
                </c:pt>
                <c:pt idx="7">
                  <c:v>353</c:v>
                </c:pt>
                <c:pt idx="8">
                  <c:v>396</c:v>
                </c:pt>
                <c:pt idx="9">
                  <c:v>313</c:v>
                </c:pt>
                <c:pt idx="10">
                  <c:v>262</c:v>
                </c:pt>
                <c:pt idx="11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62064"/>
        <c:axId val="231162624"/>
      </c:barChart>
      <c:dateAx>
        <c:axId val="23116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6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6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6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30007949405885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53790190228065"/>
          <c:w val="0.83566928579336619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91488"/>
        <c:axId val="145092048"/>
      </c:barChart>
      <c:dateAx>
        <c:axId val="145091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2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9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1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5697363635209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791608204311262"/>
          <c:w val="0.78700716613946431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94848"/>
        <c:axId val="145095408"/>
      </c:barChart>
      <c:dateAx>
        <c:axId val="14509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5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9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4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24184893019561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666725443334319"/>
          <c:w val="0.79923095610397044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104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104</c:v>
                </c:pt>
                <c:pt idx="1">
                  <c:v>665</c:v>
                </c:pt>
                <c:pt idx="2">
                  <c:v>745</c:v>
                </c:pt>
                <c:pt idx="3">
                  <c:v>559</c:v>
                </c:pt>
                <c:pt idx="4">
                  <c:v>778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831</c:v>
                </c:pt>
                <c:pt idx="9">
                  <c:v>1061</c:v>
                </c:pt>
                <c:pt idx="10">
                  <c:v>691</c:v>
                </c:pt>
                <c:pt idx="11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99888"/>
        <c:axId val="145100448"/>
      </c:barChart>
      <c:dateAx>
        <c:axId val="14509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00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10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2951691335951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791608204311262"/>
          <c:w val="0.7692551247979726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2080"/>
        <c:axId val="145232640"/>
      </c:barChart>
      <c:dateAx>
        <c:axId val="14523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2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2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0765431578567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408021297047332"/>
          <c:w val="0.8135179081101869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5440"/>
        <c:axId val="145236000"/>
      </c:barChart>
      <c:dateAx>
        <c:axId val="14523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TRANSACTIONS%2012-06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TRANSACTIONS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77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1351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285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2699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46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2553</v>
          </cell>
        </row>
        <row r="23">
          <cell r="S23">
            <v>4</v>
          </cell>
          <cell r="T23">
            <v>319</v>
          </cell>
          <cell r="U23">
            <v>0</v>
          </cell>
          <cell r="V23">
            <v>17</v>
          </cell>
          <cell r="W23">
            <v>0</v>
          </cell>
          <cell r="X23">
            <v>7</v>
          </cell>
          <cell r="Y23">
            <v>20</v>
          </cell>
          <cell r="Z23">
            <v>66</v>
          </cell>
          <cell r="AA23">
            <v>0</v>
          </cell>
          <cell r="AB23">
            <v>20</v>
          </cell>
          <cell r="AC23">
            <v>0</v>
          </cell>
          <cell r="AD23">
            <v>10</v>
          </cell>
          <cell r="AE23">
            <v>3</v>
          </cell>
          <cell r="AF23">
            <v>7</v>
          </cell>
          <cell r="AG23">
            <v>0</v>
          </cell>
          <cell r="AH23">
            <v>0</v>
          </cell>
          <cell r="AI23">
            <v>0</v>
          </cell>
          <cell r="AJ23">
            <v>1</v>
          </cell>
          <cell r="AK23">
            <v>0</v>
          </cell>
          <cell r="AL23">
            <v>9</v>
          </cell>
          <cell r="AM23">
            <v>0</v>
          </cell>
          <cell r="AN23">
            <v>6</v>
          </cell>
          <cell r="AO23">
            <v>419</v>
          </cell>
          <cell r="AP23">
            <v>679</v>
          </cell>
        </row>
        <row r="39">
          <cell r="S39" t="str">
            <v>EOL</v>
          </cell>
          <cell r="T39" t="str">
            <v>NON-EOL</v>
          </cell>
          <cell r="U39" t="str">
            <v>EOL</v>
          </cell>
          <cell r="V39" t="str">
            <v>NON-EOL</v>
          </cell>
          <cell r="W39" t="str">
            <v>EOL</v>
          </cell>
          <cell r="X39" t="str">
            <v>NON-EOL</v>
          </cell>
          <cell r="Y39" t="str">
            <v>EOL</v>
          </cell>
          <cell r="Z39" t="str">
            <v>NON-EOL</v>
          </cell>
          <cell r="AA39" t="str">
            <v>EOL</v>
          </cell>
          <cell r="AB39" t="str">
            <v>NON-EOL</v>
          </cell>
          <cell r="AC39" t="str">
            <v>EOL</v>
          </cell>
          <cell r="AD39" t="str">
            <v>NON-EOL</v>
          </cell>
          <cell r="AE39" t="str">
            <v>EOL</v>
          </cell>
          <cell r="AF39" t="str">
            <v>NON-EOL</v>
          </cell>
          <cell r="AG39" t="str">
            <v>EOL</v>
          </cell>
          <cell r="AH39" t="str">
            <v>NON-EOL</v>
          </cell>
          <cell r="AI39" t="str">
            <v>EOL</v>
          </cell>
          <cell r="AJ39" t="str">
            <v>NON-EOL</v>
          </cell>
          <cell r="AK39" t="str">
            <v>EOL</v>
          </cell>
          <cell r="AL39" t="str">
            <v>NON-EOL</v>
          </cell>
          <cell r="AM39" t="str">
            <v>EOL</v>
          </cell>
          <cell r="AN39" t="str">
            <v>NON-EOL</v>
          </cell>
          <cell r="AO39" t="str">
            <v>EOL</v>
          </cell>
          <cell r="AP39" t="str">
            <v>NON-EOL</v>
          </cell>
        </row>
        <row r="40">
          <cell r="S40">
            <v>0</v>
          </cell>
          <cell r="T40">
            <v>85</v>
          </cell>
          <cell r="U40">
            <v>0</v>
          </cell>
          <cell r="V40">
            <v>0</v>
          </cell>
          <cell r="W40">
            <v>0</v>
          </cell>
          <cell r="X40">
            <v>53</v>
          </cell>
          <cell r="Y40">
            <v>0</v>
          </cell>
          <cell r="Z40">
            <v>25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  <cell r="AE40">
            <v>0</v>
          </cell>
          <cell r="AF40">
            <v>0</v>
          </cell>
          <cell r="AG40">
            <v>0</v>
          </cell>
          <cell r="AH40">
            <v>2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33</v>
          </cell>
          <cell r="AP40">
            <v>119</v>
          </cell>
        </row>
        <row r="41">
          <cell r="S41">
            <v>0</v>
          </cell>
          <cell r="T41">
            <v>69</v>
          </cell>
          <cell r="U41">
            <v>0</v>
          </cell>
          <cell r="V41">
            <v>0</v>
          </cell>
          <cell r="W41">
            <v>0</v>
          </cell>
          <cell r="X41">
            <v>13</v>
          </cell>
          <cell r="Y41">
            <v>0</v>
          </cell>
          <cell r="Z41">
            <v>57</v>
          </cell>
          <cell r="AA41">
            <v>0</v>
          </cell>
          <cell r="AB41">
            <v>12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26</v>
          </cell>
          <cell r="AP41">
            <v>234</v>
          </cell>
        </row>
        <row r="42">
          <cell r="S42">
            <v>0</v>
          </cell>
          <cell r="T42">
            <v>87</v>
          </cell>
          <cell r="U42">
            <v>0</v>
          </cell>
          <cell r="V42">
            <v>0</v>
          </cell>
          <cell r="W42">
            <v>0</v>
          </cell>
          <cell r="X42">
            <v>8</v>
          </cell>
          <cell r="Y42">
            <v>0</v>
          </cell>
          <cell r="Z42">
            <v>38</v>
          </cell>
          <cell r="AA42">
            <v>0</v>
          </cell>
          <cell r="AB42">
            <v>3</v>
          </cell>
          <cell r="AC42">
            <v>0</v>
          </cell>
          <cell r="AD42">
            <v>0</v>
          </cell>
          <cell r="AE42">
            <v>1</v>
          </cell>
          <cell r="AF42">
            <v>13</v>
          </cell>
          <cell r="AG42">
            <v>0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37</v>
          </cell>
          <cell r="AP42">
            <v>173</v>
          </cell>
        </row>
        <row r="43">
          <cell r="S43">
            <v>0</v>
          </cell>
          <cell r="T43">
            <v>54</v>
          </cell>
          <cell r="U43">
            <v>0</v>
          </cell>
          <cell r="V43">
            <v>0</v>
          </cell>
          <cell r="W43">
            <v>0</v>
          </cell>
          <cell r="X43">
            <v>4</v>
          </cell>
          <cell r="Y43">
            <v>0</v>
          </cell>
          <cell r="Z43">
            <v>33</v>
          </cell>
          <cell r="AA43">
            <v>0</v>
          </cell>
          <cell r="AB43">
            <v>2</v>
          </cell>
          <cell r="AC43">
            <v>0</v>
          </cell>
          <cell r="AD43">
            <v>0</v>
          </cell>
          <cell r="AE43">
            <v>0</v>
          </cell>
          <cell r="AF43">
            <v>23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</v>
          </cell>
          <cell r="AP43">
            <v>231</v>
          </cell>
        </row>
        <row r="44">
          <cell r="S44">
            <v>0</v>
          </cell>
          <cell r="T44">
            <v>45</v>
          </cell>
          <cell r="U44">
            <v>0</v>
          </cell>
          <cell r="V44">
            <v>0</v>
          </cell>
          <cell r="W44">
            <v>0</v>
          </cell>
          <cell r="X44">
            <v>6</v>
          </cell>
          <cell r="Y44">
            <v>0</v>
          </cell>
          <cell r="Z44">
            <v>26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  <cell r="AE44">
            <v>0</v>
          </cell>
          <cell r="AF44">
            <v>14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7</v>
          </cell>
          <cell r="AP44">
            <v>258</v>
          </cell>
        </row>
        <row r="45">
          <cell r="S45">
            <v>0</v>
          </cell>
          <cell r="T45">
            <v>58</v>
          </cell>
          <cell r="U45">
            <v>0</v>
          </cell>
          <cell r="V45">
            <v>11</v>
          </cell>
          <cell r="W45">
            <v>0</v>
          </cell>
          <cell r="X45">
            <v>1</v>
          </cell>
          <cell r="Y45">
            <v>0</v>
          </cell>
          <cell r="Z45">
            <v>40</v>
          </cell>
          <cell r="AA45">
            <v>0</v>
          </cell>
          <cell r="AB45">
            <v>2</v>
          </cell>
          <cell r="AC45">
            <v>0</v>
          </cell>
          <cell r="AD45">
            <v>4</v>
          </cell>
          <cell r="AE45">
            <v>0</v>
          </cell>
          <cell r="AF45">
            <v>22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7</v>
          </cell>
          <cell r="AP45">
            <v>273</v>
          </cell>
        </row>
        <row r="46">
          <cell r="S46">
            <v>0</v>
          </cell>
          <cell r="T46">
            <v>41</v>
          </cell>
          <cell r="U46">
            <v>0</v>
          </cell>
          <cell r="V46">
            <v>7</v>
          </cell>
          <cell r="W46">
            <v>0</v>
          </cell>
          <cell r="X46">
            <v>2</v>
          </cell>
          <cell r="Y46">
            <v>0</v>
          </cell>
          <cell r="Z46">
            <v>68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32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220</v>
          </cell>
        </row>
        <row r="47">
          <cell r="S47">
            <v>0</v>
          </cell>
          <cell r="T47">
            <v>77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40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32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353</v>
          </cell>
        </row>
        <row r="48">
          <cell r="S48">
            <v>0</v>
          </cell>
          <cell r="T48">
            <v>78</v>
          </cell>
          <cell r="U48">
            <v>0</v>
          </cell>
          <cell r="V48">
            <v>1</v>
          </cell>
          <cell r="W48">
            <v>0</v>
          </cell>
          <cell r="X48">
            <v>3</v>
          </cell>
          <cell r="Y48">
            <v>0</v>
          </cell>
          <cell r="Z48">
            <v>30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46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6</v>
          </cell>
          <cell r="AO48">
            <v>3</v>
          </cell>
          <cell r="AP48">
            <v>396</v>
          </cell>
        </row>
        <row r="49">
          <cell r="S49">
            <v>0</v>
          </cell>
          <cell r="T49">
            <v>48</v>
          </cell>
          <cell r="U49">
            <v>0</v>
          </cell>
          <cell r="V49">
            <v>0</v>
          </cell>
          <cell r="W49">
            <v>0</v>
          </cell>
          <cell r="X49">
            <v>3</v>
          </cell>
          <cell r="Y49">
            <v>0</v>
          </cell>
          <cell r="Z49">
            <v>38</v>
          </cell>
          <cell r="AA49">
            <v>0</v>
          </cell>
          <cell r="AB49">
            <v>0</v>
          </cell>
          <cell r="AC49">
            <v>0</v>
          </cell>
          <cell r="AD49">
            <v>6</v>
          </cell>
          <cell r="AE49">
            <v>0</v>
          </cell>
          <cell r="AF49">
            <v>33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13</v>
          </cell>
          <cell r="AP49">
            <v>313</v>
          </cell>
        </row>
        <row r="50">
          <cell r="S50">
            <v>0</v>
          </cell>
          <cell r="T50">
            <v>68</v>
          </cell>
          <cell r="U50">
            <v>0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20</v>
          </cell>
          <cell r="AA50">
            <v>0</v>
          </cell>
          <cell r="AB50">
            <v>0</v>
          </cell>
          <cell r="AC50">
            <v>0</v>
          </cell>
          <cell r="AD50">
            <v>9</v>
          </cell>
          <cell r="AE50">
            <v>0</v>
          </cell>
          <cell r="AF50">
            <v>36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9</v>
          </cell>
          <cell r="AP50">
            <v>262</v>
          </cell>
        </row>
        <row r="51">
          <cell r="S51">
            <v>0</v>
          </cell>
          <cell r="T51">
            <v>6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41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665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238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778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264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831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520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1061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15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385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104</v>
          </cell>
          <cell r="J23">
            <v>196</v>
          </cell>
          <cell r="K23">
            <v>1</v>
          </cell>
          <cell r="L23">
            <v>8</v>
          </cell>
          <cell r="M23">
            <v>0</v>
          </cell>
          <cell r="N23">
            <v>1</v>
          </cell>
          <cell r="O23">
            <v>74</v>
          </cell>
          <cell r="P23">
            <v>90</v>
          </cell>
          <cell r="Q23">
            <v>1</v>
          </cell>
          <cell r="R23">
            <v>10</v>
          </cell>
        </row>
        <row r="39">
          <cell r="C39" t="str">
            <v>EOL</v>
          </cell>
          <cell r="D39" t="str">
            <v>NON-EOL</v>
          </cell>
          <cell r="E39" t="str">
            <v>EOL</v>
          </cell>
          <cell r="F39" t="str">
            <v>NON-EOL</v>
          </cell>
          <cell r="G39" t="str">
            <v>EOL</v>
          </cell>
          <cell r="H39" t="str">
            <v>NON-EOL</v>
          </cell>
          <cell r="I39" t="str">
            <v>EOL</v>
          </cell>
          <cell r="J39" t="str">
            <v>NON-EOL</v>
          </cell>
          <cell r="K39" t="str">
            <v>EOL</v>
          </cell>
          <cell r="L39" t="str">
            <v>NON-EOL</v>
          </cell>
          <cell r="M39" t="str">
            <v>EOL</v>
          </cell>
          <cell r="N39" t="str">
            <v>NON-EOL</v>
          </cell>
          <cell r="O39" t="str">
            <v>EOL</v>
          </cell>
          <cell r="P39" t="str">
            <v>NON-EOL</v>
          </cell>
          <cell r="Q39" t="str">
            <v>EOL</v>
          </cell>
          <cell r="R39" t="str">
            <v>NON-EOL</v>
          </cell>
        </row>
        <row r="40">
          <cell r="C40">
            <v>0</v>
          </cell>
          <cell r="D40">
            <v>50</v>
          </cell>
          <cell r="E40">
            <v>0</v>
          </cell>
          <cell r="F40">
            <v>9</v>
          </cell>
          <cell r="G40">
            <v>0</v>
          </cell>
          <cell r="H40">
            <v>7</v>
          </cell>
          <cell r="I40">
            <v>0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19</v>
          </cell>
          <cell r="O40">
            <v>0</v>
          </cell>
          <cell r="P40">
            <v>2</v>
          </cell>
          <cell r="Q40">
            <v>0</v>
          </cell>
          <cell r="R40">
            <v>0</v>
          </cell>
        </row>
        <row r="41">
          <cell r="C41">
            <v>0</v>
          </cell>
          <cell r="D41">
            <v>35</v>
          </cell>
          <cell r="E41">
            <v>0</v>
          </cell>
          <cell r="F41">
            <v>16</v>
          </cell>
          <cell r="G41">
            <v>0</v>
          </cell>
          <cell r="H41">
            <v>3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0</v>
          </cell>
          <cell r="N41">
            <v>24</v>
          </cell>
          <cell r="O41">
            <v>0</v>
          </cell>
          <cell r="P41">
            <v>1</v>
          </cell>
          <cell r="Q41">
            <v>0</v>
          </cell>
          <cell r="R41">
            <v>4</v>
          </cell>
        </row>
        <row r="42">
          <cell r="C42">
            <v>0</v>
          </cell>
          <cell r="D42">
            <v>58</v>
          </cell>
          <cell r="E42">
            <v>0</v>
          </cell>
          <cell r="F42">
            <v>0</v>
          </cell>
          <cell r="G42">
            <v>0</v>
          </cell>
          <cell r="H42">
            <v>2</v>
          </cell>
          <cell r="I42">
            <v>0</v>
          </cell>
          <cell r="J42">
            <v>4</v>
          </cell>
          <cell r="K42">
            <v>0</v>
          </cell>
          <cell r="L42">
            <v>4</v>
          </cell>
          <cell r="M42">
            <v>0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3</v>
          </cell>
        </row>
        <row r="43">
          <cell r="C43">
            <v>0</v>
          </cell>
          <cell r="D43">
            <v>37</v>
          </cell>
          <cell r="E43">
            <v>0</v>
          </cell>
          <cell r="F43">
            <v>0</v>
          </cell>
          <cell r="G43">
            <v>0</v>
          </cell>
          <cell r="H43">
            <v>3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0</v>
          </cell>
          <cell r="N43">
            <v>7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</row>
        <row r="44">
          <cell r="C44">
            <v>0</v>
          </cell>
          <cell r="D44">
            <v>27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</v>
          </cell>
          <cell r="M44">
            <v>0</v>
          </cell>
          <cell r="N44">
            <v>24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</row>
        <row r="45">
          <cell r="C45">
            <v>0</v>
          </cell>
          <cell r="D45">
            <v>22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11</v>
          </cell>
          <cell r="M45">
            <v>0</v>
          </cell>
          <cell r="N45">
            <v>22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C46">
            <v>0</v>
          </cell>
          <cell r="D46">
            <v>21</v>
          </cell>
          <cell r="E46">
            <v>0</v>
          </cell>
          <cell r="F46">
            <v>2</v>
          </cell>
          <cell r="G46">
            <v>0</v>
          </cell>
          <cell r="H46">
            <v>2</v>
          </cell>
          <cell r="I46">
            <v>0</v>
          </cell>
          <cell r="J46">
            <v>2</v>
          </cell>
          <cell r="K46">
            <v>0</v>
          </cell>
          <cell r="L46">
            <v>3</v>
          </cell>
          <cell r="M46">
            <v>0</v>
          </cell>
          <cell r="N46">
            <v>14</v>
          </cell>
          <cell r="O46">
            <v>0</v>
          </cell>
          <cell r="P46">
            <v>3</v>
          </cell>
          <cell r="Q46">
            <v>0</v>
          </cell>
          <cell r="R46">
            <v>2</v>
          </cell>
        </row>
        <row r="47">
          <cell r="C47">
            <v>0</v>
          </cell>
          <cell r="D47">
            <v>25</v>
          </cell>
          <cell r="E47">
            <v>0</v>
          </cell>
          <cell r="F47">
            <v>0</v>
          </cell>
          <cell r="G47">
            <v>0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9</v>
          </cell>
          <cell r="M47">
            <v>0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3</v>
          </cell>
        </row>
        <row r="48">
          <cell r="C48">
            <v>0</v>
          </cell>
          <cell r="D48">
            <v>38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</v>
          </cell>
          <cell r="M48">
            <v>0</v>
          </cell>
          <cell r="N48">
            <v>13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30</v>
          </cell>
          <cell r="E49">
            <v>0</v>
          </cell>
          <cell r="F49">
            <v>1</v>
          </cell>
          <cell r="G49">
            <v>0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5</v>
          </cell>
          <cell r="M49">
            <v>0</v>
          </cell>
          <cell r="N49">
            <v>16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</row>
        <row r="50">
          <cell r="C50">
            <v>0</v>
          </cell>
          <cell r="D50">
            <v>41</v>
          </cell>
          <cell r="E50">
            <v>0</v>
          </cell>
          <cell r="F50">
            <v>0</v>
          </cell>
          <cell r="G50">
            <v>0</v>
          </cell>
          <cell r="H50">
            <v>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</row>
        <row r="51">
          <cell r="C51">
            <v>0</v>
          </cell>
          <cell r="D51">
            <v>10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5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</row>
      </sheetData>
      <sheetData sheetId="2" refreshError="1"/>
      <sheetData sheetId="3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1</v>
          </cell>
          <cell r="M16">
            <v>17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C16">
            <v>10</v>
          </cell>
          <cell r="AG16">
            <v>5</v>
          </cell>
          <cell r="AI16">
            <v>34</v>
          </cell>
          <cell r="AK16">
            <v>13</v>
          </cell>
          <cell r="AN16">
            <v>76</v>
          </cell>
          <cell r="AO16">
            <v>1518</v>
          </cell>
          <cell r="AP16">
            <v>1</v>
          </cell>
          <cell r="AQ16">
            <v>14</v>
          </cell>
          <cell r="AR16">
            <v>2948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665</v>
          </cell>
          <cell r="K17">
            <v>48</v>
          </cell>
          <cell r="M17">
            <v>10</v>
          </cell>
          <cell r="N17">
            <v>3</v>
          </cell>
          <cell r="O17">
            <v>238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C17">
            <v>8</v>
          </cell>
          <cell r="AG17">
            <v>12</v>
          </cell>
          <cell r="AH17">
            <v>3</v>
          </cell>
          <cell r="AI17">
            <v>28</v>
          </cell>
          <cell r="AK17">
            <v>15</v>
          </cell>
          <cell r="AN17">
            <v>48</v>
          </cell>
          <cell r="AO17">
            <v>1568</v>
          </cell>
          <cell r="AP17">
            <v>6</v>
          </cell>
          <cell r="AR17">
            <v>3904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C18">
            <v>3</v>
          </cell>
          <cell r="AE18">
            <v>13</v>
          </cell>
          <cell r="AG18">
            <v>12</v>
          </cell>
          <cell r="AI18">
            <v>14</v>
          </cell>
          <cell r="AK18">
            <v>21</v>
          </cell>
          <cell r="AN18">
            <v>32</v>
          </cell>
          <cell r="AO18">
            <v>2092</v>
          </cell>
          <cell r="AR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C19">
            <v>1</v>
          </cell>
          <cell r="AD19">
            <v>7</v>
          </cell>
          <cell r="AE19">
            <v>7</v>
          </cell>
          <cell r="AG19">
            <v>14</v>
          </cell>
          <cell r="AI19">
            <v>3</v>
          </cell>
          <cell r="AK19">
            <v>24</v>
          </cell>
          <cell r="AN19">
            <v>362</v>
          </cell>
          <cell r="AO19">
            <v>1474</v>
          </cell>
          <cell r="AP19">
            <v>13</v>
          </cell>
          <cell r="AR19">
            <v>3631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778</v>
          </cell>
          <cell r="J20">
            <v>3</v>
          </cell>
          <cell r="K20">
            <v>122</v>
          </cell>
          <cell r="M20">
            <v>10</v>
          </cell>
          <cell r="O20">
            <v>264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C20">
            <v>9</v>
          </cell>
          <cell r="AD20">
            <v>4</v>
          </cell>
          <cell r="AE20">
            <v>5</v>
          </cell>
          <cell r="AG20">
            <v>13</v>
          </cell>
          <cell r="AI20">
            <v>13</v>
          </cell>
          <cell r="AK20">
            <v>19</v>
          </cell>
          <cell r="AL20">
            <v>1</v>
          </cell>
          <cell r="AM20">
            <v>6</v>
          </cell>
          <cell r="AN20">
            <v>1795</v>
          </cell>
          <cell r="AO20">
            <v>2314</v>
          </cell>
          <cell r="AP20">
            <v>39</v>
          </cell>
          <cell r="AR20">
            <v>7090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C21">
            <v>8</v>
          </cell>
          <cell r="AD21">
            <v>3</v>
          </cell>
          <cell r="AE21">
            <v>1</v>
          </cell>
          <cell r="AG21">
            <v>8</v>
          </cell>
          <cell r="AI21">
            <v>10</v>
          </cell>
          <cell r="AK21">
            <v>20</v>
          </cell>
          <cell r="AM21">
            <v>9</v>
          </cell>
          <cell r="AN21">
            <v>896</v>
          </cell>
          <cell r="AO21">
            <v>2603</v>
          </cell>
          <cell r="AP21">
            <v>1</v>
          </cell>
          <cell r="AR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C22">
            <v>12</v>
          </cell>
          <cell r="AE22">
            <v>2</v>
          </cell>
          <cell r="AG22">
            <v>9</v>
          </cell>
          <cell r="AI22">
            <v>2</v>
          </cell>
          <cell r="AJ22">
            <v>10</v>
          </cell>
          <cell r="AK22">
            <v>13</v>
          </cell>
          <cell r="AM22">
            <v>18</v>
          </cell>
          <cell r="AN22">
            <v>410</v>
          </cell>
          <cell r="AO22">
            <v>2258</v>
          </cell>
          <cell r="AP22">
            <v>5</v>
          </cell>
          <cell r="AR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C23">
            <v>10</v>
          </cell>
          <cell r="AD23">
            <v>7</v>
          </cell>
          <cell r="AE23">
            <v>9</v>
          </cell>
          <cell r="AG23">
            <v>27</v>
          </cell>
          <cell r="AI23">
            <v>7</v>
          </cell>
          <cell r="AJ23">
            <v>31</v>
          </cell>
          <cell r="AK23">
            <v>50</v>
          </cell>
          <cell r="AM23">
            <v>6</v>
          </cell>
          <cell r="AN23">
            <v>578</v>
          </cell>
          <cell r="AO23">
            <v>3149</v>
          </cell>
          <cell r="AP23">
            <v>4</v>
          </cell>
          <cell r="AR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831</v>
          </cell>
          <cell r="K24">
            <v>25</v>
          </cell>
          <cell r="M24">
            <v>6</v>
          </cell>
          <cell r="N24">
            <v>38</v>
          </cell>
          <cell r="O24">
            <v>520</v>
          </cell>
          <cell r="Q24">
            <v>70</v>
          </cell>
          <cell r="R24">
            <v>77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C24">
            <v>6</v>
          </cell>
          <cell r="AD24">
            <v>5</v>
          </cell>
          <cell r="AE24">
            <v>4</v>
          </cell>
          <cell r="AG24">
            <v>22</v>
          </cell>
          <cell r="AI24">
            <v>18</v>
          </cell>
          <cell r="AJ24">
            <v>8</v>
          </cell>
          <cell r="AK24">
            <v>15</v>
          </cell>
          <cell r="AM24">
            <v>6</v>
          </cell>
          <cell r="AN24">
            <v>1149</v>
          </cell>
          <cell r="AO24">
            <v>2433</v>
          </cell>
          <cell r="AR24">
            <v>6928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1061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1351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285</v>
          </cell>
          <cell r="AA25">
            <v>6</v>
          </cell>
          <cell r="AC25">
            <v>27</v>
          </cell>
          <cell r="AD25">
            <v>25</v>
          </cell>
          <cell r="AE25">
            <v>17</v>
          </cell>
          <cell r="AG25">
            <v>9</v>
          </cell>
          <cell r="AI25">
            <v>7</v>
          </cell>
          <cell r="AK25">
            <v>6</v>
          </cell>
          <cell r="AL25">
            <v>1</v>
          </cell>
          <cell r="AM25">
            <v>9</v>
          </cell>
          <cell r="AN25">
            <v>1227</v>
          </cell>
          <cell r="AO25">
            <v>2699</v>
          </cell>
          <cell r="AR25">
            <v>8353</v>
          </cell>
        </row>
        <row r="26">
          <cell r="B26">
            <v>36831</v>
          </cell>
          <cell r="C26">
            <v>28</v>
          </cell>
          <cell r="D26">
            <v>15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385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46</v>
          </cell>
          <cell r="X26">
            <v>62</v>
          </cell>
          <cell r="Y26">
            <v>258</v>
          </cell>
          <cell r="AA26">
            <v>69</v>
          </cell>
          <cell r="AC26">
            <v>26</v>
          </cell>
          <cell r="AD26">
            <v>6</v>
          </cell>
          <cell r="AE26">
            <v>10</v>
          </cell>
          <cell r="AG26">
            <v>3</v>
          </cell>
          <cell r="AI26">
            <v>15</v>
          </cell>
          <cell r="AK26">
            <v>10</v>
          </cell>
          <cell r="AL26">
            <v>1</v>
          </cell>
          <cell r="AM26">
            <v>16</v>
          </cell>
          <cell r="AN26">
            <v>1336</v>
          </cell>
          <cell r="AO26">
            <v>2553</v>
          </cell>
          <cell r="AR26">
            <v>7525</v>
          </cell>
        </row>
      </sheetData>
      <sheetData sheetId="4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F15">
            <v>9</v>
          </cell>
          <cell r="H15">
            <v>7</v>
          </cell>
          <cell r="I15">
            <v>1</v>
          </cell>
          <cell r="M15">
            <v>19</v>
          </cell>
          <cell r="N15">
            <v>2</v>
          </cell>
          <cell r="R15">
            <v>85</v>
          </cell>
          <cell r="U15">
            <v>53</v>
          </cell>
          <cell r="W15">
            <v>25</v>
          </cell>
          <cell r="X15">
            <v>1</v>
          </cell>
          <cell r="Z15">
            <v>2</v>
          </cell>
          <cell r="AC15">
            <v>2</v>
          </cell>
          <cell r="AD15">
            <v>1</v>
          </cell>
          <cell r="AG15">
            <v>33</v>
          </cell>
          <cell r="AH15">
            <v>119</v>
          </cell>
          <cell r="AI15">
            <v>5</v>
          </cell>
          <cell r="AJ15">
            <v>414</v>
          </cell>
        </row>
        <row r="16">
          <cell r="B16">
            <v>36557</v>
          </cell>
          <cell r="D16">
            <v>35</v>
          </cell>
          <cell r="F16">
            <v>16</v>
          </cell>
          <cell r="H16">
            <v>3</v>
          </cell>
          <cell r="K16">
            <v>2</v>
          </cell>
          <cell r="M16">
            <v>24</v>
          </cell>
          <cell r="N16">
            <v>1</v>
          </cell>
          <cell r="P16">
            <v>4</v>
          </cell>
          <cell r="R16">
            <v>69</v>
          </cell>
          <cell r="U16">
            <v>13</v>
          </cell>
          <cell r="W16">
            <v>57</v>
          </cell>
          <cell r="X16">
            <v>12</v>
          </cell>
          <cell r="Z16">
            <v>1</v>
          </cell>
          <cell r="AG16">
            <v>26</v>
          </cell>
          <cell r="AH16">
            <v>234</v>
          </cell>
          <cell r="AJ16">
            <v>497</v>
          </cell>
        </row>
        <row r="17">
          <cell r="B17">
            <v>36586</v>
          </cell>
          <cell r="D17">
            <v>58</v>
          </cell>
          <cell r="H17">
            <v>2</v>
          </cell>
          <cell r="I17">
            <v>4</v>
          </cell>
          <cell r="K17">
            <v>4</v>
          </cell>
          <cell r="M17">
            <v>6</v>
          </cell>
          <cell r="P17">
            <v>3</v>
          </cell>
          <cell r="R17">
            <v>87</v>
          </cell>
          <cell r="U17">
            <v>8</v>
          </cell>
          <cell r="W17">
            <v>38</v>
          </cell>
          <cell r="X17">
            <v>3</v>
          </cell>
          <cell r="AA17">
            <v>1</v>
          </cell>
          <cell r="AB17">
            <v>13</v>
          </cell>
          <cell r="AC17">
            <v>3</v>
          </cell>
          <cell r="AG17">
            <v>37</v>
          </cell>
          <cell r="AH17">
            <v>173</v>
          </cell>
          <cell r="AJ17">
            <v>440</v>
          </cell>
        </row>
        <row r="18">
          <cell r="B18">
            <v>36617</v>
          </cell>
          <cell r="D18">
            <v>37</v>
          </cell>
          <cell r="H18">
            <v>3</v>
          </cell>
          <cell r="I18">
            <v>1</v>
          </cell>
          <cell r="K18">
            <v>1</v>
          </cell>
          <cell r="M18">
            <v>7</v>
          </cell>
          <cell r="P18">
            <v>2</v>
          </cell>
          <cell r="R18">
            <v>54</v>
          </cell>
          <cell r="U18">
            <v>4</v>
          </cell>
          <cell r="W18">
            <v>33</v>
          </cell>
          <cell r="X18">
            <v>2</v>
          </cell>
          <cell r="AB18">
            <v>23</v>
          </cell>
          <cell r="AG18">
            <v>50</v>
          </cell>
          <cell r="AH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K19">
            <v>7</v>
          </cell>
          <cell r="M19">
            <v>24</v>
          </cell>
          <cell r="P19">
            <v>1</v>
          </cell>
          <cell r="R19">
            <v>45</v>
          </cell>
          <cell r="U19">
            <v>6</v>
          </cell>
          <cell r="W19">
            <v>26</v>
          </cell>
          <cell r="Z19">
            <v>1</v>
          </cell>
          <cell r="AB19">
            <v>14</v>
          </cell>
          <cell r="AE19">
            <v>1</v>
          </cell>
          <cell r="AG19">
            <v>7</v>
          </cell>
          <cell r="AH19">
            <v>258</v>
          </cell>
          <cell r="AJ19">
            <v>417</v>
          </cell>
        </row>
        <row r="20">
          <cell r="B20">
            <v>36678</v>
          </cell>
          <cell r="D20">
            <v>22</v>
          </cell>
          <cell r="H20">
            <v>1</v>
          </cell>
          <cell r="K20">
            <v>11</v>
          </cell>
          <cell r="M20">
            <v>22</v>
          </cell>
          <cell r="R20">
            <v>58</v>
          </cell>
          <cell r="S20">
            <v>11</v>
          </cell>
          <cell r="U20">
            <v>1</v>
          </cell>
          <cell r="W20">
            <v>40</v>
          </cell>
          <cell r="X20">
            <v>2</v>
          </cell>
          <cell r="Z20">
            <v>4</v>
          </cell>
          <cell r="AB20">
            <v>22</v>
          </cell>
          <cell r="AG20">
            <v>7</v>
          </cell>
          <cell r="AH20">
            <v>273</v>
          </cell>
          <cell r="AJ20">
            <v>474</v>
          </cell>
        </row>
        <row r="21">
          <cell r="B21">
            <v>36708</v>
          </cell>
          <cell r="D21">
            <v>21</v>
          </cell>
          <cell r="F21">
            <v>2</v>
          </cell>
          <cell r="H21">
            <v>2</v>
          </cell>
          <cell r="I21">
            <v>2</v>
          </cell>
          <cell r="K21">
            <v>3</v>
          </cell>
          <cell r="M21">
            <v>14</v>
          </cell>
          <cell r="N21">
            <v>3</v>
          </cell>
          <cell r="P21">
            <v>2</v>
          </cell>
          <cell r="R21">
            <v>41</v>
          </cell>
          <cell r="S21">
            <v>7</v>
          </cell>
          <cell r="U21">
            <v>2</v>
          </cell>
          <cell r="W21">
            <v>68</v>
          </cell>
          <cell r="AB21">
            <v>32</v>
          </cell>
          <cell r="AH21">
            <v>220</v>
          </cell>
          <cell r="AJ21">
            <v>419</v>
          </cell>
        </row>
        <row r="22">
          <cell r="B22">
            <v>36739</v>
          </cell>
          <cell r="D22">
            <v>25</v>
          </cell>
          <cell r="H22">
            <v>2</v>
          </cell>
          <cell r="K22">
            <v>9</v>
          </cell>
          <cell r="M22">
            <v>3</v>
          </cell>
          <cell r="P22">
            <v>3</v>
          </cell>
          <cell r="R22">
            <v>77</v>
          </cell>
          <cell r="S22">
            <v>1</v>
          </cell>
          <cell r="W22">
            <v>40</v>
          </cell>
          <cell r="Z22">
            <v>2</v>
          </cell>
          <cell r="AB22">
            <v>32</v>
          </cell>
          <cell r="AC22">
            <v>2</v>
          </cell>
          <cell r="AH22">
            <v>353</v>
          </cell>
          <cell r="AJ22">
            <v>549</v>
          </cell>
        </row>
        <row r="23">
          <cell r="B23">
            <v>36770</v>
          </cell>
          <cell r="D23">
            <v>38</v>
          </cell>
          <cell r="K23">
            <v>4</v>
          </cell>
          <cell r="M23">
            <v>13</v>
          </cell>
          <cell r="R23">
            <v>78</v>
          </cell>
          <cell r="S23">
            <v>1</v>
          </cell>
          <cell r="U23">
            <v>3</v>
          </cell>
          <cell r="W23">
            <v>30</v>
          </cell>
          <cell r="Z23">
            <v>1</v>
          </cell>
          <cell r="AB23">
            <v>46</v>
          </cell>
          <cell r="AC23">
            <v>2</v>
          </cell>
          <cell r="AF23">
            <v>6</v>
          </cell>
          <cell r="AG23">
            <v>3</v>
          </cell>
          <cell r="AH23">
            <v>396</v>
          </cell>
          <cell r="AJ23">
            <v>621</v>
          </cell>
        </row>
        <row r="24">
          <cell r="B24">
            <v>36800</v>
          </cell>
          <cell r="D24">
            <v>30</v>
          </cell>
          <cell r="F24">
            <v>1</v>
          </cell>
          <cell r="H24">
            <v>2</v>
          </cell>
          <cell r="K24">
            <v>5</v>
          </cell>
          <cell r="M24">
            <v>16</v>
          </cell>
          <cell r="P24">
            <v>2</v>
          </cell>
          <cell r="R24">
            <v>48</v>
          </cell>
          <cell r="U24">
            <v>3</v>
          </cell>
          <cell r="W24">
            <v>38</v>
          </cell>
          <cell r="Z24">
            <v>6</v>
          </cell>
          <cell r="AB24">
            <v>33</v>
          </cell>
          <cell r="AG24">
            <v>13</v>
          </cell>
          <cell r="AH24">
            <v>313</v>
          </cell>
          <cell r="AJ24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43" spans="1:1" x14ac:dyDescent="0.2">
      <c r="A143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6" max="16383" man="1"/>
    <brk id="3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A75" zoomScale="75" workbookViewId="0">
      <selection activeCell="R91" sqref="R9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A5" sqref="A5:A16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dcterms:created xsi:type="dcterms:W3CDTF">2000-12-07T21:19:03Z</dcterms:created>
  <dcterms:modified xsi:type="dcterms:W3CDTF">2014-09-05T10:50:11Z</dcterms:modified>
</cp:coreProperties>
</file>