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Chart of 0502 to 0517" sheetId="1" r:id="rId1"/>
  </sheets>
  <externalReferences>
    <externalReference r:id="rId2"/>
  </externalReferences>
  <definedNames>
    <definedName name="_xlnm.Print_Area" localSheetId="0">'Chart of 0502 to 0517'!$A$1:$O$74</definedName>
  </definedNames>
  <calcPr calcId="92512"/>
</workbook>
</file>

<file path=xl/sharedStrings.xml><?xml version="1.0" encoding="utf-8"?>
<sst xmlns="http://schemas.openxmlformats.org/spreadsheetml/2006/main" count="3" uniqueCount="3">
  <si>
    <t>WEEKLY SUMMARY OF DAILY LOG</t>
  </si>
  <si>
    <t>Current Week 5/10 - 5/17</t>
  </si>
  <si>
    <t>Prior Week 05/02 - 05/09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</si>
</sst>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8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2" fillId="0" borderId="0" xfId="0" applyFont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Summary By Type</a:t>
            </a:r>
          </a:p>
        </c:rich>
      </c:tx>
      <c:layout>
        <c:manualLayout>
          <c:xMode val="edge"/>
          <c:yMode val="edge"/>
          <c:x val="0.13802835886382986"/>
          <c:y val="3.2467532467532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873347922188489E-2"/>
          <c:y val="0.24025974025974026"/>
          <c:w val="0.54929653017238411"/>
          <c:h val="0.6331168831168830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'[1]Graphing Data'!$A$2:$A$9</c:f>
              <c:strCache>
                <c:ptCount val="8"/>
                <c:pt idx="0">
                  <c:v>Deal Capture</c:v>
                </c:pt>
                <c:pt idx="1">
                  <c:v>Deal Valuation</c:v>
                </c:pt>
                <c:pt idx="2">
                  <c:v>Breakdown in Officializing Process- Human</c:v>
                </c:pt>
                <c:pt idx="3">
                  <c:v>Breakdown in Officializing Process- IT</c:v>
                </c:pt>
                <c:pt idx="4">
                  <c:v>Curve Issues</c:v>
                </c:pt>
                <c:pt idx="5">
                  <c:v>Uncontrollable-System Needs to Change</c:v>
                </c:pt>
                <c:pt idx="6">
                  <c:v>Miscellaneous</c:v>
                </c:pt>
                <c:pt idx="7">
                  <c:v>Not identified</c:v>
                </c:pt>
              </c:strCache>
            </c:strRef>
          </c:cat>
          <c:val>
            <c:numRef>
              <c:f>'[1]Graphing Data'!$B$2:$B$9</c:f>
              <c:numCache>
                <c:formatCode>General</c:formatCode>
                <c:ptCount val="8"/>
                <c:pt idx="2">
                  <c:v>7</c:v>
                </c:pt>
                <c:pt idx="3">
                  <c:v>5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9577560488501988"/>
          <c:y val="1.6233766233766232E-2"/>
          <c:w val="0.28169052829353031"/>
          <c:h val="0.974025974025974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Summary By Group</a:t>
            </a:r>
          </a:p>
        </c:rich>
      </c:tx>
      <c:layout>
        <c:manualLayout>
          <c:xMode val="edge"/>
          <c:yMode val="edge"/>
          <c:x val="0.22922668173951488"/>
          <c:y val="3.3898361192997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825339174062018E-2"/>
          <c:y val="0.2135596755158824"/>
          <c:w val="0.58452803843576295"/>
          <c:h val="0.69152656833714299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'[1]Graphing Data'!$A$12:$A$19</c:f>
              <c:strCache>
                <c:ptCount val="8"/>
                <c:pt idx="0">
                  <c:v>EIM</c:v>
                </c:pt>
                <c:pt idx="1">
                  <c:v>EGM</c:v>
                </c:pt>
                <c:pt idx="2">
                  <c:v>EEL</c:v>
                </c:pt>
                <c:pt idx="3">
                  <c:v>EA-CAN</c:v>
                </c:pt>
                <c:pt idx="4">
                  <c:v>EA - GAS</c:v>
                </c:pt>
                <c:pt idx="5">
                  <c:v>EA - POWER</c:v>
                </c:pt>
                <c:pt idx="6">
                  <c:v>EES</c:v>
                </c:pt>
                <c:pt idx="7">
                  <c:v>EBS</c:v>
                </c:pt>
              </c:strCache>
            </c:strRef>
          </c:cat>
          <c:val>
            <c:numRef>
              <c:f>'[1]Graphing Data'!$B$12:$B$19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071738269691124"/>
          <c:y val="3.389836119299721E-2"/>
          <c:w val="0.22636134821777093"/>
          <c:h val="0.925425260568823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Summary By Type</a:t>
            </a:r>
          </a:p>
        </c:rich>
      </c:tx>
      <c:layout>
        <c:manualLayout>
          <c:xMode val="edge"/>
          <c:yMode val="edge"/>
          <c:x val="0.1250003390851212"/>
          <c:y val="4.10094637223974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000203451072736E-2"/>
          <c:y val="0.27129337539432175"/>
          <c:w val="0.50277914165348758"/>
          <c:h val="0.57097791798107256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'[1]Graphing Data'!$D$2:$D$9</c:f>
              <c:strCache>
                <c:ptCount val="8"/>
                <c:pt idx="0">
                  <c:v>Deal Capture</c:v>
                </c:pt>
                <c:pt idx="1">
                  <c:v>Deal Valuation</c:v>
                </c:pt>
                <c:pt idx="2">
                  <c:v>Breakdown in Officializing Process- Human</c:v>
                </c:pt>
                <c:pt idx="3">
                  <c:v>Breakdown in Officializing Process- IT</c:v>
                </c:pt>
                <c:pt idx="4">
                  <c:v>Curve Issues</c:v>
                </c:pt>
                <c:pt idx="5">
                  <c:v>Uncontrollable-System Needs to Change</c:v>
                </c:pt>
                <c:pt idx="6">
                  <c:v>Miscellaneous</c:v>
                </c:pt>
                <c:pt idx="7">
                  <c:v>Not identified</c:v>
                </c:pt>
              </c:strCache>
            </c:strRef>
          </c:cat>
          <c:val>
            <c:numRef>
              <c:f>'[1]Graphing Data'!$E$2:$E$9</c:f>
              <c:numCache>
                <c:formatCode>General</c:formatCode>
                <c:ptCount val="8"/>
                <c:pt idx="2">
                  <c:v>13</c:v>
                </c:pt>
                <c:pt idx="3">
                  <c:v>6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166840730362229"/>
          <c:y val="1.5772870662460567E-2"/>
          <c:w val="0.33611202287332592"/>
          <c:h val="0.974763406940063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Summary By Group</a:t>
            </a:r>
          </a:p>
        </c:rich>
      </c:tx>
      <c:layout>
        <c:manualLayout>
          <c:xMode val="edge"/>
          <c:yMode val="edge"/>
          <c:x val="0.21823204419889503"/>
          <c:y val="3.32226452557965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68508287292818E-2"/>
          <c:y val="0.21262492963709775"/>
          <c:w val="0.57734806629834257"/>
          <c:h val="0.6943532858461473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'[1]Graphing Data'!$D$12:$D$19</c:f>
              <c:strCache>
                <c:ptCount val="8"/>
                <c:pt idx="0">
                  <c:v>EIM</c:v>
                </c:pt>
                <c:pt idx="1">
                  <c:v>EGM</c:v>
                </c:pt>
                <c:pt idx="2">
                  <c:v>EEL</c:v>
                </c:pt>
                <c:pt idx="3">
                  <c:v>EA-CAN</c:v>
                </c:pt>
                <c:pt idx="4">
                  <c:v>EA - GAS</c:v>
                </c:pt>
                <c:pt idx="5">
                  <c:v>EA - POWER</c:v>
                </c:pt>
                <c:pt idx="6">
                  <c:v>EES</c:v>
                </c:pt>
                <c:pt idx="7">
                  <c:v>EBS</c:v>
                </c:pt>
              </c:strCache>
            </c:strRef>
          </c:cat>
          <c:val>
            <c:numRef>
              <c:f>'[1]Graphing Data'!$E$12:$E$19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</c:v>
                </c:pt>
                <c:pt idx="4">
                  <c:v>6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966850828729282"/>
          <c:y val="4.6511703358115136E-2"/>
          <c:w val="0.21823204419889503"/>
          <c:h val="0.923589538111143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Estimated Number of Officialized Books for May 17</a:t>
            </a:r>
          </a:p>
        </c:rich>
      </c:tx>
      <c:layout>
        <c:manualLayout>
          <c:xMode val="edge"/>
          <c:yMode val="edge"/>
          <c:x val="0.27564145702101023"/>
          <c:y val="3.08788956712251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97472514574122"/>
          <c:y val="0.14726857935507368"/>
          <c:w val="0.74359090731249267"/>
          <c:h val="0.6270791120925717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'[1]Graphing Data'!$G$2:$G$9</c:f>
              <c:strCache>
                <c:ptCount val="8"/>
                <c:pt idx="0">
                  <c:v>EIM</c:v>
                </c:pt>
                <c:pt idx="1">
                  <c:v>EGM</c:v>
                </c:pt>
                <c:pt idx="2">
                  <c:v>EEL</c:v>
                </c:pt>
                <c:pt idx="3">
                  <c:v>EA-CAN</c:v>
                </c:pt>
                <c:pt idx="4">
                  <c:v>EA - GAS</c:v>
                </c:pt>
                <c:pt idx="5">
                  <c:v>EA - POWER</c:v>
                </c:pt>
                <c:pt idx="6">
                  <c:v>EES</c:v>
                </c:pt>
                <c:pt idx="7">
                  <c:v>EBS</c:v>
                </c:pt>
              </c:strCache>
            </c:strRef>
          </c:cat>
          <c:val>
            <c:numRef>
              <c:f>'[1]Graphing Data'!$H$2:$H$9</c:f>
              <c:numCache>
                <c:formatCode>General</c:formatCode>
                <c:ptCount val="8"/>
                <c:pt idx="0">
                  <c:v>30</c:v>
                </c:pt>
                <c:pt idx="1">
                  <c:v>530</c:v>
                </c:pt>
                <c:pt idx="2">
                  <c:v>13</c:v>
                </c:pt>
                <c:pt idx="3">
                  <c:v>36</c:v>
                </c:pt>
                <c:pt idx="4">
                  <c:v>285</c:v>
                </c:pt>
                <c:pt idx="5">
                  <c:v>126</c:v>
                </c:pt>
                <c:pt idx="6">
                  <c:v>9</c:v>
                </c:pt>
                <c:pt idx="7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417296"/>
        <c:axId val="151417856"/>
      </c:barChart>
      <c:catAx>
        <c:axId val="151417296"/>
        <c:scaling>
          <c:orientation val="minMax"/>
        </c:scaling>
        <c:delete val="0"/>
        <c:axPos val="b"/>
        <c:title>
          <c:tx>
            <c:rich>
              <a:bodyPr rot="-540000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Group</a:t>
                </a:r>
              </a:p>
            </c:rich>
          </c:tx>
          <c:layout>
            <c:manualLayout>
              <c:xMode val="edge"/>
              <c:yMode val="edge"/>
              <c:x val="0.58974451269611483"/>
              <c:y val="0.874110277462372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417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417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Officialized Books</a:t>
                </a:r>
              </a:p>
            </c:rich>
          </c:tx>
          <c:layout>
            <c:manualLayout>
              <c:xMode val="edge"/>
              <c:yMode val="edge"/>
              <c:x val="2.5641065769396298E-2"/>
              <c:y val="0.418052741395047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417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4</xdr:row>
      <xdr:rowOff>66675</xdr:rowOff>
    </xdr:from>
    <xdr:to>
      <xdr:col>6</xdr:col>
      <xdr:colOff>533400</xdr:colOff>
      <xdr:row>22</xdr:row>
      <xdr:rowOff>85725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333375</xdr:colOff>
      <xdr:row>4</xdr:row>
      <xdr:rowOff>95250</xdr:rowOff>
    </xdr:from>
    <xdr:to>
      <xdr:col>14</xdr:col>
      <xdr:colOff>0</xdr:colOff>
      <xdr:row>21</xdr:row>
      <xdr:rowOff>152400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247650</xdr:colOff>
      <xdr:row>27</xdr:row>
      <xdr:rowOff>0</xdr:rowOff>
    </xdr:from>
    <xdr:to>
      <xdr:col>7</xdr:col>
      <xdr:colOff>19050</xdr:colOff>
      <xdr:row>45</xdr:row>
      <xdr:rowOff>104775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209550</xdr:colOff>
      <xdr:row>27</xdr:row>
      <xdr:rowOff>104775</xdr:rowOff>
    </xdr:from>
    <xdr:to>
      <xdr:col>14</xdr:col>
      <xdr:colOff>0</xdr:colOff>
      <xdr:row>45</xdr:row>
      <xdr:rowOff>57150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390525</xdr:colOff>
      <xdr:row>48</xdr:row>
      <xdr:rowOff>123825</xdr:rowOff>
    </xdr:from>
    <xdr:to>
      <xdr:col>12</xdr:col>
      <xdr:colOff>0</xdr:colOff>
      <xdr:row>73</xdr:row>
      <xdr:rowOff>66675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summary%20of%20issu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0510"/>
      <sheetName val="Summary0502"/>
      <sheetName val="Chart1 0510"/>
      <sheetName val="Chart2 0510"/>
      <sheetName val="Chart1 0502"/>
      <sheetName val="Chart2 0502"/>
      <sheetName val="Chart1 Official Books"/>
      <sheetName val="Graphing Data"/>
      <sheetName val="Chart of 0502 to 0517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Deal Capture</v>
          </cell>
          <cell r="D2" t="str">
            <v>Deal Capture</v>
          </cell>
          <cell r="G2" t="str">
            <v>EIM</v>
          </cell>
          <cell r="H2">
            <v>30</v>
          </cell>
        </row>
        <row r="3">
          <cell r="A3" t="str">
            <v>Deal Valuation</v>
          </cell>
          <cell r="D3" t="str">
            <v>Deal Valuation</v>
          </cell>
          <cell r="G3" t="str">
            <v>EGM</v>
          </cell>
          <cell r="H3">
            <v>530</v>
          </cell>
        </row>
        <row r="4">
          <cell r="A4" t="str">
            <v>Breakdown in Officializing Process- Human</v>
          </cell>
          <cell r="B4">
            <v>7</v>
          </cell>
          <cell r="D4" t="str">
            <v>Breakdown in Officializing Process- Human</v>
          </cell>
          <cell r="E4">
            <v>13</v>
          </cell>
          <cell r="G4" t="str">
            <v>EEL</v>
          </cell>
          <cell r="H4">
            <v>13</v>
          </cell>
        </row>
        <row r="5">
          <cell r="A5" t="str">
            <v>Breakdown in Officializing Process- IT</v>
          </cell>
          <cell r="B5">
            <v>5</v>
          </cell>
          <cell r="D5" t="str">
            <v>Breakdown in Officializing Process- IT</v>
          </cell>
          <cell r="E5">
            <v>6</v>
          </cell>
          <cell r="G5" t="str">
            <v>EA-CAN</v>
          </cell>
          <cell r="H5">
            <v>36</v>
          </cell>
        </row>
        <row r="6">
          <cell r="A6" t="str">
            <v>Curve Issues</v>
          </cell>
          <cell r="D6" t="str">
            <v>Curve Issues</v>
          </cell>
          <cell r="G6" t="str">
            <v>EA - GAS</v>
          </cell>
          <cell r="H6">
            <v>285</v>
          </cell>
        </row>
        <row r="7">
          <cell r="A7" t="str">
            <v>Uncontrollable-System Needs to Change</v>
          </cell>
          <cell r="B7">
            <v>1</v>
          </cell>
          <cell r="D7" t="str">
            <v>Uncontrollable-System Needs to Change</v>
          </cell>
          <cell r="E7">
            <v>2</v>
          </cell>
          <cell r="G7" t="str">
            <v>EA - POWER</v>
          </cell>
          <cell r="H7">
            <v>126</v>
          </cell>
        </row>
        <row r="8">
          <cell r="A8" t="str">
            <v>Miscellaneous</v>
          </cell>
          <cell r="D8" t="str">
            <v>Miscellaneous</v>
          </cell>
          <cell r="E8">
            <v>1</v>
          </cell>
          <cell r="G8" t="str">
            <v>EES</v>
          </cell>
          <cell r="H8">
            <v>9</v>
          </cell>
        </row>
        <row r="9">
          <cell r="A9" t="str">
            <v>Not identified</v>
          </cell>
          <cell r="D9" t="str">
            <v>Not identified</v>
          </cell>
          <cell r="G9" t="str">
            <v>EBS</v>
          </cell>
          <cell r="H9">
            <v>10</v>
          </cell>
        </row>
        <row r="12">
          <cell r="A12" t="str">
            <v>EIM</v>
          </cell>
          <cell r="B12">
            <v>1</v>
          </cell>
          <cell r="D12" t="str">
            <v>EIM</v>
          </cell>
          <cell r="E12">
            <v>1</v>
          </cell>
        </row>
        <row r="13">
          <cell r="A13" t="str">
            <v>EGM</v>
          </cell>
          <cell r="B13">
            <v>3</v>
          </cell>
          <cell r="D13" t="str">
            <v>EGM</v>
          </cell>
          <cell r="E13">
            <v>2</v>
          </cell>
        </row>
        <row r="14">
          <cell r="A14" t="str">
            <v>EEL</v>
          </cell>
          <cell r="B14">
            <v>5</v>
          </cell>
          <cell r="D14" t="str">
            <v>EEL</v>
          </cell>
          <cell r="E14">
            <v>8</v>
          </cell>
        </row>
        <row r="15">
          <cell r="A15" t="str">
            <v>EA-CAN</v>
          </cell>
          <cell r="B15">
            <v>1</v>
          </cell>
          <cell r="D15" t="str">
            <v>EA-CAN</v>
          </cell>
          <cell r="E15">
            <v>2</v>
          </cell>
        </row>
        <row r="16">
          <cell r="A16" t="str">
            <v>EA - GAS</v>
          </cell>
          <cell r="B16">
            <v>1</v>
          </cell>
          <cell r="D16" t="str">
            <v>EA - GAS</v>
          </cell>
          <cell r="E16">
            <v>6</v>
          </cell>
        </row>
        <row r="17">
          <cell r="A17" t="str">
            <v>EA - POWER</v>
          </cell>
          <cell r="B17">
            <v>2</v>
          </cell>
          <cell r="D17" t="str">
            <v>EA - POWER</v>
          </cell>
          <cell r="E17">
            <v>3</v>
          </cell>
        </row>
        <row r="18">
          <cell r="A18" t="str">
            <v>EES</v>
          </cell>
          <cell r="D18" t="str">
            <v>EES</v>
          </cell>
        </row>
        <row r="19">
          <cell r="A19" t="str">
            <v>EBS</v>
          </cell>
          <cell r="D19" t="str">
            <v>EBS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3"/>
  <sheetViews>
    <sheetView tabSelected="1" topLeftCell="A43" workbookViewId="0">
      <selection activeCell="B66" sqref="B66"/>
    </sheetView>
  </sheetViews>
  <sheetFormatPr defaultRowHeight="12.75" x14ac:dyDescent="0.2"/>
  <cols>
    <col min="8" max="8" width="12.7109375" customWidth="1"/>
  </cols>
  <sheetData>
    <row r="1" spans="1:15" ht="17.100000000000001" customHeight="1" x14ac:dyDescent="0.25"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5" ht="17.100000000000001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5" ht="18" customHeight="1" thickTop="1" x14ac:dyDescent="0.25">
      <c r="A3" s="2"/>
      <c r="B3" s="20" t="s">
        <v>1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3"/>
    </row>
    <row r="4" spans="1:15" ht="5.0999999999999996" customHeight="1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</row>
    <row r="5" spans="1:15" x14ac:dyDescent="0.2">
      <c r="A5" s="4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6"/>
    </row>
    <row r="6" spans="1:15" x14ac:dyDescent="0.2">
      <c r="A6" s="4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6"/>
    </row>
    <row r="7" spans="1:15" x14ac:dyDescent="0.2">
      <c r="A7" s="4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6"/>
    </row>
    <row r="8" spans="1:15" x14ac:dyDescent="0.2">
      <c r="A8" s="4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6"/>
    </row>
    <row r="9" spans="1:15" x14ac:dyDescent="0.2">
      <c r="A9" s="4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6"/>
    </row>
    <row r="10" spans="1:15" x14ac:dyDescent="0.2">
      <c r="A10" s="4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6"/>
    </row>
    <row r="11" spans="1:15" x14ac:dyDescent="0.2">
      <c r="A11" s="4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6"/>
    </row>
    <row r="12" spans="1:15" x14ac:dyDescent="0.2">
      <c r="A12" s="4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6"/>
    </row>
    <row r="13" spans="1:15" x14ac:dyDescent="0.2">
      <c r="A13" s="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15" x14ac:dyDescent="0.2">
      <c r="A14" s="4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15" x14ac:dyDescent="0.2">
      <c r="A15" s="4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15" x14ac:dyDescent="0.2">
      <c r="A16" s="4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6"/>
    </row>
    <row r="17" spans="1:15" x14ac:dyDescent="0.2">
      <c r="A17" s="4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6"/>
    </row>
    <row r="18" spans="1:15" x14ac:dyDescent="0.2">
      <c r="A18" s="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6"/>
    </row>
    <row r="19" spans="1:15" x14ac:dyDescent="0.2">
      <c r="A19" s="4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6"/>
    </row>
    <row r="20" spans="1:15" x14ac:dyDescent="0.2">
      <c r="A20" s="4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6"/>
    </row>
    <row r="21" spans="1:15" x14ac:dyDescent="0.2">
      <c r="A21" s="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6"/>
    </row>
    <row r="22" spans="1:15" x14ac:dyDescent="0.2">
      <c r="A22" s="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6"/>
    </row>
    <row r="23" spans="1:15" x14ac:dyDescent="0.2">
      <c r="A23" s="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6"/>
    </row>
    <row r="24" spans="1:15" ht="13.5" thickBot="1" x14ac:dyDescent="0.25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</row>
    <row r="25" spans="1:15" ht="14.25" thickTop="1" thickBot="1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ht="18" customHeight="1" thickTop="1" x14ac:dyDescent="0.25">
      <c r="A26" s="2"/>
      <c r="B26" s="20" t="s">
        <v>2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3"/>
    </row>
    <row r="27" spans="1:15" ht="5.0999999999999996" customHeight="1" x14ac:dyDescent="0.2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6"/>
    </row>
    <row r="28" spans="1:15" x14ac:dyDescent="0.2">
      <c r="A28" s="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6"/>
    </row>
    <row r="29" spans="1:15" x14ac:dyDescent="0.2">
      <c r="A29" s="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6"/>
    </row>
    <row r="30" spans="1:15" x14ac:dyDescent="0.2">
      <c r="A30" s="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6"/>
    </row>
    <row r="31" spans="1:15" x14ac:dyDescent="0.2">
      <c r="A31" s="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6"/>
    </row>
    <row r="32" spans="1:15" x14ac:dyDescent="0.2">
      <c r="A32" s="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6"/>
    </row>
    <row r="33" spans="1:15" x14ac:dyDescent="0.2">
      <c r="A33" s="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6"/>
    </row>
    <row r="34" spans="1:15" x14ac:dyDescent="0.2">
      <c r="A34" s="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6"/>
    </row>
    <row r="35" spans="1:15" x14ac:dyDescent="0.2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6"/>
    </row>
    <row r="36" spans="1:15" x14ac:dyDescent="0.2">
      <c r="A36" s="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6"/>
    </row>
    <row r="37" spans="1:15" x14ac:dyDescent="0.2">
      <c r="A37" s="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6"/>
    </row>
    <row r="38" spans="1:15" x14ac:dyDescent="0.2">
      <c r="A38" s="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6"/>
    </row>
    <row r="39" spans="1:15" x14ac:dyDescent="0.2">
      <c r="A39" s="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6"/>
    </row>
    <row r="40" spans="1:15" x14ac:dyDescent="0.2">
      <c r="A40" s="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6"/>
    </row>
    <row r="41" spans="1:15" x14ac:dyDescent="0.2">
      <c r="A41" s="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6"/>
    </row>
    <row r="42" spans="1:15" x14ac:dyDescent="0.2">
      <c r="A42" s="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6"/>
    </row>
    <row r="43" spans="1:15" x14ac:dyDescent="0.2">
      <c r="A43" s="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6"/>
    </row>
    <row r="44" spans="1:15" x14ac:dyDescent="0.2">
      <c r="A44" s="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6"/>
    </row>
    <row r="45" spans="1:15" x14ac:dyDescent="0.2">
      <c r="A45" s="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6"/>
    </row>
    <row r="46" spans="1:15" x14ac:dyDescent="0.2">
      <c r="A46" s="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6"/>
    </row>
    <row r="47" spans="1:15" ht="13.5" thickBot="1" x14ac:dyDescent="0.25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</row>
    <row r="48" spans="1:15" ht="13.5" thickTop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spans="1:15" ht="13.5" thickBot="1" x14ac:dyDescent="0.25"/>
    <row r="50" spans="1:15" x14ac:dyDescent="0.2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3"/>
    </row>
    <row r="51" spans="1:15" x14ac:dyDescent="0.2">
      <c r="A51" s="1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15"/>
    </row>
    <row r="52" spans="1:15" x14ac:dyDescent="0.2">
      <c r="A52" s="1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15"/>
    </row>
    <row r="53" spans="1:15" x14ac:dyDescent="0.2">
      <c r="A53" s="1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15"/>
    </row>
    <row r="54" spans="1:15" x14ac:dyDescent="0.2">
      <c r="A54" s="1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15"/>
    </row>
    <row r="55" spans="1:15" x14ac:dyDescent="0.2">
      <c r="A55" s="1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15"/>
    </row>
    <row r="56" spans="1:15" x14ac:dyDescent="0.2">
      <c r="A56" s="14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15"/>
    </row>
    <row r="57" spans="1:15" x14ac:dyDescent="0.2">
      <c r="A57" s="14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15"/>
    </row>
    <row r="58" spans="1:15" x14ac:dyDescent="0.2">
      <c r="A58" s="14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15"/>
    </row>
    <row r="59" spans="1:15" x14ac:dyDescent="0.2">
      <c r="A59" s="14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15"/>
    </row>
    <row r="60" spans="1:15" x14ac:dyDescent="0.2">
      <c r="A60" s="14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15"/>
    </row>
    <row r="61" spans="1:15" x14ac:dyDescent="0.2">
      <c r="A61" s="14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15"/>
    </row>
    <row r="62" spans="1:15" x14ac:dyDescent="0.2">
      <c r="A62" s="14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15"/>
    </row>
    <row r="63" spans="1:15" x14ac:dyDescent="0.2">
      <c r="A63" s="14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15"/>
    </row>
    <row r="64" spans="1:15" x14ac:dyDescent="0.2">
      <c r="A64" s="14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15"/>
    </row>
    <row r="65" spans="1:15" x14ac:dyDescent="0.2">
      <c r="A65" s="14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15"/>
    </row>
    <row r="66" spans="1:15" x14ac:dyDescent="0.2">
      <c r="A66" s="14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15"/>
    </row>
    <row r="67" spans="1:15" x14ac:dyDescent="0.2">
      <c r="A67" s="14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15"/>
    </row>
    <row r="68" spans="1:15" x14ac:dyDescent="0.2">
      <c r="A68" s="14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15"/>
    </row>
    <row r="69" spans="1:15" x14ac:dyDescent="0.2">
      <c r="A69" s="14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15"/>
    </row>
    <row r="70" spans="1:15" x14ac:dyDescent="0.2">
      <c r="A70" s="14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15"/>
    </row>
    <row r="71" spans="1:15" x14ac:dyDescent="0.2">
      <c r="A71" s="14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15"/>
    </row>
    <row r="72" spans="1:15" x14ac:dyDescent="0.2">
      <c r="A72" s="14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15"/>
    </row>
    <row r="73" spans="1:15" ht="13.5" thickBot="1" x14ac:dyDescent="0.25">
      <c r="A73" s="16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8"/>
    </row>
  </sheetData>
  <mergeCells count="3">
    <mergeCell ref="B1:N1"/>
    <mergeCell ref="B3:N3"/>
    <mergeCell ref="B26:N26"/>
  </mergeCells>
  <phoneticPr fontId="1" type="noConversion"/>
  <pageMargins left="0.5" right="0.5" top="0.5" bottom="0.5" header="0.5" footer="0.5"/>
  <pageSetup scale="6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Chart of 0502 to 0517</vt:lpstr>
      <vt:lpstr>'Chart of 0502 to 0517'!Print_Area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sperez</dc:creator>
  <cp:lastModifiedBy>Felienne</cp:lastModifiedBy>
  <dcterms:created xsi:type="dcterms:W3CDTF">2001-05-21T21:01:18Z</dcterms:created>
  <dcterms:modified xsi:type="dcterms:W3CDTF">2014-09-04T08:16:28Z</dcterms:modified>
</cp:coreProperties>
</file>