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38" i="1" s="1"/>
  <c r="I6" i="1"/>
  <c r="I7" i="1"/>
  <c r="G8" i="1"/>
  <c r="I8" i="1"/>
  <c r="V8" i="1"/>
  <c r="U8" i="1" s="1"/>
  <c r="Z8" i="1"/>
  <c r="Y8" i="1" s="1"/>
  <c r="AA8" i="1"/>
  <c r="AB8" i="1"/>
  <c r="F9" i="1"/>
  <c r="I9" i="1"/>
  <c r="U9" i="1"/>
  <c r="T9" i="1" s="1"/>
  <c r="Z9" i="1"/>
  <c r="Y9" i="1" s="1"/>
  <c r="AA9" i="1"/>
  <c r="AB9" i="1"/>
  <c r="I10" i="1"/>
  <c r="I11" i="1"/>
  <c r="I12" i="1"/>
  <c r="I13" i="1"/>
  <c r="I14" i="1"/>
  <c r="U14" i="1"/>
  <c r="T14" i="1" s="1"/>
  <c r="S14" i="1" s="1"/>
  <c r="R14" i="1" s="1"/>
  <c r="AB14" i="1"/>
  <c r="AA14" i="1" s="1"/>
  <c r="Z14" i="1" s="1"/>
  <c r="Y14" i="1" s="1"/>
  <c r="F15" i="1"/>
  <c r="G15" i="1"/>
  <c r="I15" i="1" s="1"/>
  <c r="V15" i="1"/>
  <c r="U15" i="1" s="1"/>
  <c r="T15" i="1" s="1"/>
  <c r="S15" i="1" s="1"/>
  <c r="R15" i="1" s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V20" i="1"/>
  <c r="U20" i="1" s="1"/>
  <c r="T20" i="1" s="1"/>
  <c r="S20" i="1" s="1"/>
  <c r="R20" i="1" s="1"/>
  <c r="AB20" i="1"/>
  <c r="AA20" i="1" s="1"/>
  <c r="Z20" i="1" s="1"/>
  <c r="Y20" i="1" s="1"/>
  <c r="I21" i="1"/>
  <c r="O21" i="1"/>
  <c r="N21" i="1" s="1"/>
  <c r="V21" i="1"/>
  <c r="U21" i="1" s="1"/>
  <c r="T21" i="1" s="1"/>
  <c r="S21" i="1" s="1"/>
  <c r="R21" i="1" s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U26" i="1"/>
  <c r="T26" i="1" s="1"/>
  <c r="S26" i="1" s="1"/>
  <c r="R26" i="1" s="1"/>
  <c r="AB26" i="1"/>
  <c r="AA26" i="1" s="1"/>
  <c r="Z26" i="1" s="1"/>
  <c r="Y26" i="1" s="1"/>
  <c r="G27" i="1"/>
  <c r="I27" i="1" s="1"/>
  <c r="N27" i="1"/>
  <c r="U27" i="1"/>
  <c r="T27" i="1" s="1"/>
  <c r="S27" i="1" s="1"/>
  <c r="R27" i="1" s="1"/>
  <c r="AB27" i="1"/>
  <c r="AA27" i="1" s="1"/>
  <c r="Z27" i="1" s="1"/>
  <c r="Y27" i="1" s="1"/>
  <c r="O32" i="1"/>
  <c r="N32" i="1" s="1"/>
  <c r="M32" i="1" s="1"/>
  <c r="L32" i="1" s="1"/>
  <c r="K32" i="1" s="1"/>
  <c r="V32" i="1"/>
  <c r="U32" i="1" s="1"/>
  <c r="T32" i="1" s="1"/>
  <c r="S32" i="1" s="1"/>
  <c r="R32" i="1" s="1"/>
  <c r="AA32" i="1"/>
  <c r="Z32" i="1" s="1"/>
  <c r="Y32" i="1" s="1"/>
  <c r="AB32" i="1"/>
  <c r="V35" i="1"/>
  <c r="U35" i="1" s="1"/>
  <c r="T35" i="1" s="1"/>
  <c r="S35" i="1" s="1"/>
  <c r="R35" i="1" s="1"/>
  <c r="Y35" i="1"/>
  <c r="G38" i="1"/>
  <c r="N40" i="1"/>
  <c r="M40" i="1" s="1"/>
  <c r="L40" i="1" s="1"/>
  <c r="K40" i="1" s="1"/>
  <c r="U40" i="1"/>
  <c r="T40" i="1" s="1"/>
  <c r="S40" i="1" s="1"/>
  <c r="R40" i="1" s="1"/>
  <c r="Y40" i="1"/>
  <c r="N41" i="1"/>
  <c r="M41" i="1" s="1"/>
  <c r="L41" i="1" s="1"/>
  <c r="K41" i="1" s="1"/>
  <c r="U41" i="1"/>
  <c r="T41" i="1" s="1"/>
  <c r="S41" i="1" s="1"/>
  <c r="R41" i="1" s="1"/>
  <c r="Y41" i="1"/>
  <c r="H46" i="1"/>
  <c r="G46" i="1" s="1"/>
  <c r="F46" i="1" s="1"/>
  <c r="E46" i="1" s="1"/>
  <c r="D46" i="1" s="1"/>
  <c r="O46" i="1"/>
  <c r="N46" i="1" s="1"/>
  <c r="M46" i="1" s="1"/>
  <c r="L46" i="1" s="1"/>
  <c r="K46" i="1" s="1"/>
  <c r="V46" i="1"/>
  <c r="U46" i="1" s="1"/>
  <c r="T46" i="1" s="1"/>
  <c r="S46" i="1" s="1"/>
  <c r="R46" i="1" s="1"/>
  <c r="Y46" i="1"/>
  <c r="H47" i="1"/>
  <c r="G47" i="1" s="1"/>
  <c r="F47" i="1" s="1"/>
  <c r="E47" i="1" s="1"/>
  <c r="D47" i="1" s="1"/>
  <c r="O47" i="1"/>
  <c r="N47" i="1" s="1"/>
  <c r="M47" i="1" s="1"/>
  <c r="L47" i="1" s="1"/>
  <c r="K47" i="1" s="1"/>
  <c r="V47" i="1"/>
  <c r="U47" i="1" s="1"/>
  <c r="T47" i="1" s="1"/>
  <c r="S47" i="1" s="1"/>
  <c r="R47" i="1" s="1"/>
  <c r="Y47" i="1"/>
  <c r="G52" i="1"/>
  <c r="F52" i="1" s="1"/>
  <c r="E52" i="1" s="1"/>
  <c r="D52" i="1" s="1"/>
  <c r="C52" i="1" s="1"/>
  <c r="H52" i="1"/>
  <c r="O52" i="1"/>
  <c r="N52" i="1" s="1"/>
  <c r="M52" i="1" s="1"/>
  <c r="L52" i="1" s="1"/>
  <c r="V52" i="1"/>
  <c r="U52" i="1" s="1"/>
  <c r="T52" i="1" s="1"/>
  <c r="S52" i="1" s="1"/>
  <c r="R52" i="1" s="1"/>
  <c r="Y52" i="1"/>
  <c r="G53" i="1"/>
  <c r="F53" i="1" s="1"/>
  <c r="E53" i="1" s="1"/>
  <c r="D53" i="1" s="1"/>
  <c r="C53" i="1" s="1"/>
  <c r="H53" i="1"/>
  <c r="O53" i="1"/>
  <c r="N53" i="1" s="1"/>
  <c r="M53" i="1" s="1"/>
  <c r="L53" i="1" s="1"/>
  <c r="K53" i="1" s="1"/>
  <c r="U53" i="1"/>
  <c r="T53" i="1" s="1"/>
  <c r="S53" i="1" s="1"/>
  <c r="R53" i="1" s="1"/>
  <c r="Y53" i="1"/>
  <c r="G58" i="1"/>
  <c r="F58" i="1" s="1"/>
  <c r="E58" i="1" s="1"/>
  <c r="D58" i="1" s="1"/>
  <c r="C58" i="1" s="1"/>
  <c r="H58" i="1"/>
  <c r="O58" i="1"/>
  <c r="N58" i="1" s="1"/>
  <c r="M58" i="1" s="1"/>
  <c r="L58" i="1" s="1"/>
  <c r="K58" i="1" s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O59" i="1"/>
  <c r="N59" i="1" s="1"/>
  <c r="M59" i="1" s="1"/>
  <c r="L59" i="1" s="1"/>
  <c r="K59" i="1" s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V64" i="1"/>
  <c r="U64" i="1" s="1"/>
  <c r="T64" i="1" s="1"/>
  <c r="S64" i="1" s="1"/>
  <c r="R64" i="1" s="1"/>
  <c r="H65" i="1"/>
  <c r="G65" i="1" s="1"/>
  <c r="F65" i="1" s="1"/>
  <c r="E65" i="1" s="1"/>
  <c r="D65" i="1" s="1"/>
  <c r="O65" i="1"/>
  <c r="N65" i="1" s="1"/>
  <c r="M65" i="1" s="1"/>
  <c r="L65" i="1" s="1"/>
  <c r="K65" i="1" s="1"/>
  <c r="V65" i="1"/>
  <c r="U65" i="1" s="1"/>
  <c r="T65" i="1" s="1"/>
  <c r="S65" i="1" s="1"/>
  <c r="R65" i="1" s="1"/>
  <c r="N70" i="1"/>
  <c r="M70" i="1" s="1"/>
  <c r="L70" i="1" s="1"/>
  <c r="K70" i="1" s="1"/>
  <c r="U70" i="1"/>
  <c r="T70" i="1" s="1"/>
  <c r="S70" i="1" s="1"/>
  <c r="R70" i="1" s="1"/>
  <c r="Y70" i="1"/>
  <c r="M71" i="1"/>
  <c r="L71" i="1" s="1"/>
  <c r="K71" i="1" s="1"/>
  <c r="N71" i="1"/>
  <c r="U71" i="1"/>
  <c r="T71" i="1" s="1"/>
  <c r="S71" i="1" s="1"/>
  <c r="R71" i="1" s="1"/>
  <c r="Y71" i="1"/>
  <c r="C76" i="1"/>
  <c r="K76" i="1"/>
  <c r="O76" i="1"/>
  <c r="V76" i="1"/>
  <c r="U76" i="1" s="1"/>
  <c r="T76" i="1" s="1"/>
  <c r="S76" i="1" s="1"/>
  <c r="R76" i="1" s="1"/>
  <c r="Y76" i="1"/>
  <c r="C77" i="1"/>
  <c r="E77" i="1"/>
  <c r="E78" i="1"/>
  <c r="J78" i="1"/>
  <c r="C79" i="1"/>
  <c r="E79" i="1"/>
  <c r="E80" i="1" s="1"/>
  <c r="V79" i="1"/>
  <c r="U79" i="1" s="1"/>
  <c r="T79" i="1" s="1"/>
  <c r="S79" i="1" s="1"/>
  <c r="R79" i="1" s="1"/>
  <c r="AB79" i="1"/>
  <c r="AA79" i="1" s="1"/>
  <c r="Z79" i="1" s="1"/>
  <c r="Y79" i="1" s="1"/>
  <c r="U84" i="1"/>
  <c r="T84" i="1" s="1"/>
  <c r="S84" i="1" s="1"/>
  <c r="R84" i="1" s="1"/>
  <c r="AA84" i="1"/>
  <c r="Z84" i="1" s="1"/>
  <c r="Y84" i="1" s="1"/>
  <c r="AB84" i="1"/>
  <c r="U85" i="1"/>
  <c r="T85" i="1" s="1"/>
  <c r="S85" i="1" s="1"/>
  <c r="AB85" i="1"/>
  <c r="AA85" i="1" s="1"/>
  <c r="Z85" i="1" s="1"/>
  <c r="Y85" i="1" s="1"/>
  <c r="V90" i="1"/>
  <c r="U90" i="1" s="1"/>
  <c r="T90" i="1" s="1"/>
  <c r="AB90" i="1"/>
  <c r="AA90" i="1" s="1"/>
  <c r="Z90" i="1" s="1"/>
  <c r="Y90" i="1" s="1"/>
  <c r="T91" i="1"/>
  <c r="U91" i="1"/>
  <c r="V91" i="1"/>
  <c r="AB91" i="1"/>
  <c r="AA91" i="1" s="1"/>
  <c r="Z91" i="1" s="1"/>
  <c r="Y91" i="1" s="1"/>
  <c r="Z97" i="1"/>
  <c r="Y97" i="1" s="1"/>
  <c r="AA97" i="1"/>
  <c r="AB97" i="1"/>
  <c r="AB98" i="1"/>
  <c r="AA98" i="1" s="1"/>
  <c r="Z98" i="1" s="1"/>
  <c r="Y98" i="1" s="1"/>
  <c r="Q99" i="1"/>
  <c r="C78" i="1" s="1"/>
  <c r="C80" i="1" s="1"/>
  <c r="I40" i="1" s="1"/>
  <c r="H38" i="1" s="1"/>
  <c r="AB105" i="1"/>
  <c r="AB106" i="1"/>
  <c r="X110" i="1"/>
  <c r="J12" i="4"/>
  <c r="I12" i="4" s="1"/>
  <c r="H12" i="4" s="1"/>
  <c r="G12" i="4" s="1"/>
  <c r="J17" i="4"/>
  <c r="I17" i="4" s="1"/>
  <c r="H17" i="4" s="1"/>
  <c r="G17" i="4" s="1"/>
  <c r="J18" i="4"/>
  <c r="I18" i="4" s="1"/>
  <c r="H18" i="4" s="1"/>
  <c r="G18" i="4" s="1"/>
  <c r="J23" i="4"/>
  <c r="I23" i="4" s="1"/>
  <c r="H23" i="4" s="1"/>
  <c r="G23" i="4" s="1"/>
  <c r="J24" i="4"/>
  <c r="I24" i="4" s="1"/>
  <c r="H24" i="4" s="1"/>
  <c r="G24" i="4" s="1"/>
  <c r="J29" i="4"/>
  <c r="I29" i="4" s="1"/>
  <c r="H29" i="4" s="1"/>
  <c r="G29" i="4" s="1"/>
  <c r="J30" i="4"/>
  <c r="I30" i="4" s="1"/>
  <c r="H30" i="4" s="1"/>
  <c r="G30" i="4" s="1"/>
  <c r="I50" i="2"/>
  <c r="K3" i="9"/>
  <c r="K49" i="9" s="1"/>
  <c r="K51" i="9" s="1"/>
  <c r="E5" i="9"/>
  <c r="G5" i="9"/>
  <c r="I5" i="9"/>
  <c r="K5" i="9"/>
  <c r="C7" i="9"/>
  <c r="E7" i="9"/>
  <c r="K7" i="9"/>
  <c r="K11" i="9"/>
  <c r="C20" i="9"/>
  <c r="E31" i="9"/>
  <c r="G42" i="9"/>
  <c r="I47" i="9"/>
  <c r="K50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<sst xmlns="http://schemas.openxmlformats.org/spreadsheetml/2006/main" count="1322" uniqueCount="837">
  <si>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</si>
  <si>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</si>
  <si>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</si>
  <si>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</si>
  <si>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</si>
  <si>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</si>
  <si>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</si>
  <si>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</si>
  <si>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</si>
  <si>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</si>
  <si>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</si>
  <si>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</si>
  <si>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</si>
  <si>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</si>
  <si>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</si>
  <si>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</si>
  <si>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</si>
  <si>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</si>
  <si>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</si>
  <si>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</si>
  <si>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</si>
  <si>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</si>
  <si>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</si>
  <si>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</si>
  <si>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</si>
  <si>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</si>
  <si>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</si>
  <si>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</si>
  <si>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</si>
  <si>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</si>
  <si>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</si>
  <si>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</si>
  <si>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</si>
  <si>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</si>
  <si>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</si>
  <si>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</si>
  <si>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</si>
  <si>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</si>
  <si>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</si>
  <si>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</si>
  <si>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</si>
  <si>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</si>
  <si>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</si>
  <si>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</si>
  <si>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</si>
  <si>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</si>
  <si>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</si>
  <si>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</si>
  <si>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</si>
  <si>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</si>
  <si>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</si>
  <si>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</si>
  <si>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</si>
  <si>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</si>
  <si>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</si>
  <si>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</si>
  <si>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</si>
  <si>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</si>
  <si>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</si>
  <si>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</si>
  <si>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</si>
  <si>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</si>
  <si>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</si>
  <si>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</si>
  <si>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</si>
  <si>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</si>
  <si>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</si>
  <si>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</si>
  <si>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</si>
  <si>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</si>
  <si>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</si>
  <si>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</si>
  <si>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</si>
  <si>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</si>
  <si>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</si>
  <si>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</si>
  <si>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</si>
  <si>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</si>
  <si>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</si>
  <si>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</si>
  <si>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</si>
  <si>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</si>
  <si>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</si>
  <si>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</si>
  <si>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</si>
  <si>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</si>
  <si>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</si>
  <si>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</si>
  <si>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</si>
  <si>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</si>
  <si>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</si>
  <si>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</si>
  <si>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</si>
  <si>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</si>
  <si>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</si>
  <si>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</si>
  <si>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</si>
  <si>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</si>
  <si>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</si>
  <si>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</si>
  <si>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</si>
  <si>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</si>
  <si>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</si>
  <si>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</si>
  <si>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</si>
  <si>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</si>
  <si>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</si>
  <si>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</si>
  <si>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</si>
  <si>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</si>
  <si>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</si>
  <si>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</si>
  <si>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</si>
  <si>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</si>
  <si>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</si>
  <si>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</si>
  <si>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</si>
  <si>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</si>
  <si>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</si>
  <si>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</si>
  <si>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</si>
  <si>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</si>
  <si>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</si>
  <si>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</si>
  <si>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</si>
  <si>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</si>
  <si>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</si>
  <si>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</si>
  <si>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</si>
  <si>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</si>
  <si>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</si>
  <si>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</si>
  <si>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</si>
  <si>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</si>
  <si>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</si>
  <si>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</si>
  <si>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</si>
  <si>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</si>
  <si>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</si>
  <si>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</si>
  <si>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</si>
  <si>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</si>
  <si>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</si>
  <si>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</si>
  <si>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</si>
  <si>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</si>
  <si>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</si>
  <si>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</si>
  <si>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</si>
  <si>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</si>
  <si>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</si>
  <si>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</si>
  <si>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</si>
  <si>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</si>
  <si>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</si>
  <si>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</si>
  <si>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</si>
  <si>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</si>
  <si>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</si>
  <si>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</si>
  <si>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</si>
  <si>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</si>
  <si>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</si>
  <si>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</si>
  <si>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</si>
  <si>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</si>
  <si>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</si>
  <si>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</si>
  <si>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</si>
  <si>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</si>
  <si>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</si>
  <si>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</si>
  <si>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</si>
  <si>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</si>
  <si>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</si>
  <si>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</si>
  <si>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</si>
  <si>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</si>
  <si>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</si>
  <si>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</si>
  <si>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</si>
  <si>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</si>
  <si>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</si>
  <si>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</si>
  <si>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</si>
  <si>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</si>
  <si>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</si>
  <si>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</si>
  <si>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</si>
  <si>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</si>
  <si>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</si>
  <si>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</si>
  <si>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</si>
  <si>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</si>
  <si>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</si>
  <si>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</si>
  <si>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</si>
  <si>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</si>
  <si>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</si>
  <si>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</si>
  <si>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</si>
  <si>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</si>
  <si>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</si>
  <si>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</si>
  <si>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</si>
  <si>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</si>
  <si>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</si>
  <si>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</si>
  <si>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</si>
  <si>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</si>
  <si>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</si>
  <si>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</si>
  <si>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</si>
  <si>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</si>
  <si>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</si>
  <si>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</si>
  <si>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</si>
  <si>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</si>
  <si>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</si>
  <si>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</si>
  <si>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</si>
  <si>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</si>
  <si>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</si>
  <si>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</si>
  <si>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</si>
  <si>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</si>
  <si>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</si>
  <si>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</si>
  <si>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</si>
  <si>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</si>
  <si>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</si>
  <si>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</si>
  <si>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</si>
  <si>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</si>
  <si>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</si>
  <si>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</si>
  <si>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</si>
  <si>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</si>
  <si>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</si>
  <si>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</si>
  <si>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</si>
  <si>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</si>
  <si>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</si>
  <si>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</si>
  <si>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</si>
  <si>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</si>
  <si>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</si>
  <si>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</si>
  <si>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</si>
  <si>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</si>
  <si>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</si>
  <si>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</si>
  <si>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</si>
  <si>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</si>
  <si>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</si>
  <si>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</si>
  <si>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</si>
  <si>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</si>
  <si>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</si>
  <si>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</si>
  <si>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</si>
  <si>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</si>
  <si>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</si>
  <si>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</si>
  <si>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</si>
  <si>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</si>
  <si>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</si>
  <si>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</si>
  <si>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</si>
  <si>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</si>
  <si>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</si>
  <si>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</si>
  <si>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</si>
  <si>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</si>
  <si>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</si>
  <si>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</si>
  <si>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</si>
  <si>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</si>
  <si>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</si>
  <si>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</si>
  <si>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</si>
  <si>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</si>
  <si>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</si>
  <si>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</si>
  <si>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</si>
  <si>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</si>
  <si>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</si>
  <si>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</si>
  <si>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</si>
  <si>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</si>
  <si>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</si>
  <si>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</si>
  <si>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</si>
  <si>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</si>
  <si>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</si>
  <si>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</si>
  <si>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</si>
  <si>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</si>
  <si>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</si>
  <si>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</si>
  <si>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</si>
  <si>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</si>
  <si>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</si>
  <si>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</si>
  <si>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</si>
  <si>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</si>
  <si>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</si>
  <si>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</si>
  <si>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</si>
  <si>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</si>
  <si>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</si>
  <si>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</si>
  <si>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</si>
  <si>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</si>
  <si>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</si>
  <si>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</si>
  <si>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</si>
  <si>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</si>
  <si>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</si>
  <si>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</si>
  <si>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</si>
  <si>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</si>
  <si>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</si>
  <si>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</si>
  <si>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</si>
  <si>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</si>
  <si>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</si>
  <si>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</si>
  <si>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</si>
  <si>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</si>
  <si>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</si>
  <si>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</si>
  <si>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</si>
  <si>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</si>
  <si>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</si>
  <si>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</si>
  <si>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</si>
  <si>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</si>
  <si>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</si>
  <si>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</si>
  <si>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</si>
  <si>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</si>
  <si>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</si>
  <si>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</si>
  <si>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</si>
  <si>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</si>
  <si>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</si>
  <si>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</si>
  <si>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</si>
  <si>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</si>
  <si>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</si>
  <si>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</si>
  <si>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</si>
  <si>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</si>
  <si>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</si>
  <si>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</si>
  <si>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</si>
  <si>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</si>
  <si>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</si>
  <si>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</si>
  <si>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</si>
  <si>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</si>
  <si>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</si>
  <si>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</si>
  <si>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</si>
  <si>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</si>
  <si>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</si>
  <si>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</si>
  <si>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</si>
  <si>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</si>
  <si>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</si>
  <si>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</si>
  <si>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</si>
  <si>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</si>
  <si>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</si>
  <si>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</si>
  <si>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</si>
  <si>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</si>
  <si>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</si>
  <si>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</si>
  <si>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</si>
  <si>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</si>
  <si>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</si>
  <si>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</si>
  <si>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</si>
  <si>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</si>
  <si>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</si>
  <si>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</si>
  <si>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</si>
  <si>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</si>
  <si>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</si>
  <si>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</si>
  <si>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</si>
  <si>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</si>
  <si>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</si>
  <si>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</si>
  <si>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</si>
  <si>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</si>
  <si>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</si>
  <si>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</si>
  <si>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</si>
  <si>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</si>
  <si>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</si>
  <si>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</si>
  <si>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</si>
  <si>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</si>
  <si>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</si>
  <si>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</si>
  <si>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</si>
  <si>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</si>
  <si>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</si>
  <si>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</si>
  <si>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</si>
  <si>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</si>
  <si>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</si>
  <si>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</si>
  <si>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</si>
  <si>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</si>
  <si>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</si>
  <si>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</si>
  <si>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</si>
  <si>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</si>
  <si>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</si>
  <si>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</si>
  <si>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</si>
  <si>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</si>
  <si>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</si>
  <si>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</si>
  <si>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</si>
  <si>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</si>
  <si>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</si>
  <si>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</si>
  <si>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</si>
  <si>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</si>
  <si>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</si>
  <si>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</si>
  <si>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</si>
  <si>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</si>
  <si>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</si>
  <si>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</si>
  <si>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</si>
  <si>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</si>
  <si>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</si>
  <si>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</si>
  <si>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</si>
  <si>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</si>
  <si>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</si>
  <si>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</si>
  <si>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</si>
  <si>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</si>
  <si>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</si>
  <si>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</si>
  <si>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</si>
  <si>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</si>
  <si>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</si>
  <si>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</si>
  <si>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</si>
  <si>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</si>
  <si>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</si>
  <si>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</si>
  <si>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</si>
  <si>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</si>
  <si>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</si>
  <si>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</si>
  <si>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</si>
  <si>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</si>
  <si>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</si>
  <si>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</si>
  <si>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</si>
  <si>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</si>
  <si>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</si>
  <si>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</si>
  <si>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</si>
  <si>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</si>
  <si>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</si>
  <si>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</si>
  <si>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</si>
  <si>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</si>
  <si>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</si>
  <si>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</si>
  <si>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</si>
  <si>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</si>
  <si>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</si>
  <si>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</si>
  <si>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</si>
  <si>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</si>
  <si>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</si>
  <si>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</si>
  <si>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</si>
  <si>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</si>
  <si>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</si>
  <si>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</si>
  <si>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</si>
  <si>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</si>
  <si>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</si>
  <si>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</si>
  <si>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</si>
  <si>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</si>
  <si>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</si>
  <si>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</si>
  <si>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</si>
  <si>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</si>
  <si>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</si>
  <si>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</si>
  <si>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</si>
  <si>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</si>
  <si>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</si>
  <si>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</si>
  <si>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</si>
  <si>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</si>
  <si>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</si>
  <si>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</si>
  <si>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</si>
  <si>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</si>
  <si>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</si>
  <si>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</si>
  <si>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</si>
  <si>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</si>
  <si>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</si>
  <si>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</si>
  <si>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</si>
  <si>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</si>
  <si>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</si>
  <si>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</si>
  <si>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</si>
  <si>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</si>
  <si>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</si>
  <si>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</si>
  <si>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</si>
  <si>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</si>
  <si>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</si>
  <si>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</si>
  <si>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</si>
  <si>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</si>
  <si>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</si>
  <si>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</si>
  <si>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</si>
  <si>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</si>
  <si>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</si>
  <si>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</si>
  <si>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</si>
  <si>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</si>
  <si>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</si>
  <si>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</si>
  <si>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</si>
  <si>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</si>
  <si>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</si>
  <si>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</si>
  <si>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</si>
  <si>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</si>
  <si>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</si>
  <si>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</si>
  <si>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</si>
  <si>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</si>
  <si>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</si>
  <si>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</si>
  <si>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</si>
  <si>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</si>
  <si>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</si>
  <si>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</si>
  <si>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</si>
  <si>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</si>
  <si>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</si>
  <si>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</si>
  <si>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</si>
  <si>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</si>
  <si>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</si>
  <si>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</si>
  <si>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</si>
  <si>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</si>
  <si>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</si>
  <si>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</si>
  <si>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</si>
  <si>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</si>
  <si>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</si>
  <si>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</si>
  <si>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</si>
  <si>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</si>
  <si>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</si>
  <si>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</si>
  <si>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</si>
  <si>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</si>
  <si>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</si>
  <si>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</si>
  <si>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</si>
  <si>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</si>
  <si>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</si>
  <si>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</si>
  <si>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</si>
  <si>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</si>
  <si>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</si>
  <si>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</si>
  <si>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</si>
  <si>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</si>
  <si>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</si>
  <si>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</si>
  <si>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</si>
  <si>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</si>
  <si>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</si>
  <si>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</si>
  <si>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</si>
  <si>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</si>
  <si>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</si>
  <si>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</si>
  <si>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</si>
  <si>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</si>
  <si>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</si>
  <si>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</si>
  <si>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</si>
  <si>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</si>
  <si>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</si>
  <si>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</si>
  <si>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</si>
  <si>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</si>
  <si>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</si>
  <si>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</si>
  <si>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</si>
  <si>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</si>
  <si>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</si>
  <si>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</si>
  <si>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</si>
  <si>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</si>
  <si>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</si>
  <si>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</si>
  <si>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</si>
  <si>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</si>
  <si>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</si>
  <si>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</si>
  <si>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</si>
  <si>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</si>
  <si>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</si>
  <si>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</si>
  <si>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</si>
  <si>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</si>
  <si>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</si>
  <si>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</si>
  <si>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</si>
  <si>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</si>
  <si>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</si>
  <si>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</si>
  <si>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</si>
  <si>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</si>
  <si>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</si>
  <si>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</si>
  <si>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</si>
  <si>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</si>
  <si>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</si>
  <si>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</si>
  <si>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</si>
  <si>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</si>
  <si>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</si>
  <si>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</si>
  <si>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</si>
  <si>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</si>
  <si>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</si>
  <si>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</si>
  <si>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</si>
  <si>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</si>
  <si>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</si>
  <si>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</si>
  <si>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</si>
  <si>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</si>
  <si>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</si>
  <si>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</si>
  <si>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</si>
  <si>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</si>
  <si>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</si>
  <si>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</si>
  <si>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</si>
  <si>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</si>
  <si>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</si>
  <si>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</si>
  <si>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</si>
  <si>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</si>
  <si>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</si>
  <si>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</si>
  <si>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</si>
  <si>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</si>
  <si>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</si>
  <si>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</si>
  <si>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</si>
  <si>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</si>
  <si>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</si>
  <si>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</si>
  <si>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</si>
  <si>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</si>
  <si>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</si>
  <si>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</si>
  <si>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</si>
  <si>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</si>
  <si>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</si>
  <si>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</si>
  <si>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</si>
  <si>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</si>
  <si>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</si>
  <si>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</si>
  <si>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</si>
  <si>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</si>
  <si>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</si>
  <si>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</si>
  <si>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</si>
  <si>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</si>
  <si>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</si>
  <si>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</si>
  <si>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</si>
  <si>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</si>
  <si>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</si>
  <si>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</si>
  <si>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</si>
  <si>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</si>
  <si>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</si>
  <si>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</si>
  <si>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</si>
  <si>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</si>
  <si>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</si>
  <si>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</si>
  <si>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</si>
  <si>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</si>
  <si>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</si>
  <si>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</si>
  <si>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</si>
  <si>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</si>
  <si>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</si>
  <si>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</si>
  <si>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</si>
  <si>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</si>
  <si>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</si>
  <si>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</si>
  <si>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</si>
  <si>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</si>
  <si>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</si>
  <si>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</si>
  <si>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</si>
  <si>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</si>
  <si>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</si>
  <si>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</si>
  <si>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</si>
  <si>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</si>
  <si>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</si>
  <si>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</si>
  <si>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</si>
  <si>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</si>
  <si>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</si>
  <si>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</si>
  <si>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</si>
  <si>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</si>
  <si>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</si>
  <si>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</si>
  <si>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</si>
  <si>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</si>
  <si>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</si>
  <si>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</si>
  <si>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</si>
  <si>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</si>
  <si>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</si>
  <si>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</si>
  <si>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</si>
  <si>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</si>
  <si>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</si>
  <si>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</si>
  <si>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</si>
  <si>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</si>
  <si>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</si>
  <si>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</si>
  <si>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</si>
  <si>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</si>
  <si>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</si>
  <si>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</si>
  <si>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</si>
  <si>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</si>
  <si>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</si>
  <si>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</si>
  <si>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</si>
  <si>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</si>
  <si>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</si>
  <si>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</si>
  <si>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</si>
  <si>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</si>
  <si>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</si>
  <si>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</si>
  <si>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</si>
  <si>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</si>
  <si>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</si>
  <si>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</si>
  <si>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</si>
  <si>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</si>
  <si>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</si>
  <si>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</si>
  <si>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</si>
  <si>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</si>
  <si>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</si>
  <si>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</si>
  <si>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</si>
  <si>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</si>
  <si>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</si>
  <si>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</si>
  <si>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</si>
  <si>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</si>
  <si>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</si>
  <si>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</si>
  <si>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</si>
  <si>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</si>
  <si>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</si>
  <si>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</si>
  <si>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</si>
  <si>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</si>
  <si>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</si>
  <si>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</si>
  <si>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</si>
  <si>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</si>
  <si>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</si>
  <si>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</si>
  <si>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</si>
  <si>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</si>
  <si>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</si>
  <si>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</si>
  <si>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</si>
  <si>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</si>
  <si>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</si>
  <si>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</si>
  <si>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</si>
  <si>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</si>
  <si>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</si>
  <si>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</si>
  <si>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</si>
  <si>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</si>
  <si>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</si>
  <si>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</si>
  <si>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</si>
  <si>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</si>
  <si>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</si>
  <si>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</si>
  <si>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</si>
  <si>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</si>
  <si>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</si>
  <si>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DERIVATIVE MARKETING</t>
  </si>
  <si>
    <t>WEST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</si>
</sst>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14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5" borderId="29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16" borderId="26" xfId="0" applyFont="1" applyFill="1" applyBorder="1" applyAlignment="1">
      <alignment horizontal="center"/>
    </xf>
    <xf numFmtId="0" fontId="11" fillId="15" borderId="19" xfId="0" applyFont="1" applyFill="1" applyBorder="1" applyAlignment="1">
      <alignment horizontal="center"/>
    </xf>
    <xf numFmtId="0" fontId="11" fillId="15" borderId="20" xfId="0" applyFont="1" applyFill="1" applyBorder="1" applyAlignment="1">
      <alignment horizontal="center"/>
    </xf>
    <xf numFmtId="0" fontId="36" fillId="14" borderId="23" xfId="0" applyFont="1" applyFill="1" applyBorder="1" applyAlignment="1">
      <alignment horizontal="center"/>
    </xf>
    <xf numFmtId="0" fontId="13" fillId="15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zoomScale="60" workbookViewId="0">
      <selection activeCell="AF2" sqref="AF2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91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70">
        <f>V3+1</f>
        <v>664</v>
      </c>
      <c r="V3" s="270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19">
        <f>AC3+1</f>
        <v>851</v>
      </c>
      <c r="AC3" s="319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99"/>
      <c r="V4" s="299"/>
      <c r="W4" s="294"/>
      <c r="Y4" s="301"/>
      <c r="Z4" s="301"/>
      <c r="AA4" s="302"/>
      <c r="AB4" s="321"/>
      <c r="AC4" s="321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6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252"/>
      <c r="V7" s="253"/>
      <c r="W7" s="253"/>
      <c r="X7" s="96">
        <v>5</v>
      </c>
      <c r="Y7" s="300"/>
      <c r="Z7" s="300"/>
      <c r="AA7" s="300"/>
      <c r="AB7" s="319"/>
      <c r="AC7" s="326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20">
        <f t="shared" si="1"/>
        <v>846</v>
      </c>
      <c r="AC8" s="320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6">
        <f t="shared" si="1"/>
        <v>843</v>
      </c>
      <c r="Z9" s="296">
        <f t="shared" si="1"/>
        <v>842</v>
      </c>
      <c r="AA9" s="296">
        <f t="shared" si="1"/>
        <v>841</v>
      </c>
      <c r="AB9" s="318">
        <f t="shared" si="1"/>
        <v>840</v>
      </c>
      <c r="AC9" s="318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313"/>
      <c r="U10" s="254"/>
      <c r="V10" s="255"/>
      <c r="W10" s="128"/>
      <c r="Y10" s="301"/>
      <c r="Z10" s="302"/>
      <c r="AA10" s="131"/>
      <c r="AB10" s="327"/>
      <c r="AC10" s="320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3" t="s">
        <v>832</v>
      </c>
      <c r="S12" s="353"/>
      <c r="T12" s="353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126"/>
      <c r="Q13" s="74">
        <v>5</v>
      </c>
      <c r="R13" s="252"/>
      <c r="S13" s="252"/>
      <c r="T13" s="252"/>
      <c r="U13" s="252"/>
      <c r="V13" s="252"/>
      <c r="W13" s="74"/>
      <c r="X13" s="96">
        <v>5</v>
      </c>
      <c r="Y13" s="296"/>
      <c r="Z13" s="296"/>
      <c r="AA13" s="296"/>
      <c r="AB13" s="318"/>
      <c r="AC13" s="318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127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27">
        <f t="shared" si="4"/>
        <v>835</v>
      </c>
      <c r="AC14" s="320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126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130">
        <f t="shared" si="4"/>
        <v>832</v>
      </c>
      <c r="Z15" s="295">
        <f t="shared" si="4"/>
        <v>831</v>
      </c>
      <c r="AA15" s="296">
        <f t="shared" si="4"/>
        <v>830</v>
      </c>
      <c r="AB15" s="296">
        <f t="shared" si="4"/>
        <v>829</v>
      </c>
      <c r="AC15" s="296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207"/>
      <c r="Q16" s="74"/>
      <c r="R16" s="254"/>
      <c r="S16" s="254"/>
      <c r="T16" s="254"/>
      <c r="U16" s="254"/>
      <c r="V16" s="254" t="s">
        <v>832</v>
      </c>
      <c r="W16" s="254"/>
      <c r="Y16" s="280"/>
      <c r="Z16" s="258"/>
      <c r="AA16" s="131"/>
      <c r="AB16" s="131"/>
      <c r="AC16" s="131"/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148"/>
      <c r="Q17" s="74"/>
      <c r="R17" s="74" t="s">
        <v>836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126"/>
      <c r="O19" s="126" t="s">
        <v>832</v>
      </c>
      <c r="P19" s="126"/>
      <c r="Q19" s="74">
        <v>6</v>
      </c>
      <c r="R19" s="252"/>
      <c r="S19" s="252"/>
      <c r="T19" s="252"/>
      <c r="U19" s="252" t="s">
        <v>832</v>
      </c>
      <c r="V19" s="252"/>
      <c r="W19" s="252"/>
      <c r="X19" s="96">
        <v>5</v>
      </c>
      <c r="Y19" s="130"/>
      <c r="Z19" s="297"/>
      <c r="AA19" s="298"/>
      <c r="AB19" s="296"/>
      <c r="AC19" s="296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127">
        <f>O20+1</f>
        <v>694</v>
      </c>
      <c r="O20" s="127">
        <f>P20+1</f>
        <v>693</v>
      </c>
      <c r="P20" s="127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126">
        <f>O21+1</f>
        <v>690</v>
      </c>
      <c r="O21" s="126">
        <f>P21+1</f>
        <v>689</v>
      </c>
      <c r="P21" s="126">
        <v>688</v>
      </c>
      <c r="Q21" s="74">
        <v>6</v>
      </c>
      <c r="R21" s="328">
        <f t="shared" si="5"/>
        <v>625</v>
      </c>
      <c r="S21" s="328">
        <f t="shared" si="5"/>
        <v>624</v>
      </c>
      <c r="T21" s="328">
        <f t="shared" si="5"/>
        <v>623</v>
      </c>
      <c r="U21" s="252">
        <f t="shared" si="5"/>
        <v>622</v>
      </c>
      <c r="V21" s="252">
        <f t="shared" si="5"/>
        <v>621</v>
      </c>
      <c r="W21" s="252">
        <v>620</v>
      </c>
      <c r="X21" s="96">
        <v>5</v>
      </c>
      <c r="Y21" s="317">
        <f t="shared" si="6"/>
        <v>338</v>
      </c>
      <c r="Z21" s="318">
        <f t="shared" si="6"/>
        <v>337</v>
      </c>
      <c r="AA21" s="318">
        <f t="shared" si="6"/>
        <v>336</v>
      </c>
      <c r="AB21" s="318">
        <f t="shared" si="6"/>
        <v>335</v>
      </c>
      <c r="AC21" s="319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127"/>
      <c r="O22" s="127"/>
      <c r="P22" s="127"/>
      <c r="Q22" s="74"/>
      <c r="R22" s="210"/>
      <c r="S22" s="210"/>
      <c r="T22" s="210"/>
      <c r="U22" s="254"/>
      <c r="V22" s="254"/>
      <c r="W22" s="254"/>
      <c r="Y22" s="320"/>
      <c r="Z22" s="321"/>
      <c r="AA22" s="320"/>
      <c r="AB22" s="320"/>
      <c r="AC22" s="322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/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126"/>
      <c r="M25" s="126"/>
      <c r="N25" s="126"/>
      <c r="O25" s="126"/>
      <c r="P25" s="148"/>
      <c r="Q25" s="74">
        <v>5</v>
      </c>
      <c r="R25" s="209"/>
      <c r="S25" s="209"/>
      <c r="T25" s="209"/>
      <c r="U25" s="252"/>
      <c r="V25" s="252"/>
      <c r="W25" s="148"/>
      <c r="X25" s="96">
        <v>5</v>
      </c>
      <c r="Y25" s="319"/>
      <c r="Z25" s="323"/>
      <c r="AA25" s="324"/>
      <c r="AB25" s="318"/>
      <c r="AC25" s="318"/>
      <c r="AD25" s="103"/>
    </row>
    <row r="26" spans="1:30" x14ac:dyDescent="0.25">
      <c r="A26" s="139" t="s">
        <v>817</v>
      </c>
      <c r="B26" s="293"/>
      <c r="C26" s="293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292">
        <f>M26+1</f>
        <v>686</v>
      </c>
      <c r="M26" s="292">
        <f>N26+1</f>
        <v>685</v>
      </c>
      <c r="N26" s="292">
        <f>O26+1</f>
        <v>684</v>
      </c>
      <c r="O26" s="127">
        <v>683</v>
      </c>
      <c r="P26" s="148"/>
      <c r="Q26" s="74"/>
      <c r="R26" s="329">
        <f t="shared" ref="R26:U27" si="8">S26+1</f>
        <v>618</v>
      </c>
      <c r="S26" s="329">
        <f t="shared" si="8"/>
        <v>617</v>
      </c>
      <c r="T26" s="329">
        <f t="shared" si="8"/>
        <v>616</v>
      </c>
      <c r="U26" s="254">
        <f t="shared" si="8"/>
        <v>615</v>
      </c>
      <c r="V26" s="254">
        <v>614</v>
      </c>
      <c r="W26" s="148"/>
      <c r="Y26" s="320">
        <f t="shared" ref="Y26:AB27" si="9">Z26+1</f>
        <v>816</v>
      </c>
      <c r="Z26" s="325">
        <f t="shared" si="9"/>
        <v>815</v>
      </c>
      <c r="AA26" s="320">
        <f t="shared" si="9"/>
        <v>814</v>
      </c>
      <c r="AB26" s="320">
        <f t="shared" si="9"/>
        <v>813</v>
      </c>
      <c r="AC26" s="320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126">
        <v>681</v>
      </c>
      <c r="M27" s="126">
        <v>680</v>
      </c>
      <c r="N27" s="126">
        <f>O27+1</f>
        <v>679</v>
      </c>
      <c r="O27" s="126">
        <v>678</v>
      </c>
      <c r="P27" s="120"/>
      <c r="Q27" s="74">
        <v>5</v>
      </c>
      <c r="R27" s="328">
        <f t="shared" si="8"/>
        <v>612</v>
      </c>
      <c r="S27" s="328">
        <f t="shared" si="8"/>
        <v>611</v>
      </c>
      <c r="T27" s="328">
        <f t="shared" si="8"/>
        <v>610</v>
      </c>
      <c r="U27" s="311">
        <f t="shared" si="8"/>
        <v>609</v>
      </c>
      <c r="V27" s="312">
        <v>608</v>
      </c>
      <c r="W27" s="148"/>
      <c r="X27" s="96">
        <v>5</v>
      </c>
      <c r="Y27" s="303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30"/>
      <c r="M28" s="330"/>
      <c r="N28" s="274"/>
      <c r="O28" s="274"/>
      <c r="P28" s="120"/>
      <c r="Q28" s="74"/>
      <c r="R28" s="210"/>
      <c r="S28" s="210"/>
      <c r="T28" s="210"/>
      <c r="U28" s="308" t="s">
        <v>832</v>
      </c>
      <c r="V28" s="307"/>
      <c r="W28" s="148"/>
      <c r="Y28" s="122"/>
      <c r="Z28" s="304"/>
      <c r="AA28" s="122"/>
      <c r="AB28" s="122"/>
      <c r="AC28" s="304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285" t="s">
        <v>832</v>
      </c>
      <c r="L31" s="285" t="s">
        <v>832</v>
      </c>
      <c r="M31" s="285" t="s">
        <v>832</v>
      </c>
      <c r="N31" s="285" t="s">
        <v>832</v>
      </c>
      <c r="O31" s="331"/>
      <c r="P31" s="314"/>
      <c r="Q31" s="74">
        <v>6</v>
      </c>
      <c r="R31" s="306" t="s">
        <v>832</v>
      </c>
      <c r="S31" s="306"/>
      <c r="T31" s="306"/>
      <c r="U31" s="306"/>
      <c r="V31" s="306"/>
      <c r="W31" s="306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127">
        <f>L32+1</f>
        <v>675</v>
      </c>
      <c r="L32" s="127">
        <f>M32+1</f>
        <v>674</v>
      </c>
      <c r="M32" s="147">
        <f>N32+1</f>
        <v>673</v>
      </c>
      <c r="N32" s="251">
        <f>O32+1</f>
        <v>672</v>
      </c>
      <c r="O32" s="127">
        <f>P32+1</f>
        <v>671</v>
      </c>
      <c r="P32" s="307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4">
        <f>W32+1</f>
        <v>602</v>
      </c>
      <c r="W32" s="264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7" t="s">
        <v>832</v>
      </c>
      <c r="L34" s="186"/>
      <c r="M34" s="120"/>
      <c r="N34" s="120"/>
      <c r="O34" s="186"/>
      <c r="P34" s="120"/>
      <c r="Q34" s="74"/>
      <c r="R34" s="148" t="s">
        <v>835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31" t="s">
        <v>832</v>
      </c>
      <c r="L35" s="285" t="s">
        <v>832</v>
      </c>
      <c r="M35" s="227"/>
      <c r="N35" s="228"/>
      <c r="O35" s="331" t="s">
        <v>832</v>
      </c>
      <c r="P35" s="309"/>
      <c r="Q35" s="74">
        <v>6</v>
      </c>
      <c r="R35" s="266">
        <f>S35+1</f>
        <v>392</v>
      </c>
      <c r="S35" s="266">
        <f>T35+1</f>
        <v>391</v>
      </c>
      <c r="T35" s="266">
        <f>U35+1</f>
        <v>390</v>
      </c>
      <c r="U35" s="310">
        <f>V35+1</f>
        <v>389</v>
      </c>
      <c r="V35" s="266">
        <f>W35+1</f>
        <v>388</v>
      </c>
      <c r="W35" s="266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268">
        <v>489</v>
      </c>
      <c r="Q36" s="74"/>
      <c r="R36" s="269"/>
      <c r="S36" s="269"/>
      <c r="T36" s="269"/>
      <c r="U36" s="268"/>
      <c r="V36" s="269"/>
      <c r="W36" s="269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31" t="s">
        <v>832</v>
      </c>
      <c r="L39" s="331" t="s">
        <v>832</v>
      </c>
      <c r="M39" s="331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305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2">
        <f t="shared" si="10"/>
        <v>479</v>
      </c>
      <c r="N41" s="332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2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315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32" t="s">
        <v>832</v>
      </c>
      <c r="F45" s="126" t="s">
        <v>832</v>
      </c>
      <c r="G45" s="149" t="s">
        <v>832</v>
      </c>
      <c r="H45" s="332" t="s">
        <v>832</v>
      </c>
      <c r="I45" s="221" t="s">
        <v>832</v>
      </c>
      <c r="J45" s="96">
        <v>6</v>
      </c>
      <c r="K45" s="335" t="s">
        <v>832</v>
      </c>
      <c r="L45" s="336" t="s">
        <v>832</v>
      </c>
      <c r="M45" s="336" t="s">
        <v>832</v>
      </c>
      <c r="N45" s="336" t="s">
        <v>832</v>
      </c>
      <c r="O45" s="337" t="s">
        <v>832</v>
      </c>
      <c r="P45" s="338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2">
        <f>E46+1</f>
        <v>582</v>
      </c>
      <c r="E46" s="198">
        <f t="shared" ref="D46:H47" si="12">F46+1</f>
        <v>581</v>
      </c>
      <c r="F46" s="127">
        <f t="shared" si="12"/>
        <v>580</v>
      </c>
      <c r="G46" s="339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39">
        <f t="shared" si="13"/>
        <v>473</v>
      </c>
      <c r="N46" s="127">
        <f t="shared" si="13"/>
        <v>472</v>
      </c>
      <c r="O46" s="339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2">
        <f>Z46+1</f>
        <v>227</v>
      </c>
      <c r="Z46" s="292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32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41" t="s">
        <v>832</v>
      </c>
      <c r="I48" s="246" t="s">
        <v>832</v>
      </c>
      <c r="J48" s="74"/>
      <c r="K48" s="334" t="s">
        <v>819</v>
      </c>
      <c r="L48" s="334" t="s">
        <v>820</v>
      </c>
      <c r="M48" s="334" t="s">
        <v>818</v>
      </c>
      <c r="N48" s="334"/>
      <c r="O48" s="334" t="s">
        <v>821</v>
      </c>
      <c r="P48" s="273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40" t="s">
        <v>832</v>
      </c>
      <c r="E51" s="126" t="s">
        <v>832</v>
      </c>
      <c r="F51" s="340" t="s">
        <v>832</v>
      </c>
      <c r="G51" s="126" t="s">
        <v>832</v>
      </c>
      <c r="H51" s="332" t="s">
        <v>832</v>
      </c>
      <c r="I51" s="221" t="s">
        <v>832</v>
      </c>
      <c r="J51" s="74">
        <v>6</v>
      </c>
      <c r="K51" s="278" t="s">
        <v>832</v>
      </c>
      <c r="L51" s="278" t="s">
        <v>832</v>
      </c>
      <c r="M51" s="278" t="s">
        <v>832</v>
      </c>
      <c r="N51" s="278"/>
      <c r="O51" s="278"/>
      <c r="P51" s="278"/>
      <c r="Q51" s="96">
        <v>6</v>
      </c>
      <c r="R51" s="261" t="s">
        <v>832</v>
      </c>
      <c r="S51" s="261" t="s">
        <v>832</v>
      </c>
      <c r="T51" s="285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2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32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2">
        <f>T53+1</f>
        <v>351</v>
      </c>
      <c r="T53" s="292">
        <f>U53+1</f>
        <v>350</v>
      </c>
      <c r="U53" s="292">
        <f>V53+1</f>
        <v>349</v>
      </c>
      <c r="V53" s="292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9" t="s">
        <v>832</v>
      </c>
      <c r="L54" s="279" t="s">
        <v>832</v>
      </c>
      <c r="M54" s="279"/>
      <c r="N54" s="279" t="s">
        <v>832</v>
      </c>
      <c r="O54" s="279" t="s">
        <v>832</v>
      </c>
      <c r="P54" s="279"/>
      <c r="Q54" s="117"/>
      <c r="R54" s="267"/>
      <c r="S54" s="316"/>
      <c r="T54" s="316"/>
      <c r="U54" s="316"/>
      <c r="V54" s="275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32" t="s">
        <v>832</v>
      </c>
      <c r="I57" s="126" t="s">
        <v>832</v>
      </c>
      <c r="J57" s="96">
        <v>6</v>
      </c>
      <c r="K57" s="278" t="s">
        <v>832</v>
      </c>
      <c r="L57" s="278" t="s">
        <v>832</v>
      </c>
      <c r="M57" s="278" t="s">
        <v>832</v>
      </c>
      <c r="N57" s="278" t="s">
        <v>832</v>
      </c>
      <c r="O57" s="278" t="s">
        <v>832</v>
      </c>
      <c r="P57" s="278" t="s">
        <v>832</v>
      </c>
      <c r="Q57" s="74">
        <v>5</v>
      </c>
      <c r="R57" s="332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2">
        <f t="shared" ref="C58:H59" si="17">D58+1</f>
        <v>549</v>
      </c>
      <c r="D58" s="339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32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32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9" t="s">
        <v>832</v>
      </c>
      <c r="L60" s="279" t="s">
        <v>832</v>
      </c>
      <c r="M60" s="279" t="s">
        <v>832</v>
      </c>
      <c r="N60" s="279" t="s">
        <v>832</v>
      </c>
      <c r="O60" s="279" t="s">
        <v>832</v>
      </c>
      <c r="P60" s="279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33"/>
      <c r="Z60" s="333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32"/>
      <c r="H63" s="126" t="s">
        <v>832</v>
      </c>
      <c r="I63" s="221" t="s">
        <v>832</v>
      </c>
      <c r="J63" s="96">
        <v>6</v>
      </c>
      <c r="K63" s="278" t="s">
        <v>832</v>
      </c>
      <c r="L63" s="278" t="s">
        <v>832</v>
      </c>
      <c r="M63" s="278" t="s">
        <v>832</v>
      </c>
      <c r="N63" s="278" t="s">
        <v>832</v>
      </c>
      <c r="O63" s="271" t="s">
        <v>832</v>
      </c>
      <c r="P63" s="271" t="s">
        <v>832</v>
      </c>
      <c r="Q63" s="74">
        <v>6</v>
      </c>
      <c r="R63" s="126"/>
      <c r="S63" s="332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2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32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32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9"/>
      <c r="L66" s="279" t="s">
        <v>832</v>
      </c>
      <c r="M66" s="279" t="s">
        <v>832</v>
      </c>
      <c r="N66" s="279" t="s">
        <v>832</v>
      </c>
      <c r="O66" s="279" t="s">
        <v>832</v>
      </c>
      <c r="P66" s="273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49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8" t="s">
        <v>832</v>
      </c>
      <c r="L69" s="278" t="s">
        <v>832</v>
      </c>
      <c r="M69" s="278" t="s">
        <v>832</v>
      </c>
      <c r="N69" s="278" t="s">
        <v>832</v>
      </c>
      <c r="O69" s="278"/>
      <c r="P69" s="148"/>
      <c r="Q69" s="74">
        <v>5</v>
      </c>
      <c r="R69" s="332" t="s">
        <v>832</v>
      </c>
      <c r="S69" s="271" t="s">
        <v>832</v>
      </c>
      <c r="T69" s="340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3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32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2">
        <f t="shared" si="24"/>
        <v>312</v>
      </c>
      <c r="S71" s="292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9" t="s">
        <v>832</v>
      </c>
      <c r="L72" s="279" t="s">
        <v>832</v>
      </c>
      <c r="M72" s="350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8" t="s">
        <v>832</v>
      </c>
      <c r="L75" s="278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42" t="s">
        <v>832</v>
      </c>
      <c r="T75" s="126" t="s">
        <v>832</v>
      </c>
      <c r="U75" s="285" t="s">
        <v>832</v>
      </c>
      <c r="V75" s="343" t="s">
        <v>832</v>
      </c>
      <c r="W75" s="285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3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32">
        <f>T79+1</f>
        <v>197</v>
      </c>
      <c r="T79" s="332">
        <f>U79+1</f>
        <v>196</v>
      </c>
      <c r="U79" s="126">
        <f>V79+1</f>
        <v>195</v>
      </c>
      <c r="V79" s="126">
        <f>W79+1</f>
        <v>194</v>
      </c>
      <c r="W79" s="271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44" t="s">
        <v>832</v>
      </c>
      <c r="S80" s="344" t="s">
        <v>832</v>
      </c>
      <c r="T80" s="345" t="s">
        <v>832</v>
      </c>
      <c r="U80" s="274" t="s">
        <v>832</v>
      </c>
      <c r="V80" s="344" t="s">
        <v>832</v>
      </c>
      <c r="W80" s="346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5" t="s">
        <v>832</v>
      </c>
      <c r="S83" s="343"/>
      <c r="T83" s="347" t="s">
        <v>832</v>
      </c>
      <c r="U83" s="285" t="s">
        <v>832</v>
      </c>
      <c r="V83" s="343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2">
        <v>185</v>
      </c>
      <c r="S85" s="126">
        <f>T85+1</f>
        <v>184</v>
      </c>
      <c r="T85" s="126">
        <f>U85+1</f>
        <v>183</v>
      </c>
      <c r="U85" s="292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4" t="s">
        <v>832</v>
      </c>
      <c r="S86" s="274" t="s">
        <v>832</v>
      </c>
      <c r="T86" s="274" t="s">
        <v>832</v>
      </c>
      <c r="U86" s="344" t="s">
        <v>832</v>
      </c>
      <c r="V86" s="274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40" t="s">
        <v>832</v>
      </c>
      <c r="V89" s="340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48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51">
        <f t="shared" si="26"/>
        <v>174</v>
      </c>
      <c r="U91" s="126">
        <f t="shared" si="26"/>
        <v>173</v>
      </c>
      <c r="V91" s="340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52" t="s">
        <v>832</v>
      </c>
      <c r="U92" s="207" t="s">
        <v>832</v>
      </c>
      <c r="V92" s="275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40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2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5"/>
      <c r="AD104" s="104"/>
      <c r="AE104" s="286"/>
      <c r="AF104" s="287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81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2"/>
      <c r="AF106" s="288"/>
    </row>
    <row r="107" spans="3:33" x14ac:dyDescent="0.25">
      <c r="V107" s="104"/>
      <c r="W107" s="104"/>
      <c r="X107" s="104"/>
      <c r="Y107" s="128"/>
      <c r="Z107" s="128"/>
      <c r="AA107" s="74"/>
      <c r="AB107" s="290"/>
      <c r="AC107" s="207"/>
      <c r="AD107" s="104"/>
      <c r="AE107" s="283"/>
      <c r="AF107" s="287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81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2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3"/>
      <c r="AD111" s="283"/>
      <c r="AE111" s="229"/>
      <c r="AF111" s="106" t="s">
        <v>814</v>
      </c>
      <c r="AG111" s="105"/>
    </row>
    <row r="112" spans="3:33" x14ac:dyDescent="0.25">
      <c r="Z112" s="104"/>
      <c r="AA112" s="104"/>
      <c r="AC112" s="289" t="s">
        <v>812</v>
      </c>
      <c r="AD112" s="281" t="s">
        <v>813</v>
      </c>
      <c r="AE112" s="227"/>
      <c r="AF112" s="103"/>
      <c r="AG112" s="105"/>
    </row>
    <row r="113" spans="26:33" x14ac:dyDescent="0.25">
      <c r="Z113" s="104"/>
      <c r="AA113" s="104"/>
      <c r="AC113" s="282" t="s">
        <v>827</v>
      </c>
      <c r="AD113" s="282"/>
      <c r="AE113" s="284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2002-01-29T20:43:09Z</cp:lastPrinted>
  <dcterms:created xsi:type="dcterms:W3CDTF">2001-05-09T01:38:00Z</dcterms:created>
  <dcterms:modified xsi:type="dcterms:W3CDTF">2014-09-04T16:15:07Z</dcterms:modified>
</cp:coreProperties>
</file>