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152511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A18" i="3" s="1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A19" i="3" s="1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A2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E27" i="2" s="1"/>
  <c r="F6" i="2"/>
  <c r="F27" i="2" s="1"/>
  <c r="G6" i="2"/>
  <c r="G27" i="2" s="1"/>
  <c r="H6" i="2"/>
  <c r="I6" i="2"/>
  <c r="J6" i="2"/>
  <c r="K6" i="2"/>
  <c r="L6" i="2"/>
  <c r="M6" i="2"/>
  <c r="M27" i="2" s="1"/>
  <c r="N6" i="2"/>
  <c r="N27" i="2" s="1"/>
  <c r="O6" i="2"/>
  <c r="O27" i="2" s="1"/>
  <c r="A7" i="2"/>
  <c r="B7" i="2"/>
  <c r="C7" i="2"/>
  <c r="D7" i="2"/>
  <c r="E7" i="2"/>
  <c r="F7" i="2"/>
  <c r="F28" i="2" s="1"/>
  <c r="G7" i="2"/>
  <c r="G28" i="2" s="1"/>
  <c r="H7" i="2"/>
  <c r="H28" i="2" s="1"/>
  <c r="I7" i="2"/>
  <c r="J7" i="2"/>
  <c r="K7" i="2"/>
  <c r="L7" i="2"/>
  <c r="M7" i="2"/>
  <c r="N7" i="2"/>
  <c r="N28" i="2" s="1"/>
  <c r="O7" i="2"/>
  <c r="O28" i="2" s="1"/>
  <c r="A8" i="2"/>
  <c r="A29" i="2" s="1"/>
  <c r="B8" i="2"/>
  <c r="C8" i="2"/>
  <c r="D8" i="2"/>
  <c r="E8" i="2"/>
  <c r="F8" i="2"/>
  <c r="G8" i="2"/>
  <c r="G29" i="2" s="1"/>
  <c r="H8" i="2"/>
  <c r="H29" i="2" s="1"/>
  <c r="I8" i="2"/>
  <c r="I29" i="2" s="1"/>
  <c r="J8" i="2"/>
  <c r="K8" i="2"/>
  <c r="L8" i="2"/>
  <c r="M8" i="2"/>
  <c r="N8" i="2"/>
  <c r="O8" i="2"/>
  <c r="O29" i="2" s="1"/>
  <c r="A9" i="2"/>
  <c r="A30" i="2" s="1"/>
  <c r="B9" i="2"/>
  <c r="B30" i="2" s="1"/>
  <c r="C9" i="2"/>
  <c r="D9" i="2"/>
  <c r="E9" i="2"/>
  <c r="F9" i="2"/>
  <c r="G9" i="2"/>
  <c r="H9" i="2"/>
  <c r="H30" i="2" s="1"/>
  <c r="I9" i="2"/>
  <c r="I30" i="2" s="1"/>
  <c r="J9" i="2"/>
  <c r="J30" i="2" s="1"/>
  <c r="K9" i="2"/>
  <c r="L9" i="2"/>
  <c r="M9" i="2"/>
  <c r="N9" i="2"/>
  <c r="O9" i="2"/>
  <c r="A10" i="2"/>
  <c r="A31" i="2" s="1"/>
  <c r="B10" i="2"/>
  <c r="B31" i="2" s="1"/>
  <c r="C10" i="2"/>
  <c r="C31" i="2" s="1"/>
  <c r="D10" i="2"/>
  <c r="E10" i="2"/>
  <c r="F10" i="2"/>
  <c r="G10" i="2"/>
  <c r="H10" i="2"/>
  <c r="I10" i="2"/>
  <c r="I31" i="2" s="1"/>
  <c r="J10" i="2"/>
  <c r="J31" i="2" s="1"/>
  <c r="K10" i="2"/>
  <c r="K31" i="2" s="1"/>
  <c r="L10" i="2"/>
  <c r="M10" i="2"/>
  <c r="N10" i="2"/>
  <c r="O10" i="2"/>
  <c r="A11" i="2"/>
  <c r="B11" i="2"/>
  <c r="B32" i="2" s="1"/>
  <c r="C11" i="2"/>
  <c r="C32" i="2" s="1"/>
  <c r="D11" i="2"/>
  <c r="D32" i="2" s="1"/>
  <c r="E11" i="2"/>
  <c r="F11" i="2"/>
  <c r="G11" i="2"/>
  <c r="H11" i="2"/>
  <c r="I11" i="2"/>
  <c r="J11" i="2"/>
  <c r="J32" i="2" s="1"/>
  <c r="K11" i="2"/>
  <c r="K32" i="2" s="1"/>
  <c r="L11" i="2"/>
  <c r="L32" i="2" s="1"/>
  <c r="M11" i="2"/>
  <c r="N11" i="2"/>
  <c r="O11" i="2"/>
  <c r="A12" i="2"/>
  <c r="B12" i="2"/>
  <c r="C12" i="2"/>
  <c r="C33" i="2" s="1"/>
  <c r="D12" i="2"/>
  <c r="D33" i="2" s="1"/>
  <c r="E12" i="2"/>
  <c r="E33" i="2" s="1"/>
  <c r="F12" i="2"/>
  <c r="G12" i="2"/>
  <c r="H12" i="2"/>
  <c r="I12" i="2"/>
  <c r="J12" i="2"/>
  <c r="K12" i="2"/>
  <c r="K33" i="2" s="1"/>
  <c r="L12" i="2"/>
  <c r="L33" i="2" s="1"/>
  <c r="M12" i="2"/>
  <c r="M33" i="2" s="1"/>
  <c r="N12" i="2"/>
  <c r="O12" i="2"/>
  <c r="A13" i="2"/>
  <c r="B13" i="2"/>
  <c r="C13" i="2"/>
  <c r="D13" i="2"/>
  <c r="D34" i="2" s="1"/>
  <c r="E13" i="2"/>
  <c r="E34" i="2" s="1"/>
  <c r="F13" i="2"/>
  <c r="F34" i="2" s="1"/>
  <c r="G13" i="2"/>
  <c r="H13" i="2"/>
  <c r="I13" i="2"/>
  <c r="J13" i="2"/>
  <c r="K13" i="2"/>
  <c r="L13" i="2"/>
  <c r="L34" i="2" s="1"/>
  <c r="M13" i="2"/>
  <c r="M34" i="2" s="1"/>
  <c r="N13" i="2"/>
  <c r="N34" i="2" s="1"/>
  <c r="O13" i="2"/>
  <c r="A14" i="2"/>
  <c r="B14" i="2"/>
  <c r="C14" i="2"/>
  <c r="D14" i="2"/>
  <c r="E14" i="2"/>
  <c r="E35" i="2" s="1"/>
  <c r="F14" i="2"/>
  <c r="F35" i="2" s="1"/>
  <c r="G14" i="2"/>
  <c r="G35" i="2" s="1"/>
  <c r="H14" i="2"/>
  <c r="I14" i="2"/>
  <c r="J14" i="2"/>
  <c r="K14" i="2"/>
  <c r="L14" i="2"/>
  <c r="M14" i="2"/>
  <c r="M35" i="2" s="1"/>
  <c r="N14" i="2"/>
  <c r="N35" i="2" s="1"/>
  <c r="O14" i="2"/>
  <c r="O35" i="2" s="1"/>
  <c r="B16" i="2"/>
  <c r="A17" i="2"/>
  <c r="B17" i="2"/>
  <c r="C17" i="2"/>
  <c r="D17" i="2"/>
  <c r="E17" i="2"/>
  <c r="E28" i="2" s="1"/>
  <c r="F17" i="2"/>
  <c r="G17" i="2"/>
  <c r="H17" i="2"/>
  <c r="I17" i="2"/>
  <c r="J17" i="2"/>
  <c r="K17" i="2"/>
  <c r="L17" i="2"/>
  <c r="M17" i="2"/>
  <c r="M28" i="2" s="1"/>
  <c r="N17" i="2"/>
  <c r="O17" i="2"/>
  <c r="A18" i="2"/>
  <c r="B18" i="2"/>
  <c r="C18" i="2"/>
  <c r="D18" i="2"/>
  <c r="E18" i="2"/>
  <c r="F18" i="2"/>
  <c r="F29" i="2" s="1"/>
  <c r="G18" i="2"/>
  <c r="H18" i="2"/>
  <c r="I18" i="2"/>
  <c r="J18" i="2"/>
  <c r="K18" i="2"/>
  <c r="L18" i="2"/>
  <c r="M18" i="2"/>
  <c r="N18" i="2"/>
  <c r="N29" i="2" s="1"/>
  <c r="O18" i="2"/>
  <c r="A19" i="2"/>
  <c r="B19" i="2"/>
  <c r="C19" i="2"/>
  <c r="D19" i="2"/>
  <c r="E19" i="2"/>
  <c r="F19" i="2"/>
  <c r="G19" i="2"/>
  <c r="G30" i="2" s="1"/>
  <c r="H19" i="2"/>
  <c r="I19" i="2"/>
  <c r="J19" i="2"/>
  <c r="K19" i="2"/>
  <c r="L19" i="2"/>
  <c r="M19" i="2"/>
  <c r="N19" i="2"/>
  <c r="O19" i="2"/>
  <c r="O30" i="2" s="1"/>
  <c r="A20" i="2"/>
  <c r="B20" i="2"/>
  <c r="C20" i="2"/>
  <c r="D20" i="2"/>
  <c r="E20" i="2"/>
  <c r="F20" i="2"/>
  <c r="G20" i="2"/>
  <c r="H20" i="2"/>
  <c r="H31" i="2" s="1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I32" i="2" s="1"/>
  <c r="J21" i="2"/>
  <c r="K21" i="2"/>
  <c r="L21" i="2"/>
  <c r="M21" i="2"/>
  <c r="N21" i="2"/>
  <c r="O21" i="2"/>
  <c r="A22" i="2"/>
  <c r="B22" i="2"/>
  <c r="B33" i="2" s="1"/>
  <c r="C22" i="2"/>
  <c r="D22" i="2"/>
  <c r="E22" i="2"/>
  <c r="F22" i="2"/>
  <c r="G22" i="2"/>
  <c r="H22" i="2"/>
  <c r="I22" i="2"/>
  <c r="J22" i="2"/>
  <c r="J33" i="2" s="1"/>
  <c r="K22" i="2"/>
  <c r="L22" i="2"/>
  <c r="M22" i="2"/>
  <c r="N22" i="2"/>
  <c r="O22" i="2"/>
  <c r="A23" i="2"/>
  <c r="B23" i="2"/>
  <c r="C23" i="2"/>
  <c r="C34" i="2" s="1"/>
  <c r="D23" i="2"/>
  <c r="E23" i="2"/>
  <c r="F23" i="2"/>
  <c r="G23" i="2"/>
  <c r="H23" i="2"/>
  <c r="I23" i="2"/>
  <c r="J23" i="2"/>
  <c r="K23" i="2"/>
  <c r="K34" i="2" s="1"/>
  <c r="L23" i="2"/>
  <c r="M23" i="2"/>
  <c r="N23" i="2"/>
  <c r="O23" i="2"/>
  <c r="A24" i="2"/>
  <c r="B24" i="2"/>
  <c r="C24" i="2"/>
  <c r="D24" i="2"/>
  <c r="D35" i="2" s="1"/>
  <c r="E24" i="2"/>
  <c r="F24" i="2"/>
  <c r="G24" i="2"/>
  <c r="H24" i="2"/>
  <c r="I24" i="2"/>
  <c r="J24" i="2"/>
  <c r="K24" i="2"/>
  <c r="L24" i="2"/>
  <c r="L35" i="2" s="1"/>
  <c r="M24" i="2"/>
  <c r="N24" i="2"/>
  <c r="O24" i="2"/>
  <c r="B27" i="2"/>
  <c r="C27" i="2"/>
  <c r="D27" i="2"/>
  <c r="H27" i="2"/>
  <c r="I27" i="2"/>
  <c r="J27" i="2"/>
  <c r="K27" i="2"/>
  <c r="L27" i="2"/>
  <c r="A28" i="2"/>
  <c r="B28" i="2"/>
  <c r="C28" i="2"/>
  <c r="D28" i="2"/>
  <c r="I28" i="2"/>
  <c r="J28" i="2"/>
  <c r="K28" i="2"/>
  <c r="L28" i="2"/>
  <c r="B29" i="2"/>
  <c r="C29" i="2"/>
  <c r="D29" i="2"/>
  <c r="E29" i="2"/>
  <c r="J29" i="2"/>
  <c r="K29" i="2"/>
  <c r="L29" i="2"/>
  <c r="M29" i="2"/>
  <c r="C30" i="2"/>
  <c r="D30" i="2"/>
  <c r="E30" i="2"/>
  <c r="F30" i="2"/>
  <c r="K30" i="2"/>
  <c r="L30" i="2"/>
  <c r="M30" i="2"/>
  <c r="N30" i="2"/>
  <c r="D31" i="2"/>
  <c r="E31" i="2"/>
  <c r="F31" i="2"/>
  <c r="G31" i="2"/>
  <c r="L31" i="2"/>
  <c r="M31" i="2"/>
  <c r="N31" i="2"/>
  <c r="O31" i="2"/>
  <c r="A32" i="2"/>
  <c r="E32" i="2"/>
  <c r="F32" i="2"/>
  <c r="G32" i="2"/>
  <c r="H32" i="2"/>
  <c r="M32" i="2"/>
  <c r="N32" i="2"/>
  <c r="O32" i="2"/>
  <c r="A33" i="2"/>
  <c r="F33" i="2"/>
  <c r="G33" i="2"/>
  <c r="H33" i="2"/>
  <c r="I33" i="2"/>
  <c r="N33" i="2"/>
  <c r="O33" i="2"/>
  <c r="A34" i="2"/>
  <c r="B34" i="2"/>
  <c r="G34" i="2"/>
  <c r="H34" i="2"/>
  <c r="I34" i="2"/>
  <c r="J34" i="2"/>
  <c r="O34" i="2"/>
  <c r="A35" i="2"/>
  <c r="B35" i="2"/>
  <c r="C35" i="2"/>
  <c r="H35" i="2"/>
  <c r="I35" i="2"/>
  <c r="J35" i="2"/>
  <c r="K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<sst xmlns="http://schemas.openxmlformats.org/spreadsheetml/2006/main" count="77" uniqueCount="38">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</sst>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osition/WestPos%20Report_10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37193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768662.98002212006</v>
          </cell>
          <cell r="H9">
            <v>7031.0294295015456</v>
          </cell>
          <cell r="I9">
            <v>207149.83425304317</v>
          </cell>
          <cell r="J9">
            <v>-140789.22905113228</v>
          </cell>
          <cell r="K9">
            <v>73391.634631412424</v>
          </cell>
          <cell r="L9">
            <v>-82501.815917866435</v>
          </cell>
          <cell r="M9">
            <v>-178195.80022678856</v>
          </cell>
          <cell r="N9">
            <v>-61728.887825641788</v>
          </cell>
          <cell r="O9">
            <v>26874.766507913322</v>
          </cell>
          <cell r="P9">
            <v>-492245.33861221076</v>
          </cell>
          <cell r="Q9">
            <v>-478306.51652472315</v>
          </cell>
          <cell r="R9">
            <v>-1293861.8581261826</v>
          </cell>
          <cell r="S9">
            <v>971001.4603941238</v>
          </cell>
          <cell r="T9">
            <v>1018131.7431227658</v>
          </cell>
        </row>
        <row r="10">
          <cell r="A10" t="str">
            <v>COB</v>
          </cell>
          <cell r="C10">
            <v>-1457881.4631907202</v>
          </cell>
          <cell r="H10">
            <v>-1466.4206304417589</v>
          </cell>
          <cell r="I10">
            <v>-1349.8692260248306</v>
          </cell>
          <cell r="J10">
            <v>-75566.361441380752</v>
          </cell>
          <cell r="K10">
            <v>-78382.651297847347</v>
          </cell>
          <cell r="L10">
            <v>-1143.4810587453285</v>
          </cell>
          <cell r="M10">
            <v>-1236.8554334604687</v>
          </cell>
          <cell r="N10">
            <v>41912.508818651942</v>
          </cell>
          <cell r="O10">
            <v>110360.80496579819</v>
          </cell>
          <cell r="P10">
            <v>-159803.03096860685</v>
          </cell>
          <cell r="Q10">
            <v>62317.650740294761</v>
          </cell>
          <cell r="R10">
            <v>9254.3549675909999</v>
          </cell>
          <cell r="S10">
            <v>-738510.70767364127</v>
          </cell>
          <cell r="T10">
            <v>-650242.4591868209</v>
          </cell>
        </row>
        <row r="11">
          <cell r="A11" t="str">
            <v>NP15</v>
          </cell>
          <cell r="C11">
            <v>-1041742.7545012489</v>
          </cell>
          <cell r="H11">
            <v>6572.5789227096921</v>
          </cell>
          <cell r="I11">
            <v>29064.609845055395</v>
          </cell>
          <cell r="J11">
            <v>101590.40454566726</v>
          </cell>
          <cell r="K11">
            <v>137227.59331343236</v>
          </cell>
          <cell r="L11">
            <v>-6224.6663899259293</v>
          </cell>
          <cell r="M11">
            <v>-7966.2180998880212</v>
          </cell>
          <cell r="N11">
            <v>89008.941257790386</v>
          </cell>
          <cell r="O11">
            <v>257904.53873061686</v>
          </cell>
          <cell r="P11">
            <v>289972.479167021</v>
          </cell>
          <cell r="Q11">
            <v>286201.44674440048</v>
          </cell>
          <cell r="R11">
            <v>814785.76159199222</v>
          </cell>
          <cell r="S11">
            <v>73871.505603355123</v>
          </cell>
          <cell r="T11">
            <v>-2067627.6150100264</v>
          </cell>
        </row>
        <row r="12">
          <cell r="A12" t="str">
            <v>ZP26</v>
          </cell>
          <cell r="C12">
            <v>433704.56014122872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116739.6484053407</v>
          </cell>
          <cell r="T12">
            <v>316964.91173588805</v>
          </cell>
        </row>
        <row r="13">
          <cell r="A13" t="str">
            <v>SP15</v>
          </cell>
          <cell r="C13">
            <v>-7657500.3026682846</v>
          </cell>
          <cell r="H13">
            <v>-4543.888285185576</v>
          </cell>
          <cell r="I13">
            <v>-117786.25583888733</v>
          </cell>
          <cell r="J13">
            <v>-29336.92921040381</v>
          </cell>
          <cell r="K13">
            <v>-151667.07333447671</v>
          </cell>
          <cell r="L13">
            <v>-107014.03225305118</v>
          </cell>
          <cell r="M13">
            <v>-112057.86360136676</v>
          </cell>
          <cell r="N13">
            <v>45527.921757359072</v>
          </cell>
          <cell r="O13">
            <v>151913.04851852352</v>
          </cell>
          <cell r="P13">
            <v>-393665.84143334156</v>
          </cell>
          <cell r="Q13">
            <v>78553.525816232635</v>
          </cell>
          <cell r="R13">
            <v>-496321.78281891381</v>
          </cell>
          <cell r="S13">
            <v>-990297.75491269154</v>
          </cell>
          <cell r="T13">
            <v>-6019213.6916022087</v>
          </cell>
        </row>
        <row r="14">
          <cell r="A14" t="str">
            <v>Palo Verde</v>
          </cell>
          <cell r="C14">
            <v>786276.27647238655</v>
          </cell>
          <cell r="H14">
            <v>-496.89053958602005</v>
          </cell>
          <cell r="I14">
            <v>-173872.8043948522</v>
          </cell>
          <cell r="J14">
            <v>27935.647915672293</v>
          </cell>
          <cell r="K14">
            <v>-146434.04701876594</v>
          </cell>
          <cell r="L14">
            <v>74043.218848492368</v>
          </cell>
          <cell r="M14">
            <v>61824.409083269456</v>
          </cell>
          <cell r="N14">
            <v>-430103.76643021102</v>
          </cell>
          <cell r="O14">
            <v>-1296936.515523389</v>
          </cell>
          <cell r="P14">
            <v>-929844.31365800009</v>
          </cell>
          <cell r="Q14">
            <v>-528814.98032300361</v>
          </cell>
          <cell r="R14">
            <v>-2665892.8899775604</v>
          </cell>
          <cell r="S14">
            <v>-1527852.2778014122</v>
          </cell>
          <cell r="T14">
            <v>5126455.4912701203</v>
          </cell>
        </row>
        <row r="15">
          <cell r="A15" t="str">
            <v>Rockies</v>
          </cell>
          <cell r="C15">
            <v>-153694.80121787917</v>
          </cell>
          <cell r="H15">
            <v>-1167.8458941367767</v>
          </cell>
          <cell r="I15">
            <v>-2156.7816303198924</v>
          </cell>
          <cell r="J15">
            <v>-4501.5659171737407</v>
          </cell>
          <cell r="K15">
            <v>-7826.1934416304102</v>
          </cell>
          <cell r="L15">
            <v>-3559.4791567078892</v>
          </cell>
          <cell r="M15">
            <v>-3720.2095416530501</v>
          </cell>
          <cell r="N15">
            <v>-3206.6712996774104</v>
          </cell>
          <cell r="O15">
            <v>-16972.67638956504</v>
          </cell>
          <cell r="P15">
            <v>-27966.790322846566</v>
          </cell>
          <cell r="Q15">
            <v>-17093.98472246778</v>
          </cell>
          <cell r="R15">
            <v>-73961.712181966621</v>
          </cell>
          <cell r="S15">
            <v>-71906.895594282149</v>
          </cell>
          <cell r="T15">
            <v>0</v>
          </cell>
        </row>
        <row r="16">
          <cell r="A16" t="str">
            <v>Total West Desk Power Position - MWH</v>
          </cell>
          <cell r="C16">
            <v>-8322175.5049423967</v>
          </cell>
          <cell r="H16">
            <v>5928.5630028611049</v>
          </cell>
          <cell r="I16">
            <v>-58951.2669919857</v>
          </cell>
          <cell r="J16">
            <v>-120668.03315875103</v>
          </cell>
          <cell r="K16">
            <v>-173690.73714787562</v>
          </cell>
          <cell r="L16">
            <v>-126400.25592780441</v>
          </cell>
          <cell r="M16">
            <v>-241352.53781988742</v>
          </cell>
          <cell r="N16">
            <v>-318589.95372172882</v>
          </cell>
          <cell r="O16">
            <v>-766856.0331901022</v>
          </cell>
          <cell r="P16">
            <v>-1713552.8358279848</v>
          </cell>
          <cell r="Q16">
            <v>-597142.85826926655</v>
          </cell>
          <cell r="R16">
            <v>-3705998.1265450404</v>
          </cell>
          <cell r="S16">
            <v>-2166955.0215792074</v>
          </cell>
          <cell r="T16">
            <v>-2275531.6196702821</v>
          </cell>
        </row>
        <row r="109">
          <cell r="C109">
            <v>790993.31615595403</v>
          </cell>
          <cell r="H109">
            <v>18593.667383392723</v>
          </cell>
          <cell r="I109">
            <v>311623.61538523337</v>
          </cell>
          <cell r="J109">
            <v>-125134.52372958472</v>
          </cell>
          <cell r="K109">
            <v>205082.75903904141</v>
          </cell>
          <cell r="L109">
            <v>-100344.82074027249</v>
          </cell>
          <cell r="M109">
            <v>-197454.94968751824</v>
          </cell>
          <cell r="N109">
            <v>-60875.357153930687</v>
          </cell>
          <cell r="O109">
            <v>29418.023336136288</v>
          </cell>
          <cell r="P109">
            <v>-488443.22014767502</v>
          </cell>
          <cell r="Q109">
            <v>-504371.28412205412</v>
          </cell>
          <cell r="R109">
            <v>-1421669.7299789356</v>
          </cell>
          <cell r="S109">
            <v>968117.18403542519</v>
          </cell>
          <cell r="T109">
            <v>1039463.1030604233</v>
          </cell>
        </row>
        <row r="110">
          <cell r="C110">
            <v>-1467036.3362060445</v>
          </cell>
          <cell r="H110">
            <v>-5152.5345186298655</v>
          </cell>
          <cell r="I110">
            <v>-12033.141024685088</v>
          </cell>
          <cell r="J110">
            <v>-74968.293435582324</v>
          </cell>
          <cell r="K110">
            <v>-92153.968978897276</v>
          </cell>
          <cell r="L110">
            <v>-1143.180519574531</v>
          </cell>
          <cell r="M110">
            <v>-1236.4687680142833</v>
          </cell>
          <cell r="N110">
            <v>41896.291914930349</v>
          </cell>
          <cell r="O110">
            <v>110313.52427473821</v>
          </cell>
          <cell r="P110">
            <v>-159707.18845722041</v>
          </cell>
          <cell r="Q110">
            <v>62266.457385805392</v>
          </cell>
          <cell r="R110">
            <v>9252.6829776607265</v>
          </cell>
          <cell r="S110">
            <v>-737504.66723784409</v>
          </cell>
          <cell r="T110">
            <v>-646630.38296696637</v>
          </cell>
        </row>
        <row r="111">
          <cell r="C111">
            <v>-981385.54558854108</v>
          </cell>
          <cell r="H111">
            <v>12322.734890585443</v>
          </cell>
          <cell r="I111">
            <v>-10847.773850680351</v>
          </cell>
          <cell r="J111">
            <v>50728.126970397985</v>
          </cell>
          <cell r="K111">
            <v>52203.088010303079</v>
          </cell>
          <cell r="L111">
            <v>-6222.8191934360621</v>
          </cell>
          <cell r="M111">
            <v>-7963.4836193653027</v>
          </cell>
          <cell r="N111">
            <v>99243.271868224081</v>
          </cell>
          <cell r="O111">
            <v>288145.01192344952</v>
          </cell>
          <cell r="P111">
            <v>470762.55285957881</v>
          </cell>
          <cell r="Q111">
            <v>285965.34894877288</v>
          </cell>
          <cell r="R111">
            <v>1015261.9395115122</v>
          </cell>
          <cell r="S111">
            <v>15110.117436791254</v>
          </cell>
          <cell r="T111">
            <v>-2063960.6905471494</v>
          </cell>
        </row>
        <row r="112">
          <cell r="C112">
            <v>432710.14287652745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116580.63880045635</v>
          </cell>
          <cell r="T112">
            <v>316129.50407607114</v>
          </cell>
        </row>
        <row r="113">
          <cell r="C113">
            <v>-8035782.7046323335</v>
          </cell>
          <cell r="H113">
            <v>-9581.8477279376511</v>
          </cell>
          <cell r="I113">
            <v>-113211.3041149287</v>
          </cell>
          <cell r="J113">
            <v>-49055.884145371907</v>
          </cell>
          <cell r="K113">
            <v>-171849.03598823826</v>
          </cell>
          <cell r="L113">
            <v>-154554.21958709229</v>
          </cell>
          <cell r="M113">
            <v>-163459.68465864394</v>
          </cell>
          <cell r="N113">
            <v>55779.394413460068</v>
          </cell>
          <cell r="O113">
            <v>182199.44763960276</v>
          </cell>
          <cell r="P113">
            <v>-574394.4158227758</v>
          </cell>
          <cell r="Q113">
            <v>-11328.241048930144</v>
          </cell>
          <cell r="R113">
            <v>-876855.53318377084</v>
          </cell>
          <cell r="S113">
            <v>-989037.61102313467</v>
          </cell>
          <cell r="T113">
            <v>-5998040.5244371966</v>
          </cell>
        </row>
        <row r="114">
          <cell r="C114">
            <v>1147109.3143214541</v>
          </cell>
          <cell r="H114">
            <v>-848.19689754116837</v>
          </cell>
          <cell r="I114">
            <v>-196986.6464877945</v>
          </cell>
          <cell r="J114">
            <v>99127.92526782339</v>
          </cell>
          <cell r="K114">
            <v>-98706.918117512279</v>
          </cell>
          <cell r="L114">
            <v>107105.71271558129</v>
          </cell>
          <cell r="M114">
            <v>97577.016699125554</v>
          </cell>
          <cell r="N114">
            <v>-394243.53615491703</v>
          </cell>
          <cell r="O114">
            <v>-1190933.194725093</v>
          </cell>
          <cell r="P114">
            <v>-858158.68665804435</v>
          </cell>
          <cell r="Q114">
            <v>-477303.76355639694</v>
          </cell>
          <cell r="R114">
            <v>-2331966.383853408</v>
          </cell>
          <cell r="S114">
            <v>-1528910.3876369391</v>
          </cell>
          <cell r="T114">
            <v>5106693.0039293123</v>
          </cell>
        </row>
        <row r="115">
          <cell r="C115">
            <v>-153168.84113531798</v>
          </cell>
          <cell r="H115">
            <v>-1877.235004419379</v>
          </cell>
          <cell r="I115">
            <v>-2704.8495800788796</v>
          </cell>
          <cell r="J115">
            <v>-4151.3454726658802</v>
          </cell>
          <cell r="K115">
            <v>-8733.4300571641397</v>
          </cell>
          <cell r="L115">
            <v>-3273.3589294100093</v>
          </cell>
          <cell r="M115">
            <v>-3392.1335676026411</v>
          </cell>
          <cell r="N115">
            <v>-2663.3445952958109</v>
          </cell>
          <cell r="O115">
            <v>-16380.840348481339</v>
          </cell>
          <cell r="P115">
            <v>-28510.329368924071</v>
          </cell>
          <cell r="Q115">
            <v>-16951.677708471798</v>
          </cell>
          <cell r="R115">
            <v>-72682.087019988539</v>
          </cell>
          <cell r="S115">
            <v>-71753.324058165264</v>
          </cell>
          <cell r="T115">
            <v>0</v>
          </cell>
        </row>
        <row r="116">
          <cell r="C116">
            <v>-8266560.6542083016</v>
          </cell>
          <cell r="H116">
            <v>13456.5881254501</v>
          </cell>
          <cell r="I116">
            <v>-24160.099672934157</v>
          </cell>
          <cell r="J116">
            <v>-103453.99454498346</v>
          </cell>
          <cell r="K116">
            <v>-114157.50609246752</v>
          </cell>
          <cell r="L116">
            <v>-158432.68625420408</v>
          </cell>
          <cell r="M116">
            <v>-275929.70360201894</v>
          </cell>
          <cell r="N116">
            <v>-260863.27970752903</v>
          </cell>
          <cell r="O116">
            <v>-597238.02789964748</v>
          </cell>
          <cell r="P116">
            <v>-1638451.2875950611</v>
          </cell>
          <cell r="Q116">
            <v>-661723.16010127484</v>
          </cell>
          <cell r="R116">
            <v>-3678659.1115469299</v>
          </cell>
          <cell r="S116">
            <v>-2227398.0496834102</v>
          </cell>
          <cell r="T116">
            <v>-2246345.9868855057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-1741599.264337233</v>
          </cell>
          <cell r="F9">
            <v>1460.8128706653872</v>
          </cell>
          <cell r="G9">
            <v>-24434.954922471359</v>
          </cell>
          <cell r="H9">
            <v>17218.426986855033</v>
          </cell>
          <cell r="I9">
            <v>-5755.7150649509385</v>
          </cell>
          <cell r="J9">
            <v>-134302.16230211384</v>
          </cell>
          <cell r="K9">
            <v>-139175.08303452312</v>
          </cell>
          <cell r="L9">
            <v>-158235.42858082204</v>
          </cell>
          <cell r="M9">
            <v>-203688.71154586645</v>
          </cell>
          <cell r="N9">
            <v>-266398.4917657653</v>
          </cell>
          <cell r="O9">
            <v>-455254.52889813768</v>
          </cell>
          <cell r="P9">
            <v>-1357054.4061272284</v>
          </cell>
          <cell r="Q9">
            <v>-363704.41624033765</v>
          </cell>
          <cell r="R9">
            <v>-15084.726904716301</v>
          </cell>
        </row>
        <row r="10">
          <cell r="A10" t="str">
            <v>COB</v>
          </cell>
          <cell r="C10">
            <v>-2248723.824810951</v>
          </cell>
          <cell r="F10">
            <v>702.88744236473781</v>
          </cell>
          <cell r="G10">
            <v>5510.4116840506094</v>
          </cell>
          <cell r="H10">
            <v>20490.182382261039</v>
          </cell>
          <cell r="I10">
            <v>26703.481508676385</v>
          </cell>
          <cell r="J10">
            <v>56789.94478804907</v>
          </cell>
          <cell r="K10">
            <v>50401.323261026737</v>
          </cell>
          <cell r="L10">
            <v>58193.906532050343</v>
          </cell>
          <cell r="M10">
            <v>170643.52346861141</v>
          </cell>
          <cell r="N10">
            <v>166363.97729459277</v>
          </cell>
          <cell r="O10">
            <v>168430.38993392681</v>
          </cell>
          <cell r="P10">
            <v>670823.06527825713</v>
          </cell>
          <cell r="Q10">
            <v>493265.7236783742</v>
          </cell>
          <cell r="R10">
            <v>-3439516.0952762589</v>
          </cell>
        </row>
        <row r="11">
          <cell r="A11" t="str">
            <v>NP15</v>
          </cell>
          <cell r="C11">
            <v>-1864069.3563071324</v>
          </cell>
          <cell r="F11">
            <v>-2322.1551036943783</v>
          </cell>
          <cell r="G11">
            <v>73268.061124773201</v>
          </cell>
          <cell r="H11">
            <v>-129987.54297715484</v>
          </cell>
          <cell r="I11">
            <v>-59041.636956076021</v>
          </cell>
          <cell r="J11">
            <v>-124207.95723552427</v>
          </cell>
          <cell r="K11">
            <v>-102891.87325295761</v>
          </cell>
          <cell r="L11">
            <v>-117944.57807181256</v>
          </cell>
          <cell r="M11">
            <v>-30750.44782804195</v>
          </cell>
          <cell r="N11">
            <v>48977.311686773064</v>
          </cell>
          <cell r="O11">
            <v>104846.56387425034</v>
          </cell>
          <cell r="P11">
            <v>-221970.980827313</v>
          </cell>
          <cell r="Q11">
            <v>-860403.45456506719</v>
          </cell>
          <cell r="R11">
            <v>-722653.28395867907</v>
          </cell>
        </row>
        <row r="12">
          <cell r="A12" t="str">
            <v>ZP26</v>
          </cell>
          <cell r="C12">
            <v>340185.59278490313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91436.719674839173</v>
          </cell>
          <cell r="R12">
            <v>248748.87311006404</v>
          </cell>
        </row>
        <row r="13">
          <cell r="A13" t="str">
            <v>SP15</v>
          </cell>
          <cell r="C13">
            <v>-3365607.6520249988</v>
          </cell>
          <cell r="F13">
            <v>174.06259183328862</v>
          </cell>
          <cell r="G13">
            <v>-108846.70141207209</v>
          </cell>
          <cell r="H13">
            <v>-52038.171968464339</v>
          </cell>
          <cell r="I13">
            <v>-160710.81078870312</v>
          </cell>
          <cell r="J13">
            <v>9444.0280865561799</v>
          </cell>
          <cell r="K13">
            <v>13759.561323327987</v>
          </cell>
          <cell r="L13">
            <v>15254.177266959272</v>
          </cell>
          <cell r="M13">
            <v>-261317.27351473807</v>
          </cell>
          <cell r="N13">
            <v>-528607.00607905374</v>
          </cell>
          <cell r="O13">
            <v>-64812.793061584118</v>
          </cell>
          <cell r="P13">
            <v>-816279.305978533</v>
          </cell>
          <cell r="Q13">
            <v>-767424.52213018422</v>
          </cell>
          <cell r="R13">
            <v>-1621193.0131275787</v>
          </cell>
        </row>
        <row r="14">
          <cell r="A14" t="str">
            <v>Palo Verde</v>
          </cell>
          <cell r="C14">
            <v>3383401.6109638498</v>
          </cell>
          <cell r="F14">
            <v>-3114.1103561254176</v>
          </cell>
          <cell r="G14">
            <v>6272.7384672477965</v>
          </cell>
          <cell r="H14">
            <v>31356.428547315008</v>
          </cell>
          <cell r="I14">
            <v>34515.056658437388</v>
          </cell>
          <cell r="J14">
            <v>66922.78064908646</v>
          </cell>
          <cell r="K14">
            <v>90475.034116005176</v>
          </cell>
          <cell r="L14">
            <v>104702.38596303562</v>
          </cell>
          <cell r="M14">
            <v>-230810.32255981979</v>
          </cell>
          <cell r="N14">
            <v>-205354.37505882315</v>
          </cell>
          <cell r="O14">
            <v>-104763.93773868802</v>
          </cell>
          <cell r="P14">
            <v>-278828.43462920364</v>
          </cell>
          <cell r="Q14">
            <v>-269199.07538277924</v>
          </cell>
          <cell r="R14">
            <v>3896914.0643173964</v>
          </cell>
        </row>
        <row r="15">
          <cell r="A15" t="str">
            <v>Rockies</v>
          </cell>
          <cell r="C15">
            <v>-5376.6712389595796</v>
          </cell>
          <cell r="F15">
            <v>0</v>
          </cell>
          <cell r="G15">
            <v>-5376.6712389595796</v>
          </cell>
          <cell r="H15">
            <v>0</v>
          </cell>
          <cell r="I15">
            <v>-5376.6712389595796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-5501789.5649705222</v>
          </cell>
          <cell r="F16">
            <v>-3098.5025549563825</v>
          </cell>
          <cell r="G16">
            <v>-53607.116297431421</v>
          </cell>
          <cell r="H16">
            <v>-112960.67702918808</v>
          </cell>
          <cell r="I16">
            <v>-169666.29588157588</v>
          </cell>
          <cell r="J16">
            <v>-125353.36601394642</v>
          </cell>
          <cell r="K16">
            <v>-87431.037587120838</v>
          </cell>
          <cell r="L16">
            <v>-98029.536890589356</v>
          </cell>
          <cell r="M16">
            <v>-555923.23197985487</v>
          </cell>
          <cell r="N16">
            <v>-785018.58392227627</v>
          </cell>
          <cell r="O16">
            <v>-351554.30589023267</v>
          </cell>
          <cell r="P16">
            <v>-2003310.0622840212</v>
          </cell>
          <cell r="Q16">
            <v>-1676029.0249651549</v>
          </cell>
          <cell r="R16">
            <v>-1652784.181839773</v>
          </cell>
        </row>
        <row r="109">
          <cell r="C109">
            <v>-1725801.218364985</v>
          </cell>
          <cell r="F109">
            <v>3595.9579184194959</v>
          </cell>
          <cell r="G109">
            <v>-24429.490065263788</v>
          </cell>
          <cell r="H109">
            <v>8661.4435764761729</v>
          </cell>
          <cell r="I109">
            <v>-12172.08857036812</v>
          </cell>
          <cell r="J109">
            <v>-134168.62225815601</v>
          </cell>
          <cell r="K109">
            <v>-139046.16421094374</v>
          </cell>
          <cell r="L109">
            <v>-158081.59541901553</v>
          </cell>
          <cell r="M109">
            <v>-203315.46232288241</v>
          </cell>
          <cell r="N109">
            <v>-265980.14666055847</v>
          </cell>
          <cell r="O109">
            <v>-454622.67793602782</v>
          </cell>
          <cell r="P109">
            <v>-1355214.6688075846</v>
          </cell>
          <cell r="Q109">
            <v>-362253.75614462583</v>
          </cell>
          <cell r="R109">
            <v>3839.2951575914285</v>
          </cell>
        </row>
        <row r="110">
          <cell r="C110">
            <v>-2224769.9074078389</v>
          </cell>
          <cell r="F110">
            <v>4756.4675533305171</v>
          </cell>
          <cell r="G110">
            <v>12230.435654345059</v>
          </cell>
          <cell r="H110">
            <v>20767.870854979265</v>
          </cell>
          <cell r="I110">
            <v>37754.77406265484</v>
          </cell>
          <cell r="J110">
            <v>56753.245609945894</v>
          </cell>
          <cell r="K110">
            <v>50180.052333619176</v>
          </cell>
          <cell r="L110">
            <v>58107.614435060037</v>
          </cell>
          <cell r="M110">
            <v>170975.25193261041</v>
          </cell>
          <cell r="N110">
            <v>166408.37383761484</v>
          </cell>
          <cell r="O110">
            <v>168319.80031829479</v>
          </cell>
          <cell r="P110">
            <v>670744.33846714522</v>
          </cell>
          <cell r="Q110">
            <v>492486.17470546474</v>
          </cell>
          <cell r="R110">
            <v>-3425755.1946431054</v>
          </cell>
        </row>
        <row r="111">
          <cell r="C111">
            <v>-1889696.5266790034</v>
          </cell>
          <cell r="F111">
            <v>-1858.8371468219709</v>
          </cell>
          <cell r="G111">
            <v>37520.04893613376</v>
          </cell>
          <cell r="H111">
            <v>-121940.8187462651</v>
          </cell>
          <cell r="I111">
            <v>-86279.606956953299</v>
          </cell>
          <cell r="J111">
            <v>-124176.78973336393</v>
          </cell>
          <cell r="K111">
            <v>-102861.31880904983</v>
          </cell>
          <cell r="L111">
            <v>-117904.09870494457</v>
          </cell>
          <cell r="M111">
            <v>-30738.427000617274</v>
          </cell>
          <cell r="N111">
            <v>48946.481966642903</v>
          </cell>
          <cell r="O111">
            <v>104758.16682825319</v>
          </cell>
          <cell r="P111">
            <v>-221975.98545307925</v>
          </cell>
          <cell r="Q111">
            <v>-859250.18785862834</v>
          </cell>
          <cell r="R111">
            <v>-722190.74641033937</v>
          </cell>
        </row>
        <row r="112">
          <cell r="C112">
            <v>339404.60990550008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91311.849074127604</v>
          </cell>
          <cell r="R112">
            <v>248092.7608313724</v>
          </cell>
        </row>
        <row r="113">
          <cell r="C113">
            <v>-3461030.2436294272</v>
          </cell>
          <cell r="F113">
            <v>-4551.2179360111941</v>
          </cell>
          <cell r="G113">
            <v>-105273.64966181175</v>
          </cell>
          <cell r="H113">
            <v>-60569.818675093615</v>
          </cell>
          <cell r="I113">
            <v>-170394.68627291656</v>
          </cell>
          <cell r="J113">
            <v>-23119.094776651738</v>
          </cell>
          <cell r="K113">
            <v>-14787.814978000135</v>
          </cell>
          <cell r="L113">
            <v>-17198.112732902053</v>
          </cell>
          <cell r="M113">
            <v>-261203.72520874886</v>
          </cell>
          <cell r="N113">
            <v>-528288.31278420961</v>
          </cell>
          <cell r="O113">
            <v>-64759.644813336461</v>
          </cell>
          <cell r="P113">
            <v>-909356.70529384888</v>
          </cell>
          <cell r="Q113">
            <v>-766384.93322496954</v>
          </cell>
          <cell r="R113">
            <v>-1614893.9188376935</v>
          </cell>
        </row>
        <row r="114">
          <cell r="C114">
            <v>3347851.2850997499</v>
          </cell>
          <cell r="F114">
            <v>-6158.6757038013975</v>
          </cell>
          <cell r="G114">
            <v>31412.960066922969</v>
          </cell>
          <cell r="H114">
            <v>39890.155898831101</v>
          </cell>
          <cell r="I114">
            <v>65144.440261952674</v>
          </cell>
          <cell r="J114">
            <v>50625.36932773939</v>
          </cell>
          <cell r="K114">
            <v>76176.242553619901</v>
          </cell>
          <cell r="L114">
            <v>88442.636599089179</v>
          </cell>
          <cell r="M114">
            <v>-230709.41125410219</v>
          </cell>
          <cell r="N114">
            <v>-205231.90592888722</v>
          </cell>
          <cell r="O114">
            <v>-104678.41799180518</v>
          </cell>
          <cell r="P114">
            <v>-325375.48669434595</v>
          </cell>
          <cell r="Q114">
            <v>-272730.54789816262</v>
          </cell>
          <cell r="R114">
            <v>3880812.8794303085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-5614042.0010760035</v>
          </cell>
          <cell r="F116">
            <v>-4216.3053148845493</v>
          </cell>
          <cell r="G116">
            <v>-48539.695069673748</v>
          </cell>
          <cell r="H116">
            <v>-113191.16709107217</v>
          </cell>
          <cell r="I116">
            <v>-165947.16747563047</v>
          </cell>
          <cell r="J116">
            <v>-174085.89183048642</v>
          </cell>
          <cell r="K116">
            <v>-130339.00311075459</v>
          </cell>
          <cell r="L116">
            <v>-146633.55582271295</v>
          </cell>
          <cell r="M116">
            <v>-554991.77385374031</v>
          </cell>
          <cell r="N116">
            <v>-784145.50956939766</v>
          </cell>
          <cell r="O116">
            <v>-350982.77359462145</v>
          </cell>
          <cell r="P116">
            <v>-2141178.5077817133</v>
          </cell>
          <cell r="Q116">
            <v>-1676821.4013467939</v>
          </cell>
          <cell r="R116">
            <v>-1630094.9244718668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37194</v>
          </cell>
          <cell r="D8">
            <v>37195</v>
          </cell>
          <cell r="E8">
            <v>37196</v>
          </cell>
          <cell r="F8">
            <v>37197</v>
          </cell>
          <cell r="G8">
            <v>37198</v>
          </cell>
          <cell r="H8">
            <v>37200</v>
          </cell>
          <cell r="I8">
            <v>37201</v>
          </cell>
          <cell r="J8">
            <v>37202</v>
          </cell>
          <cell r="K8">
            <v>37203</v>
          </cell>
          <cell r="L8">
            <v>37204</v>
          </cell>
          <cell r="M8">
            <v>37205</v>
          </cell>
          <cell r="N8">
            <v>37207</v>
          </cell>
          <cell r="O8">
            <v>37208</v>
          </cell>
          <cell r="P8">
            <v>37209</v>
          </cell>
          <cell r="Q8">
            <v>37210</v>
          </cell>
          <cell r="R8">
            <v>37211</v>
          </cell>
          <cell r="S8">
            <v>37212</v>
          </cell>
          <cell r="T8">
            <v>37214</v>
          </cell>
          <cell r="U8">
            <v>37215</v>
          </cell>
          <cell r="V8">
            <v>37216</v>
          </cell>
          <cell r="W8">
            <v>37218</v>
          </cell>
          <cell r="X8">
            <v>37219</v>
          </cell>
          <cell r="Y8">
            <v>37221</v>
          </cell>
          <cell r="Z8">
            <v>37222</v>
          </cell>
          <cell r="AA8">
            <v>37223</v>
          </cell>
          <cell r="AB8">
            <v>37224</v>
          </cell>
          <cell r="AC8">
            <v>37225</v>
          </cell>
          <cell r="AD8">
            <v>37226</v>
          </cell>
          <cell r="AE8" t="str">
            <v>Total Peak</v>
          </cell>
        </row>
        <row r="9">
          <cell r="A9" t="str">
            <v>Mid Columbia</v>
          </cell>
          <cell r="C9">
            <v>3211.9123514173552</v>
          </cell>
          <cell r="D9">
            <v>3819.1170780842053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7031.029429501561</v>
          </cell>
          <cell r="AF9">
            <v>1460.8128706653947</v>
          </cell>
          <cell r="AG9">
            <v>8491.8423001669562</v>
          </cell>
        </row>
        <row r="10">
          <cell r="A10" t="str">
            <v>COB</v>
          </cell>
          <cell r="C10">
            <v>-95.925878627157971</v>
          </cell>
          <cell r="D10">
            <v>-1370.4947518145946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-1466.4206304417526</v>
          </cell>
          <cell r="AF10">
            <v>702.88744236474179</v>
          </cell>
          <cell r="AG10">
            <v>-763.53318807701078</v>
          </cell>
        </row>
        <row r="11">
          <cell r="A11" t="str">
            <v>NP15</v>
          </cell>
          <cell r="C11">
            <v>5075.1976490893812</v>
          </cell>
          <cell r="D11">
            <v>1497.3812736202276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6572.5789227096084</v>
          </cell>
          <cell r="AF11">
            <v>-2322.155103694362</v>
          </cell>
          <cell r="AG11">
            <v>4250.4238190152464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-3933.4551158330555</v>
          </cell>
          <cell r="D13">
            <v>-610.43316935252653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-4543.8882851855824</v>
          </cell>
          <cell r="AF13">
            <v>174.06259183327461</v>
          </cell>
          <cell r="AG13">
            <v>-4369.825693352308</v>
          </cell>
        </row>
        <row r="14">
          <cell r="A14" t="str">
            <v>Palo Verde</v>
          </cell>
          <cell r="C14">
            <v>-207.41089616960898</v>
          </cell>
          <cell r="D14">
            <v>-289.47964341639107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-496.89053958600005</v>
          </cell>
          <cell r="AF14">
            <v>-3114.1103561254176</v>
          </cell>
          <cell r="AG14">
            <v>-3611.0008957114178</v>
          </cell>
        </row>
        <row r="15">
          <cell r="A15" t="str">
            <v>Rockies</v>
          </cell>
          <cell r="C15">
            <v>-616.803483617658</v>
          </cell>
          <cell r="D15">
            <v>-551.04241051911958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-1167.8458941367776</v>
          </cell>
          <cell r="AF15">
            <v>0</v>
          </cell>
          <cell r="AG15">
            <v>-1167.8458941367776</v>
          </cell>
        </row>
        <row r="16">
          <cell r="A16" t="str">
            <v>Total West Desk Power Position - MWH</v>
          </cell>
          <cell r="C16">
            <v>3433.5146262592552</v>
          </cell>
          <cell r="D16">
            <v>2495.0483766018015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5928.5630028610558</v>
          </cell>
          <cell r="AF16">
            <v>-3098.5025549563688</v>
          </cell>
          <cell r="AG16">
            <v>2830.0604479046874</v>
          </cell>
        </row>
        <row r="109">
          <cell r="C109">
            <v>4501.7258600553096</v>
          </cell>
          <cell r="D109">
            <v>4474.8193065575879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8976.5451666128974</v>
          </cell>
          <cell r="AF109">
            <v>1356.6905635818264</v>
          </cell>
          <cell r="AG109">
            <v>10333.235730194723</v>
          </cell>
        </row>
        <row r="110">
          <cell r="C110">
            <v>-1685.3635119858131</v>
          </cell>
          <cell r="D110">
            <v>-1678.0563473310071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-3363.4198593168203</v>
          </cell>
          <cell r="AF110">
            <v>1102.0707254677477</v>
          </cell>
          <cell r="AG110">
            <v>-2261.3491338490726</v>
          </cell>
        </row>
        <row r="111">
          <cell r="C111">
            <v>1809.0360064633651</v>
          </cell>
          <cell r="D111">
            <v>1802.9385311250703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3611.9745375884354</v>
          </cell>
          <cell r="AF111">
            <v>-4749.5827493472179</v>
          </cell>
          <cell r="AG111">
            <v>-1137.6082117587825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-610.39346864148058</v>
          </cell>
          <cell r="D113">
            <v>-610.97913605498468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-1221.3726046964653</v>
          </cell>
          <cell r="AF113">
            <v>-297.15988565323971</v>
          </cell>
          <cell r="AG113">
            <v>-1518.5324903497049</v>
          </cell>
        </row>
        <row r="114">
          <cell r="C114">
            <v>-554.08436298144943</v>
          </cell>
          <cell r="D114">
            <v>-598.16182140938849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-1152.2461843908379</v>
          </cell>
          <cell r="AF114">
            <v>-6004.611521512069</v>
          </cell>
          <cell r="AG114">
            <v>-7156.8577059029067</v>
          </cell>
        </row>
        <row r="115">
          <cell r="C115">
            <v>-441.39652357615984</v>
          </cell>
          <cell r="D115">
            <v>-431.4455664777891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-872.84209005394894</v>
          </cell>
          <cell r="AF115">
            <v>0</v>
          </cell>
          <cell r="AG115">
            <v>-872.84209005394894</v>
          </cell>
        </row>
        <row r="116">
          <cell r="C116">
            <v>3019.5239993337714</v>
          </cell>
          <cell r="D116">
            <v>2959.1149664094887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5978.638965743261</v>
          </cell>
          <cell r="AF116">
            <v>-8592.5928674629522</v>
          </cell>
          <cell r="AG116">
            <v>-2613.9539017196935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37194</v>
          </cell>
          <cell r="D8">
            <v>37195</v>
          </cell>
          <cell r="E8">
            <v>37196</v>
          </cell>
          <cell r="F8">
            <v>37197</v>
          </cell>
          <cell r="G8">
            <v>37198</v>
          </cell>
          <cell r="H8">
            <v>37199</v>
          </cell>
          <cell r="I8">
            <v>37200</v>
          </cell>
          <cell r="J8">
            <v>37201</v>
          </cell>
          <cell r="K8">
            <v>37202</v>
          </cell>
          <cell r="L8">
            <v>37203</v>
          </cell>
          <cell r="M8">
            <v>37204</v>
          </cell>
          <cell r="N8">
            <v>37205</v>
          </cell>
          <cell r="O8">
            <v>37206</v>
          </cell>
          <cell r="P8">
            <v>37207</v>
          </cell>
          <cell r="Q8">
            <v>37208</v>
          </cell>
          <cell r="R8">
            <v>37209</v>
          </cell>
          <cell r="S8">
            <v>37210</v>
          </cell>
          <cell r="T8">
            <v>37211</v>
          </cell>
          <cell r="U8">
            <v>37212</v>
          </cell>
          <cell r="V8">
            <v>37213</v>
          </cell>
          <cell r="W8">
            <v>37214</v>
          </cell>
          <cell r="X8">
            <v>37215</v>
          </cell>
          <cell r="Y8">
            <v>37216</v>
          </cell>
          <cell r="Z8">
            <v>37217</v>
          </cell>
          <cell r="AA8">
            <v>37218</v>
          </cell>
          <cell r="AB8">
            <v>37219</v>
          </cell>
          <cell r="AC8">
            <v>37220</v>
          </cell>
          <cell r="AD8">
            <v>37221</v>
          </cell>
          <cell r="AE8">
            <v>37222</v>
          </cell>
          <cell r="AF8">
            <v>37223</v>
          </cell>
          <cell r="AG8">
            <v>37224</v>
          </cell>
          <cell r="AI8" t="str">
            <v>Total Off Peak</v>
          </cell>
        </row>
        <row r="9">
          <cell r="A9" t="str">
            <v>Mid Columbia</v>
          </cell>
          <cell r="C9">
            <v>782.32930119598461</v>
          </cell>
          <cell r="D9">
            <v>678.48356946940953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1460.8128706653947</v>
          </cell>
        </row>
        <row r="10">
          <cell r="A10" t="str">
            <v>COB</v>
          </cell>
          <cell r="C10">
            <v>151.74039092981826</v>
          </cell>
          <cell r="D10">
            <v>551.14705143492358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702.8874423647419</v>
          </cell>
        </row>
        <row r="11">
          <cell r="A11" t="str">
            <v>NP15</v>
          </cell>
          <cell r="C11">
            <v>53.118696040878788</v>
          </cell>
          <cell r="D11">
            <v>-2375.2737997352406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-2322.155103694362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322.69258682810209</v>
          </cell>
          <cell r="D13">
            <v>-148.62999499482657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174.06259183327552</v>
          </cell>
        </row>
        <row r="14">
          <cell r="A14" t="str">
            <v>Palo Verde</v>
          </cell>
          <cell r="C14">
            <v>-111.21531110662337</v>
          </cell>
          <cell r="D14">
            <v>-3002.895045018794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-3114.1103561254172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1198.6656638881605</v>
          </cell>
          <cell r="D16">
            <v>-4297.1682188445284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-3098.502554956367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22</v>
          </cell>
        </row>
        <row r="116">
          <cell r="A116" t="str">
            <v>WEST</v>
          </cell>
          <cell r="B116">
            <v>22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220</v>
          </cell>
        </row>
        <row r="258">
          <cell r="A258" t="str">
            <v>WEST</v>
          </cell>
          <cell r="B258">
            <v>220</v>
          </cell>
        </row>
        <row r="259">
          <cell r="A259" t="str">
            <v>WEST</v>
          </cell>
          <cell r="B259">
            <v>220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15</v>
          </cell>
        </row>
        <row r="306">
          <cell r="A306" t="str">
            <v>WEST</v>
          </cell>
          <cell r="B306">
            <v>15</v>
          </cell>
        </row>
        <row r="307">
          <cell r="A307" t="str">
            <v>WEST</v>
          </cell>
          <cell r="B307">
            <v>15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8</v>
          </cell>
        </row>
        <row r="316">
          <cell r="A316" t="str">
            <v>WEST</v>
          </cell>
          <cell r="B316">
            <v>8</v>
          </cell>
        </row>
        <row r="317">
          <cell r="A317" t="str">
            <v>WEST</v>
          </cell>
          <cell r="B317">
            <v>8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7</v>
          </cell>
        </row>
        <row r="338">
          <cell r="A338" t="str">
            <v>WEST</v>
          </cell>
          <cell r="B338">
            <v>7</v>
          </cell>
        </row>
        <row r="339">
          <cell r="A339" t="str">
            <v>WEST</v>
          </cell>
          <cell r="B339">
            <v>7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15</v>
          </cell>
        </row>
        <row r="394">
          <cell r="A394" t="str">
            <v>WEST</v>
          </cell>
          <cell r="B394">
            <v>15</v>
          </cell>
        </row>
        <row r="395">
          <cell r="A395" t="str">
            <v>WEST</v>
          </cell>
          <cell r="B395">
            <v>15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15</v>
          </cell>
        </row>
        <row r="460">
          <cell r="A460" t="str">
            <v>WEST</v>
          </cell>
          <cell r="B460">
            <v>15</v>
          </cell>
        </row>
        <row r="461">
          <cell r="A461" t="str">
            <v>WEST</v>
          </cell>
          <cell r="B461">
            <v>15</v>
          </cell>
        </row>
        <row r="462">
          <cell r="A462" t="str">
            <v>WEST</v>
          </cell>
          <cell r="B462">
            <v>15</v>
          </cell>
        </row>
        <row r="463">
          <cell r="A463" t="str">
            <v>WEST</v>
          </cell>
          <cell r="B463">
            <v>15</v>
          </cell>
        </row>
        <row r="464">
          <cell r="A464" t="str">
            <v>WEST</v>
          </cell>
          <cell r="B464">
            <v>15</v>
          </cell>
        </row>
        <row r="465">
          <cell r="A465" t="str">
            <v>WEST</v>
          </cell>
          <cell r="B465">
            <v>8</v>
          </cell>
        </row>
        <row r="466">
          <cell r="A466" t="str">
            <v>WEST</v>
          </cell>
          <cell r="B466">
            <v>23</v>
          </cell>
        </row>
        <row r="467">
          <cell r="A467" t="str">
            <v>WEST</v>
          </cell>
          <cell r="B467">
            <v>23</v>
          </cell>
        </row>
        <row r="468">
          <cell r="A468" t="str">
            <v>WEST</v>
          </cell>
          <cell r="B468">
            <v>23</v>
          </cell>
        </row>
        <row r="469">
          <cell r="A469" t="str">
            <v>WEST</v>
          </cell>
          <cell r="B469">
            <v>23</v>
          </cell>
        </row>
        <row r="470">
          <cell r="A470" t="str">
            <v>WEST</v>
          </cell>
          <cell r="B470">
            <v>23</v>
          </cell>
        </row>
        <row r="471">
          <cell r="A471" t="str">
            <v>WEST</v>
          </cell>
          <cell r="B471">
            <v>23</v>
          </cell>
        </row>
        <row r="472">
          <cell r="A472" t="str">
            <v>WEST</v>
          </cell>
          <cell r="B472">
            <v>23</v>
          </cell>
        </row>
        <row r="473">
          <cell r="A473" t="str">
            <v>WEST</v>
          </cell>
          <cell r="B473">
            <v>23</v>
          </cell>
        </row>
        <row r="474">
          <cell r="A474" t="str">
            <v>WEST</v>
          </cell>
          <cell r="B474">
            <v>23</v>
          </cell>
        </row>
        <row r="475">
          <cell r="A475" t="str">
            <v>WEST</v>
          </cell>
          <cell r="B475">
            <v>23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22</v>
          </cell>
        </row>
        <row r="532">
          <cell r="A532" t="str">
            <v>WEST</v>
          </cell>
          <cell r="B532">
            <v>22</v>
          </cell>
        </row>
        <row r="533">
          <cell r="A533" t="str">
            <v>WEST</v>
          </cell>
          <cell r="B533">
            <v>22</v>
          </cell>
        </row>
        <row r="534">
          <cell r="A534" t="str">
            <v>WEST</v>
          </cell>
          <cell r="B534">
            <v>22</v>
          </cell>
        </row>
        <row r="535">
          <cell r="A535" t="str">
            <v>WEST</v>
          </cell>
          <cell r="B535">
            <v>22</v>
          </cell>
        </row>
        <row r="536">
          <cell r="A536" t="str">
            <v>WEST</v>
          </cell>
          <cell r="B536">
            <v>22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220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23</v>
          </cell>
        </row>
        <row r="543">
          <cell r="A543" t="str">
            <v>WEST</v>
          </cell>
          <cell r="B543">
            <v>23</v>
          </cell>
        </row>
        <row r="544">
          <cell r="A544" t="str">
            <v>WEST</v>
          </cell>
          <cell r="B544">
            <v>23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8</v>
          </cell>
        </row>
        <row r="594">
          <cell r="A594" t="str">
            <v>WEST</v>
          </cell>
          <cell r="B594">
            <v>8</v>
          </cell>
        </row>
        <row r="595">
          <cell r="A595" t="str">
            <v>WEST</v>
          </cell>
          <cell r="B595">
            <v>8</v>
          </cell>
        </row>
        <row r="596">
          <cell r="A596" t="str">
            <v>WEST</v>
          </cell>
          <cell r="B596">
            <v>8</v>
          </cell>
        </row>
        <row r="597">
          <cell r="A597" t="str">
            <v>WEST</v>
          </cell>
          <cell r="B597">
            <v>8</v>
          </cell>
        </row>
        <row r="598">
          <cell r="A598" t="str">
            <v>WEST</v>
          </cell>
          <cell r="B598">
            <v>8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8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7</v>
          </cell>
        </row>
        <row r="634">
          <cell r="A634" t="str">
            <v>WEST</v>
          </cell>
          <cell r="B634">
            <v>7</v>
          </cell>
        </row>
        <row r="635">
          <cell r="A635" t="str">
            <v>WEST</v>
          </cell>
          <cell r="B635">
            <v>7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8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22</v>
          </cell>
        </row>
        <row r="659">
          <cell r="A659" t="str">
            <v>WEST</v>
          </cell>
          <cell r="B659">
            <v>22</v>
          </cell>
        </row>
        <row r="660">
          <cell r="A660" t="str">
            <v>WEST</v>
          </cell>
          <cell r="B660">
            <v>22</v>
          </cell>
        </row>
        <row r="661">
          <cell r="A661" t="str">
            <v>WEST</v>
          </cell>
          <cell r="B661">
            <v>22</v>
          </cell>
        </row>
        <row r="662">
          <cell r="A662" t="str">
            <v>WEST</v>
          </cell>
          <cell r="B662">
            <v>22</v>
          </cell>
        </row>
        <row r="663">
          <cell r="A663" t="str">
            <v>WEST</v>
          </cell>
          <cell r="B663">
            <v>22</v>
          </cell>
        </row>
        <row r="664">
          <cell r="A664" t="str">
            <v>WEST</v>
          </cell>
          <cell r="B664">
            <v>22</v>
          </cell>
        </row>
        <row r="665">
          <cell r="A665" t="str">
            <v>WEST</v>
          </cell>
          <cell r="B665">
            <v>22</v>
          </cell>
        </row>
        <row r="666">
          <cell r="A666" t="str">
            <v>WEST</v>
          </cell>
          <cell r="B666">
            <v>22</v>
          </cell>
        </row>
        <row r="667">
          <cell r="A667" t="str">
            <v>WEST</v>
          </cell>
          <cell r="B667">
            <v>22</v>
          </cell>
        </row>
        <row r="668">
          <cell r="A668" t="str">
            <v>WEST</v>
          </cell>
          <cell r="B668">
            <v>22</v>
          </cell>
        </row>
        <row r="669">
          <cell r="A669" t="str">
            <v>WEST</v>
          </cell>
          <cell r="B669">
            <v>22</v>
          </cell>
        </row>
        <row r="670">
          <cell r="A670" t="str">
            <v>WEST</v>
          </cell>
          <cell r="B670">
            <v>22</v>
          </cell>
        </row>
        <row r="671">
          <cell r="A671" t="str">
            <v>WEST</v>
          </cell>
          <cell r="B671">
            <v>22</v>
          </cell>
        </row>
        <row r="672">
          <cell r="A672" t="str">
            <v>WEST</v>
          </cell>
          <cell r="B672">
            <v>22</v>
          </cell>
        </row>
        <row r="673">
          <cell r="A673" t="str">
            <v>WEST</v>
          </cell>
          <cell r="B673">
            <v>22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15</v>
          </cell>
        </row>
        <row r="679">
          <cell r="A679" t="str">
            <v>WEST</v>
          </cell>
          <cell r="B679">
            <v>15</v>
          </cell>
        </row>
        <row r="680">
          <cell r="A680" t="str">
            <v>WEST</v>
          </cell>
          <cell r="B680">
            <v>15</v>
          </cell>
        </row>
        <row r="681">
          <cell r="A681" t="str">
            <v>WEST</v>
          </cell>
          <cell r="B681">
            <v>15</v>
          </cell>
        </row>
        <row r="682">
          <cell r="A682" t="str">
            <v>WEST</v>
          </cell>
          <cell r="B682">
            <v>15</v>
          </cell>
        </row>
        <row r="683">
          <cell r="A683" t="str">
            <v>WEST</v>
          </cell>
          <cell r="B683">
            <v>15</v>
          </cell>
        </row>
        <row r="684">
          <cell r="A684" t="str">
            <v>WEST</v>
          </cell>
          <cell r="B684">
            <v>15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8</v>
          </cell>
        </row>
        <row r="720">
          <cell r="A720" t="str">
            <v>WEST</v>
          </cell>
          <cell r="B720">
            <v>8</v>
          </cell>
        </row>
        <row r="721">
          <cell r="A721" t="str">
            <v>WEST</v>
          </cell>
          <cell r="B721">
            <v>8</v>
          </cell>
        </row>
        <row r="722">
          <cell r="A722" t="str">
            <v>WEST</v>
          </cell>
          <cell r="B722">
            <v>8</v>
          </cell>
        </row>
        <row r="723">
          <cell r="A723" t="str">
            <v>WEST</v>
          </cell>
          <cell r="B723">
            <v>8</v>
          </cell>
        </row>
        <row r="724">
          <cell r="A724" t="str">
            <v>WEST</v>
          </cell>
          <cell r="B724">
            <v>8</v>
          </cell>
        </row>
        <row r="725">
          <cell r="A725" t="str">
            <v>WEST</v>
          </cell>
          <cell r="B725">
            <v>8</v>
          </cell>
        </row>
        <row r="726">
          <cell r="A726" t="str">
            <v>WEST</v>
          </cell>
          <cell r="B726">
            <v>8</v>
          </cell>
        </row>
        <row r="727">
          <cell r="A727" t="str">
            <v>WEST</v>
          </cell>
          <cell r="B727">
            <v>8</v>
          </cell>
        </row>
        <row r="728">
          <cell r="A728" t="str">
            <v>WEST</v>
          </cell>
          <cell r="B728">
            <v>8</v>
          </cell>
        </row>
        <row r="729">
          <cell r="A729" t="str">
            <v>WEST</v>
          </cell>
          <cell r="B729">
            <v>8</v>
          </cell>
        </row>
        <row r="730">
          <cell r="A730" t="str">
            <v>WEST</v>
          </cell>
          <cell r="B730">
            <v>8</v>
          </cell>
        </row>
        <row r="731">
          <cell r="A731" t="str">
            <v>WEST</v>
          </cell>
          <cell r="B731">
            <v>8</v>
          </cell>
        </row>
        <row r="732">
          <cell r="A732" t="str">
            <v>WEST</v>
          </cell>
          <cell r="B732">
            <v>8</v>
          </cell>
        </row>
        <row r="733">
          <cell r="A733" t="str">
            <v>WEST</v>
          </cell>
          <cell r="B733">
            <v>8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22</v>
          </cell>
        </row>
        <row r="752">
          <cell r="A752" t="str">
            <v>WEST</v>
          </cell>
          <cell r="B752">
            <v>22</v>
          </cell>
        </row>
        <row r="753">
          <cell r="A753" t="str">
            <v>WEST</v>
          </cell>
          <cell r="B753">
            <v>22</v>
          </cell>
        </row>
        <row r="754">
          <cell r="A754" t="str">
            <v>WEST</v>
          </cell>
          <cell r="B754">
            <v>22</v>
          </cell>
        </row>
        <row r="755">
          <cell r="A755" t="str">
            <v>WEST</v>
          </cell>
          <cell r="B755">
            <v>22</v>
          </cell>
        </row>
        <row r="756">
          <cell r="A756" t="str">
            <v>WEST</v>
          </cell>
          <cell r="B756">
            <v>22</v>
          </cell>
        </row>
        <row r="757">
          <cell r="A757" t="str">
            <v>WEST</v>
          </cell>
          <cell r="B757">
            <v>22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15</v>
          </cell>
        </row>
        <row r="795">
          <cell r="A795" t="str">
            <v>WEST</v>
          </cell>
          <cell r="B795">
            <v>15</v>
          </cell>
        </row>
        <row r="796">
          <cell r="A796" t="str">
            <v>WEST</v>
          </cell>
          <cell r="B796">
            <v>15</v>
          </cell>
        </row>
        <row r="797">
          <cell r="A797" t="str">
            <v>WEST</v>
          </cell>
          <cell r="B797">
            <v>15</v>
          </cell>
        </row>
        <row r="798">
          <cell r="A798" t="str">
            <v>WEST</v>
          </cell>
          <cell r="B798">
            <v>15</v>
          </cell>
        </row>
        <row r="799">
          <cell r="A799" t="str">
            <v>WEST</v>
          </cell>
          <cell r="B799">
            <v>15</v>
          </cell>
        </row>
        <row r="800">
          <cell r="A800" t="str">
            <v>WEST</v>
          </cell>
          <cell r="B800">
            <v>15</v>
          </cell>
        </row>
        <row r="801">
          <cell r="A801" t="str">
            <v>WEST</v>
          </cell>
          <cell r="B801">
            <v>15</v>
          </cell>
        </row>
        <row r="802">
          <cell r="A802" t="str">
            <v>WEST</v>
          </cell>
          <cell r="B802">
            <v>15</v>
          </cell>
        </row>
        <row r="803">
          <cell r="A803" t="str">
            <v>WEST</v>
          </cell>
          <cell r="B803">
            <v>15</v>
          </cell>
        </row>
        <row r="804">
          <cell r="A804" t="str">
            <v>WEST</v>
          </cell>
          <cell r="B804">
            <v>15</v>
          </cell>
        </row>
        <row r="805">
          <cell r="A805" t="str">
            <v>WEST</v>
          </cell>
          <cell r="B805">
            <v>15</v>
          </cell>
        </row>
        <row r="806">
          <cell r="A806" t="str">
            <v>WEST</v>
          </cell>
          <cell r="B806">
            <v>15</v>
          </cell>
        </row>
        <row r="807">
          <cell r="A807" t="str">
            <v>WEST</v>
          </cell>
          <cell r="B807">
            <v>15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220</v>
          </cell>
        </row>
        <row r="825">
          <cell r="A825" t="str">
            <v>WEST</v>
          </cell>
          <cell r="B825">
            <v>220</v>
          </cell>
        </row>
        <row r="826">
          <cell r="A826" t="str">
            <v>WEST</v>
          </cell>
          <cell r="B826">
            <v>220</v>
          </cell>
        </row>
        <row r="827">
          <cell r="A827" t="str">
            <v>WEST</v>
          </cell>
          <cell r="B827">
            <v>23</v>
          </cell>
        </row>
        <row r="828">
          <cell r="A828" t="str">
            <v>WEST</v>
          </cell>
          <cell r="B828">
            <v>23</v>
          </cell>
        </row>
        <row r="829">
          <cell r="A829" t="str">
            <v>WEST</v>
          </cell>
          <cell r="B829">
            <v>23</v>
          </cell>
        </row>
        <row r="830">
          <cell r="A830" t="str">
            <v>WEST</v>
          </cell>
          <cell r="B830">
            <v>23</v>
          </cell>
        </row>
        <row r="831">
          <cell r="A831" t="str">
            <v>WEST</v>
          </cell>
          <cell r="B831">
            <v>23</v>
          </cell>
        </row>
        <row r="832">
          <cell r="A832" t="str">
            <v>WEST</v>
          </cell>
          <cell r="B832">
            <v>23</v>
          </cell>
        </row>
        <row r="833">
          <cell r="A833" t="str">
            <v>WEST</v>
          </cell>
          <cell r="B833">
            <v>23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8</v>
          </cell>
        </row>
        <row r="887">
          <cell r="A887" t="str">
            <v>WEST</v>
          </cell>
          <cell r="B887">
            <v>8</v>
          </cell>
        </row>
        <row r="888">
          <cell r="A888" t="str">
            <v>WEST</v>
          </cell>
          <cell r="B888">
            <v>8</v>
          </cell>
        </row>
        <row r="889">
          <cell r="A889" t="str">
            <v>WEST</v>
          </cell>
          <cell r="B889">
            <v>8</v>
          </cell>
        </row>
        <row r="890">
          <cell r="A890" t="str">
            <v>WEST</v>
          </cell>
          <cell r="B890">
            <v>8</v>
          </cell>
        </row>
        <row r="891">
          <cell r="A891" t="str">
            <v>WEST</v>
          </cell>
          <cell r="B891">
            <v>8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7</v>
          </cell>
        </row>
        <row r="997">
          <cell r="A997" t="str">
            <v>WEST</v>
          </cell>
          <cell r="B997">
            <v>7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22</v>
          </cell>
        </row>
        <row r="1045">
          <cell r="A1045" t="str">
            <v>WEST</v>
          </cell>
          <cell r="B1045">
            <v>22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15</v>
          </cell>
        </row>
        <row r="1106">
          <cell r="A1106" t="str">
            <v>WEST</v>
          </cell>
          <cell r="B1106">
            <v>15</v>
          </cell>
        </row>
        <row r="1107">
          <cell r="A1107" t="str">
            <v>WEST</v>
          </cell>
          <cell r="B1107">
            <v>15</v>
          </cell>
        </row>
        <row r="1108">
          <cell r="A1108" t="str">
            <v>WEST</v>
          </cell>
          <cell r="B1108">
            <v>15</v>
          </cell>
        </row>
        <row r="1109">
          <cell r="A1109" t="str">
            <v>WEST</v>
          </cell>
          <cell r="B1109">
            <v>15</v>
          </cell>
        </row>
        <row r="1110">
          <cell r="A1110" t="str">
            <v>WEST</v>
          </cell>
          <cell r="B1110">
            <v>8</v>
          </cell>
        </row>
        <row r="1111">
          <cell r="A1111" t="str">
            <v>WEST</v>
          </cell>
          <cell r="B1111">
            <v>8</v>
          </cell>
        </row>
        <row r="1112">
          <cell r="A1112" t="str">
            <v>WEST</v>
          </cell>
          <cell r="B1112">
            <v>8</v>
          </cell>
        </row>
        <row r="1113">
          <cell r="A1113" t="str">
            <v>WEST</v>
          </cell>
          <cell r="B1113">
            <v>246</v>
          </cell>
        </row>
        <row r="1114">
          <cell r="A1114" t="str">
            <v>WEST</v>
          </cell>
          <cell r="B1114">
            <v>246</v>
          </cell>
        </row>
        <row r="1115">
          <cell r="A1115" t="str">
            <v>WEST</v>
          </cell>
          <cell r="B1115">
            <v>220</v>
          </cell>
        </row>
        <row r="1116">
          <cell r="A1116" t="str">
            <v>WEST</v>
          </cell>
          <cell r="B1116">
            <v>220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23</v>
          </cell>
        </row>
        <row r="1158">
          <cell r="A1158" t="str">
            <v>WEST</v>
          </cell>
          <cell r="B1158">
            <v>23</v>
          </cell>
        </row>
        <row r="1159">
          <cell r="A1159" t="str">
            <v>WEST</v>
          </cell>
          <cell r="B1159">
            <v>23</v>
          </cell>
        </row>
        <row r="1160">
          <cell r="A1160" t="str">
            <v>WEST</v>
          </cell>
          <cell r="B1160">
            <v>23</v>
          </cell>
        </row>
        <row r="1161">
          <cell r="A1161" t="str">
            <v>WEST</v>
          </cell>
          <cell r="B1161">
            <v>23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8</v>
          </cell>
        </row>
        <row r="1182">
          <cell r="A1182" t="str">
            <v>WEST</v>
          </cell>
          <cell r="B1182">
            <v>8</v>
          </cell>
        </row>
        <row r="1183">
          <cell r="A1183" t="str">
            <v>WEST</v>
          </cell>
          <cell r="B1183">
            <v>8</v>
          </cell>
        </row>
        <row r="1184">
          <cell r="A1184" t="str">
            <v>WEST</v>
          </cell>
          <cell r="B1184">
            <v>8</v>
          </cell>
        </row>
        <row r="1185">
          <cell r="A1185" t="str">
            <v>WEST</v>
          </cell>
          <cell r="B1185">
            <v>8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8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7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7</v>
          </cell>
        </row>
        <row r="1223">
          <cell r="A1223" t="str">
            <v>WEST</v>
          </cell>
          <cell r="B1223">
            <v>7</v>
          </cell>
        </row>
        <row r="1224">
          <cell r="A1224" t="str">
            <v>WEST</v>
          </cell>
          <cell r="B1224">
            <v>7</v>
          </cell>
        </row>
        <row r="1225">
          <cell r="A1225" t="str">
            <v>WEST</v>
          </cell>
          <cell r="B1225">
            <v>7</v>
          </cell>
        </row>
        <row r="1226">
          <cell r="A1226" t="str">
            <v>WEST</v>
          </cell>
          <cell r="B1226">
            <v>7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8</v>
          </cell>
        </row>
        <row r="1232">
          <cell r="A1232" t="str">
            <v>WEST</v>
          </cell>
          <cell r="B1232">
            <v>8</v>
          </cell>
        </row>
        <row r="1233">
          <cell r="A1233" t="str">
            <v>WEST</v>
          </cell>
          <cell r="B1233">
            <v>8</v>
          </cell>
        </row>
        <row r="1234">
          <cell r="A1234" t="str">
            <v>WEST</v>
          </cell>
          <cell r="B1234">
            <v>8</v>
          </cell>
        </row>
        <row r="1235">
          <cell r="A1235" t="str">
            <v>WEST</v>
          </cell>
          <cell r="B1235">
            <v>8</v>
          </cell>
        </row>
        <row r="1236">
          <cell r="A1236" t="str">
            <v>WEST</v>
          </cell>
          <cell r="B1236">
            <v>246</v>
          </cell>
        </row>
        <row r="1237">
          <cell r="A1237" t="str">
            <v>WEST</v>
          </cell>
          <cell r="B1237">
            <v>246</v>
          </cell>
        </row>
        <row r="1238">
          <cell r="A1238" t="str">
            <v>WEST</v>
          </cell>
          <cell r="B1238">
            <v>220</v>
          </cell>
        </row>
        <row r="1239">
          <cell r="A1239" t="str">
            <v>WEST</v>
          </cell>
          <cell r="B1239">
            <v>220</v>
          </cell>
        </row>
        <row r="1240">
          <cell r="A1240" t="str">
            <v>WEST</v>
          </cell>
          <cell r="B1240">
            <v>220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23</v>
          </cell>
        </row>
        <row r="1281">
          <cell r="A1281" t="str">
            <v>WEST</v>
          </cell>
          <cell r="B1281">
            <v>23</v>
          </cell>
        </row>
        <row r="1282">
          <cell r="A1282" t="str">
            <v>WEST</v>
          </cell>
          <cell r="B1282">
            <v>23</v>
          </cell>
        </row>
        <row r="1283">
          <cell r="A1283" t="str">
            <v>WEST</v>
          </cell>
          <cell r="B1283">
            <v>23</v>
          </cell>
        </row>
        <row r="1284">
          <cell r="A1284" t="str">
            <v>WEST</v>
          </cell>
          <cell r="B1284">
            <v>23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22</v>
          </cell>
        </row>
        <row r="1328">
          <cell r="A1328" t="str">
            <v>WEST</v>
          </cell>
          <cell r="B1328">
            <v>22</v>
          </cell>
        </row>
        <row r="1329">
          <cell r="A1329" t="str">
            <v>WEST</v>
          </cell>
          <cell r="B1329">
            <v>22</v>
          </cell>
        </row>
        <row r="1330">
          <cell r="A1330" t="str">
            <v>WEST</v>
          </cell>
          <cell r="B1330">
            <v>22</v>
          </cell>
        </row>
        <row r="1331">
          <cell r="A1331" t="str">
            <v>WEST</v>
          </cell>
          <cell r="B1331">
            <v>22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15</v>
          </cell>
        </row>
        <row r="1390">
          <cell r="A1390" t="str">
            <v>WEST</v>
          </cell>
          <cell r="B1390">
            <v>15</v>
          </cell>
        </row>
        <row r="1391">
          <cell r="A1391" t="str">
            <v>WEST</v>
          </cell>
          <cell r="B1391">
            <v>15</v>
          </cell>
        </row>
        <row r="1392">
          <cell r="A1392" t="str">
            <v>WEST</v>
          </cell>
          <cell r="B1392">
            <v>15</v>
          </cell>
        </row>
        <row r="1393">
          <cell r="A1393" t="str">
            <v>WEST</v>
          </cell>
          <cell r="B1393">
            <v>15</v>
          </cell>
        </row>
        <row r="1394">
          <cell r="A1394" t="str">
            <v>WEST</v>
          </cell>
          <cell r="B1394">
            <v>15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8</v>
          </cell>
        </row>
        <row r="1407">
          <cell r="A1407" t="str">
            <v>WEST</v>
          </cell>
          <cell r="B1407">
            <v>8</v>
          </cell>
        </row>
        <row r="1408">
          <cell r="A1408" t="str">
            <v>WEST</v>
          </cell>
          <cell r="B1408">
            <v>8</v>
          </cell>
        </row>
        <row r="1409">
          <cell r="A1409" t="str">
            <v>WEST</v>
          </cell>
          <cell r="B1409">
            <v>8</v>
          </cell>
        </row>
        <row r="1410">
          <cell r="A1410" t="str">
            <v>WEST</v>
          </cell>
          <cell r="B1410">
            <v>8</v>
          </cell>
        </row>
        <row r="1411">
          <cell r="A1411" t="str">
            <v>WEST</v>
          </cell>
          <cell r="B1411">
            <v>8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7</v>
          </cell>
        </row>
        <row r="1495">
          <cell r="A1495" t="str">
            <v>WEST</v>
          </cell>
          <cell r="B1495">
            <v>7</v>
          </cell>
        </row>
        <row r="1496">
          <cell r="A1496" t="str">
            <v>WEST</v>
          </cell>
          <cell r="B1496">
            <v>7</v>
          </cell>
        </row>
        <row r="1497">
          <cell r="A1497" t="str">
            <v>WEST</v>
          </cell>
          <cell r="B1497">
            <v>7</v>
          </cell>
        </row>
        <row r="1498">
          <cell r="A1498" t="str">
            <v>WEST</v>
          </cell>
          <cell r="B1498">
            <v>7</v>
          </cell>
        </row>
        <row r="1499">
          <cell r="A1499" t="str">
            <v>WEST</v>
          </cell>
          <cell r="B1499">
            <v>7</v>
          </cell>
        </row>
        <row r="1500">
          <cell r="A1500" t="str">
            <v>WEST</v>
          </cell>
          <cell r="B1500">
            <v>246</v>
          </cell>
        </row>
        <row r="1501">
          <cell r="A1501" t="str">
            <v>WEST</v>
          </cell>
          <cell r="B1501">
            <v>246</v>
          </cell>
        </row>
        <row r="1502">
          <cell r="A1502" t="str">
            <v>WEST</v>
          </cell>
          <cell r="B1502">
            <v>220</v>
          </cell>
        </row>
        <row r="1503">
          <cell r="A1503" t="str">
            <v>WEST</v>
          </cell>
          <cell r="B1503">
            <v>220</v>
          </cell>
        </row>
        <row r="1504">
          <cell r="A1504" t="str">
            <v>WEST</v>
          </cell>
          <cell r="B1504">
            <v>220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22</v>
          </cell>
        </row>
        <row r="1512">
          <cell r="A1512" t="str">
            <v>WEST</v>
          </cell>
          <cell r="B1512">
            <v>22</v>
          </cell>
        </row>
        <row r="1513">
          <cell r="A1513" t="str">
            <v>WEST</v>
          </cell>
          <cell r="B1513">
            <v>22</v>
          </cell>
        </row>
        <row r="1514">
          <cell r="A1514" t="str">
            <v>WEST</v>
          </cell>
          <cell r="B1514">
            <v>22</v>
          </cell>
        </row>
        <row r="1515">
          <cell r="A1515" t="str">
            <v>WEST</v>
          </cell>
          <cell r="B1515">
            <v>22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8</v>
          </cell>
        </row>
        <row r="1576">
          <cell r="A1576" t="str">
            <v>WEST</v>
          </cell>
          <cell r="B1576">
            <v>8</v>
          </cell>
        </row>
        <row r="1577">
          <cell r="A1577" t="str">
            <v>WEST</v>
          </cell>
          <cell r="B1577">
            <v>8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23</v>
          </cell>
        </row>
        <row r="1611">
          <cell r="A1611" t="str">
            <v>WEST</v>
          </cell>
          <cell r="B1611">
            <v>23</v>
          </cell>
        </row>
        <row r="1612">
          <cell r="A1612" t="str">
            <v>WEST</v>
          </cell>
          <cell r="B1612">
            <v>23</v>
          </cell>
        </row>
        <row r="1613">
          <cell r="A1613" t="str">
            <v>WEST</v>
          </cell>
          <cell r="B1613">
            <v>23</v>
          </cell>
        </row>
        <row r="1614">
          <cell r="A1614" t="str">
            <v>WEST</v>
          </cell>
          <cell r="B1614">
            <v>23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22</v>
          </cell>
        </row>
        <row r="1646">
          <cell r="A1646" t="str">
            <v>WEST</v>
          </cell>
          <cell r="B1646">
            <v>22</v>
          </cell>
        </row>
        <row r="1647">
          <cell r="A1647" t="str">
            <v>WEST</v>
          </cell>
          <cell r="B1647">
            <v>22</v>
          </cell>
        </row>
        <row r="1648">
          <cell r="A1648" t="str">
            <v>WEST</v>
          </cell>
          <cell r="B1648">
            <v>22</v>
          </cell>
        </row>
        <row r="1649">
          <cell r="A1649" t="str">
            <v>WEST</v>
          </cell>
          <cell r="B1649">
            <v>22</v>
          </cell>
        </row>
        <row r="1650">
          <cell r="A1650" t="str">
            <v>WEST</v>
          </cell>
          <cell r="B1650">
            <v>22</v>
          </cell>
        </row>
        <row r="1651">
          <cell r="A1651" t="str">
            <v>WEST</v>
          </cell>
          <cell r="B1651">
            <v>23</v>
          </cell>
        </row>
        <row r="1652">
          <cell r="A1652" t="str">
            <v>WEST</v>
          </cell>
          <cell r="B1652">
            <v>23</v>
          </cell>
        </row>
        <row r="1653">
          <cell r="A1653" t="str">
            <v>WEST</v>
          </cell>
          <cell r="B1653">
            <v>23</v>
          </cell>
        </row>
        <row r="1654">
          <cell r="A1654" t="str">
            <v>WEST</v>
          </cell>
          <cell r="B1654">
            <v>23</v>
          </cell>
        </row>
        <row r="1655">
          <cell r="A1655" t="str">
            <v>WEST</v>
          </cell>
          <cell r="B1655">
            <v>23</v>
          </cell>
        </row>
        <row r="1656">
          <cell r="A1656" t="str">
            <v>WEST</v>
          </cell>
          <cell r="B1656">
            <v>23</v>
          </cell>
        </row>
        <row r="1657">
          <cell r="A1657" t="str">
            <v>WEST</v>
          </cell>
          <cell r="B1657">
            <v>23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8</v>
          </cell>
        </row>
        <row r="1676">
          <cell r="A1676" t="str">
            <v>WEST</v>
          </cell>
          <cell r="B1676">
            <v>8</v>
          </cell>
        </row>
        <row r="1677">
          <cell r="A1677" t="str">
            <v>WEST</v>
          </cell>
          <cell r="B1677">
            <v>8</v>
          </cell>
        </row>
        <row r="1678">
          <cell r="A1678" t="str">
            <v>WEST</v>
          </cell>
          <cell r="B1678">
            <v>8</v>
          </cell>
        </row>
        <row r="1679">
          <cell r="A1679" t="str">
            <v>WEST</v>
          </cell>
          <cell r="B1679">
            <v>8</v>
          </cell>
        </row>
        <row r="1680">
          <cell r="A1680" t="str">
            <v>WEST</v>
          </cell>
          <cell r="B1680">
            <v>8</v>
          </cell>
        </row>
        <row r="1681">
          <cell r="A1681" t="str">
            <v>WEST</v>
          </cell>
          <cell r="B1681">
            <v>8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7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7</v>
          </cell>
        </row>
        <row r="1717">
          <cell r="A1717" t="str">
            <v>WEST</v>
          </cell>
          <cell r="B1717">
            <v>7</v>
          </cell>
        </row>
        <row r="1718">
          <cell r="A1718" t="str">
            <v>WEST</v>
          </cell>
          <cell r="B1718">
            <v>7</v>
          </cell>
        </row>
        <row r="1719">
          <cell r="A1719" t="str">
            <v>WEST</v>
          </cell>
          <cell r="B1719">
            <v>7</v>
          </cell>
        </row>
        <row r="1720">
          <cell r="A1720" t="str">
            <v>WEST</v>
          </cell>
          <cell r="B1720">
            <v>7</v>
          </cell>
        </row>
        <row r="1721">
          <cell r="A1721" t="str">
            <v>WEST</v>
          </cell>
          <cell r="B1721">
            <v>7</v>
          </cell>
        </row>
        <row r="1722">
          <cell r="A1722" t="str">
            <v>WEST</v>
          </cell>
          <cell r="B1722">
            <v>7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8</v>
          </cell>
        </row>
        <row r="1726">
          <cell r="A1726" t="str">
            <v>WEST</v>
          </cell>
          <cell r="B1726">
            <v>8</v>
          </cell>
        </row>
        <row r="1727">
          <cell r="A1727" t="str">
            <v>WEST</v>
          </cell>
          <cell r="B1727">
            <v>8</v>
          </cell>
        </row>
        <row r="1728">
          <cell r="A1728" t="str">
            <v>WEST</v>
          </cell>
          <cell r="B1728">
            <v>8</v>
          </cell>
        </row>
        <row r="1729">
          <cell r="A1729" t="str">
            <v>WEST</v>
          </cell>
          <cell r="B1729">
            <v>8</v>
          </cell>
        </row>
        <row r="1730">
          <cell r="A1730" t="str">
            <v>WEST</v>
          </cell>
          <cell r="B1730">
            <v>8</v>
          </cell>
        </row>
        <row r="1731">
          <cell r="A1731" t="str">
            <v>WEST</v>
          </cell>
          <cell r="B1731">
            <v>8</v>
          </cell>
        </row>
        <row r="1732">
          <cell r="A1732" t="str">
            <v>WEST</v>
          </cell>
          <cell r="B1732">
            <v>246</v>
          </cell>
        </row>
        <row r="1733">
          <cell r="A1733" t="str">
            <v>WEST</v>
          </cell>
          <cell r="B1733">
            <v>246</v>
          </cell>
        </row>
        <row r="1734">
          <cell r="A1734" t="str">
            <v>WEST</v>
          </cell>
          <cell r="B1734">
            <v>220</v>
          </cell>
        </row>
        <row r="1735">
          <cell r="A1735" t="str">
            <v>WEST</v>
          </cell>
          <cell r="B1735">
            <v>220</v>
          </cell>
        </row>
        <row r="1736">
          <cell r="A1736" t="str">
            <v>WEST</v>
          </cell>
          <cell r="B1736">
            <v>220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8</v>
          </cell>
        </row>
        <row r="1796">
          <cell r="A1796" t="str">
            <v>WEST</v>
          </cell>
          <cell r="B1796">
            <v>8</v>
          </cell>
        </row>
        <row r="1797">
          <cell r="A1797" t="str">
            <v>WEST</v>
          </cell>
          <cell r="B1797">
            <v>8</v>
          </cell>
        </row>
        <row r="1798">
          <cell r="A1798" t="str">
            <v>WEST</v>
          </cell>
          <cell r="B1798">
            <v>8</v>
          </cell>
        </row>
        <row r="1799">
          <cell r="A1799" t="str">
            <v>WEST</v>
          </cell>
          <cell r="B1799">
            <v>8</v>
          </cell>
        </row>
        <row r="1800">
          <cell r="A1800" t="str">
            <v>WEST</v>
          </cell>
          <cell r="B1800">
            <v>8</v>
          </cell>
        </row>
        <row r="1801">
          <cell r="A1801" t="str">
            <v>WEST</v>
          </cell>
          <cell r="B1801">
            <v>8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7</v>
          </cell>
        </row>
        <row r="1804">
          <cell r="A1804" t="str">
            <v>WEST</v>
          </cell>
          <cell r="B1804">
            <v>7</v>
          </cell>
        </row>
        <row r="1805">
          <cell r="A1805" t="str">
            <v>WEST</v>
          </cell>
          <cell r="B1805">
            <v>7</v>
          </cell>
        </row>
        <row r="1806">
          <cell r="A1806" t="str">
            <v>WEST</v>
          </cell>
          <cell r="B1806">
            <v>7</v>
          </cell>
        </row>
        <row r="1807">
          <cell r="A1807" t="str">
            <v>WEST</v>
          </cell>
          <cell r="B1807">
            <v>7</v>
          </cell>
        </row>
        <row r="1808">
          <cell r="A1808" t="str">
            <v>WEST</v>
          </cell>
          <cell r="B1808">
            <v>7</v>
          </cell>
        </row>
        <row r="1809">
          <cell r="A1809" t="str">
            <v>WEST</v>
          </cell>
          <cell r="B1809">
            <v>7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23</v>
          </cell>
        </row>
        <row r="1837">
          <cell r="A1837" t="str">
            <v>WEST</v>
          </cell>
          <cell r="B1837">
            <v>23</v>
          </cell>
        </row>
        <row r="1838">
          <cell r="A1838" t="str">
            <v>WEST</v>
          </cell>
          <cell r="B1838">
            <v>23</v>
          </cell>
        </row>
        <row r="1839">
          <cell r="A1839" t="str">
            <v>WEST</v>
          </cell>
          <cell r="B1839">
            <v>23</v>
          </cell>
        </row>
        <row r="1840">
          <cell r="A1840" t="str">
            <v>WEST</v>
          </cell>
          <cell r="B1840">
            <v>23</v>
          </cell>
        </row>
        <row r="1841">
          <cell r="A1841" t="str">
            <v>WEST</v>
          </cell>
          <cell r="B1841">
            <v>23</v>
          </cell>
        </row>
        <row r="1842">
          <cell r="A1842" t="str">
            <v>WEST</v>
          </cell>
          <cell r="B1842">
            <v>23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22</v>
          </cell>
        </row>
        <row r="1880">
          <cell r="A1880" t="str">
            <v>WEST</v>
          </cell>
          <cell r="B1880">
            <v>22</v>
          </cell>
        </row>
        <row r="1881">
          <cell r="A1881" t="str">
            <v>WEST</v>
          </cell>
          <cell r="B1881">
            <v>22</v>
          </cell>
        </row>
        <row r="1882">
          <cell r="A1882" t="str">
            <v>WEST</v>
          </cell>
          <cell r="B1882">
            <v>22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23</v>
          </cell>
        </row>
        <row r="1886">
          <cell r="A1886" t="str">
            <v>WEST</v>
          </cell>
          <cell r="B1886">
            <v>23</v>
          </cell>
        </row>
        <row r="1887">
          <cell r="A1887" t="str">
            <v>WEST</v>
          </cell>
          <cell r="B1887">
            <v>23</v>
          </cell>
        </row>
        <row r="1888">
          <cell r="A1888" t="str">
            <v>WEST</v>
          </cell>
          <cell r="B1888">
            <v>23</v>
          </cell>
        </row>
        <row r="1889">
          <cell r="A1889" t="str">
            <v>WEST</v>
          </cell>
          <cell r="B1889">
            <v>23</v>
          </cell>
        </row>
        <row r="1890">
          <cell r="A1890" t="str">
            <v>WEST</v>
          </cell>
          <cell r="B1890">
            <v>23</v>
          </cell>
        </row>
        <row r="1891">
          <cell r="A1891" t="str">
            <v>WEST</v>
          </cell>
          <cell r="B1891">
            <v>23</v>
          </cell>
        </row>
        <row r="1892">
          <cell r="A1892" t="str">
            <v>WEST</v>
          </cell>
          <cell r="B1892">
            <v>22</v>
          </cell>
        </row>
        <row r="1893">
          <cell r="A1893" t="str">
            <v>WEST</v>
          </cell>
          <cell r="B1893">
            <v>22</v>
          </cell>
        </row>
        <row r="1894">
          <cell r="A1894" t="str">
            <v>WEST</v>
          </cell>
          <cell r="B1894">
            <v>22</v>
          </cell>
        </row>
        <row r="1895">
          <cell r="A1895" t="str">
            <v>WEST</v>
          </cell>
          <cell r="B1895">
            <v>15</v>
          </cell>
        </row>
        <row r="1896">
          <cell r="A1896" t="str">
            <v>WEST</v>
          </cell>
          <cell r="B1896">
            <v>15</v>
          </cell>
        </row>
        <row r="1897">
          <cell r="A1897" t="str">
            <v>WEST</v>
          </cell>
          <cell r="B1897">
            <v>15</v>
          </cell>
        </row>
        <row r="1898">
          <cell r="A1898" t="str">
            <v>WEST</v>
          </cell>
          <cell r="B1898">
            <v>15</v>
          </cell>
        </row>
        <row r="1899">
          <cell r="A1899" t="str">
            <v>WEST</v>
          </cell>
          <cell r="B1899">
            <v>15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8</v>
          </cell>
        </row>
        <row r="1950">
          <cell r="A1950" t="str">
            <v>WEST</v>
          </cell>
          <cell r="B1950">
            <v>8</v>
          </cell>
        </row>
        <row r="1951">
          <cell r="A1951" t="str">
            <v>WEST</v>
          </cell>
          <cell r="B1951">
            <v>8</v>
          </cell>
        </row>
        <row r="1952">
          <cell r="A1952" t="str">
            <v>WEST</v>
          </cell>
          <cell r="B1952">
            <v>8</v>
          </cell>
        </row>
        <row r="1953">
          <cell r="A1953" t="str">
            <v>WEST</v>
          </cell>
          <cell r="B1953">
            <v>8</v>
          </cell>
        </row>
        <row r="1954">
          <cell r="A1954" t="str">
            <v>WEST</v>
          </cell>
          <cell r="B1954">
            <v>8</v>
          </cell>
        </row>
        <row r="1955">
          <cell r="A1955" t="str">
            <v>WEST</v>
          </cell>
          <cell r="B1955">
            <v>8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15</v>
          </cell>
        </row>
        <row r="1968">
          <cell r="A1968" t="str">
            <v>WEST</v>
          </cell>
          <cell r="B1968">
            <v>15</v>
          </cell>
        </row>
        <row r="1969">
          <cell r="A1969" t="str">
            <v>WEST</v>
          </cell>
          <cell r="B1969">
            <v>15</v>
          </cell>
        </row>
        <row r="1970">
          <cell r="A1970" t="str">
            <v>WEST</v>
          </cell>
          <cell r="B1970">
            <v>15</v>
          </cell>
        </row>
        <row r="1971">
          <cell r="A1971" t="str">
            <v>WEST</v>
          </cell>
          <cell r="B1971">
            <v>15</v>
          </cell>
        </row>
        <row r="1972">
          <cell r="A1972" t="str">
            <v>WEST</v>
          </cell>
          <cell r="B1972">
            <v>15</v>
          </cell>
        </row>
        <row r="1973">
          <cell r="A1973" t="str">
            <v>WEST</v>
          </cell>
          <cell r="B1973">
            <v>15</v>
          </cell>
        </row>
        <row r="1974">
          <cell r="A1974" t="str">
            <v>WEST</v>
          </cell>
          <cell r="B1974">
            <v>246</v>
          </cell>
        </row>
        <row r="1975">
          <cell r="A1975" t="str">
            <v>WEST</v>
          </cell>
          <cell r="B1975">
            <v>246</v>
          </cell>
        </row>
        <row r="1976">
          <cell r="A1976" t="str">
            <v>WEST</v>
          </cell>
          <cell r="B1976">
            <v>220</v>
          </cell>
        </row>
        <row r="1977">
          <cell r="A1977" t="str">
            <v>WEST</v>
          </cell>
          <cell r="B1977">
            <v>220</v>
          </cell>
        </row>
        <row r="1978">
          <cell r="A1978" t="str">
            <v>WEST</v>
          </cell>
          <cell r="B1978">
            <v>220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23</v>
          </cell>
        </row>
        <row r="2015">
          <cell r="A2015" t="str">
            <v>WEST</v>
          </cell>
          <cell r="B2015">
            <v>23</v>
          </cell>
        </row>
        <row r="2016">
          <cell r="A2016" t="str">
            <v>WEST</v>
          </cell>
          <cell r="B2016">
            <v>23</v>
          </cell>
        </row>
        <row r="2017">
          <cell r="A2017" t="str">
            <v>WEST</v>
          </cell>
          <cell r="B2017">
            <v>23</v>
          </cell>
        </row>
        <row r="2018">
          <cell r="A2018" t="str">
            <v>WEST</v>
          </cell>
          <cell r="B2018">
            <v>23</v>
          </cell>
        </row>
        <row r="2019">
          <cell r="A2019" t="str">
            <v>WEST</v>
          </cell>
          <cell r="B2019">
            <v>23</v>
          </cell>
        </row>
        <row r="2020">
          <cell r="A2020" t="str">
            <v>WEST</v>
          </cell>
          <cell r="B2020">
            <v>23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22</v>
          </cell>
        </row>
        <row r="2058">
          <cell r="A2058" t="str">
            <v>WEST</v>
          </cell>
          <cell r="B2058">
            <v>22</v>
          </cell>
        </row>
        <row r="2059">
          <cell r="A2059" t="str">
            <v>WEST</v>
          </cell>
          <cell r="B2059">
            <v>22</v>
          </cell>
        </row>
        <row r="2060">
          <cell r="A2060" t="str">
            <v>WEST</v>
          </cell>
          <cell r="B2060">
            <v>22</v>
          </cell>
        </row>
        <row r="2061">
          <cell r="A2061" t="str">
            <v>WEST</v>
          </cell>
          <cell r="B2061">
            <v>22</v>
          </cell>
        </row>
        <row r="2062">
          <cell r="A2062" t="str">
            <v>WEST</v>
          </cell>
          <cell r="B2062">
            <v>22</v>
          </cell>
        </row>
        <row r="2063">
          <cell r="A2063" t="str">
            <v>WEST</v>
          </cell>
          <cell r="B2063">
            <v>22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15</v>
          </cell>
        </row>
        <row r="2097">
          <cell r="A2097" t="str">
            <v>WEST</v>
          </cell>
          <cell r="B2097">
            <v>15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15</v>
          </cell>
        </row>
        <row r="2102">
          <cell r="A2102" t="str">
            <v>WEST</v>
          </cell>
          <cell r="B2102">
            <v>15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246</v>
          </cell>
        </row>
        <row r="2152">
          <cell r="A2152" t="str">
            <v>WEST</v>
          </cell>
          <cell r="B2152">
            <v>246</v>
          </cell>
        </row>
        <row r="2153">
          <cell r="A2153" t="str">
            <v>WEST</v>
          </cell>
          <cell r="B2153">
            <v>220</v>
          </cell>
        </row>
        <row r="2154">
          <cell r="A2154" t="str">
            <v>WEST</v>
          </cell>
          <cell r="B2154">
            <v>220</v>
          </cell>
        </row>
        <row r="2155">
          <cell r="A2155" t="str">
            <v>WEST</v>
          </cell>
          <cell r="B2155">
            <v>220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22</v>
          </cell>
        </row>
        <row r="2213">
          <cell r="A2213" t="str">
            <v>WEST</v>
          </cell>
          <cell r="B2213">
            <v>22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22</v>
          </cell>
        </row>
        <row r="2292">
          <cell r="A2292" t="str">
            <v>WEST</v>
          </cell>
          <cell r="B2292">
            <v>22</v>
          </cell>
        </row>
        <row r="2293">
          <cell r="A2293" t="str">
            <v>WEST</v>
          </cell>
          <cell r="B2293">
            <v>22</v>
          </cell>
        </row>
        <row r="2294">
          <cell r="A2294" t="str">
            <v>WEST</v>
          </cell>
          <cell r="B2294">
            <v>22</v>
          </cell>
        </row>
        <row r="2295">
          <cell r="A2295" t="str">
            <v>WEST</v>
          </cell>
          <cell r="B2295">
            <v>22</v>
          </cell>
        </row>
        <row r="2296">
          <cell r="A2296" t="str">
            <v>WEST</v>
          </cell>
          <cell r="B2296">
            <v>22</v>
          </cell>
        </row>
        <row r="2297">
          <cell r="A2297" t="str">
            <v>WEST</v>
          </cell>
          <cell r="B2297">
            <v>22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8</v>
          </cell>
        </row>
        <row r="2316">
          <cell r="A2316" t="str">
            <v>WEST</v>
          </cell>
          <cell r="B2316">
            <v>8</v>
          </cell>
        </row>
        <row r="2317">
          <cell r="A2317" t="str">
            <v>WEST</v>
          </cell>
          <cell r="B2317">
            <v>8</v>
          </cell>
        </row>
        <row r="2318">
          <cell r="A2318" t="str">
            <v>WEST</v>
          </cell>
          <cell r="B2318">
            <v>8</v>
          </cell>
        </row>
        <row r="2319">
          <cell r="A2319" t="str">
            <v>WEST</v>
          </cell>
          <cell r="B2319">
            <v>8</v>
          </cell>
        </row>
        <row r="2320">
          <cell r="A2320" t="str">
            <v>WEST</v>
          </cell>
          <cell r="B2320">
            <v>8</v>
          </cell>
        </row>
        <row r="2321">
          <cell r="A2321" t="str">
            <v>WEST</v>
          </cell>
          <cell r="B2321">
            <v>8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23</v>
          </cell>
        </row>
        <row r="2426">
          <cell r="A2426" t="str">
            <v>WEST</v>
          </cell>
          <cell r="B2426">
            <v>23</v>
          </cell>
        </row>
        <row r="2427">
          <cell r="A2427" t="str">
            <v>WEST</v>
          </cell>
          <cell r="B2427">
            <v>23</v>
          </cell>
        </row>
        <row r="2428">
          <cell r="A2428" t="str">
            <v>WEST</v>
          </cell>
          <cell r="B2428">
            <v>23</v>
          </cell>
        </row>
        <row r="2429">
          <cell r="A2429" t="str">
            <v>WEST</v>
          </cell>
          <cell r="B2429">
            <v>23</v>
          </cell>
        </row>
        <row r="2430">
          <cell r="A2430" t="str">
            <v>WEST</v>
          </cell>
          <cell r="B2430">
            <v>23</v>
          </cell>
        </row>
        <row r="2431">
          <cell r="A2431" t="str">
            <v>WEST</v>
          </cell>
          <cell r="B2431">
            <v>23</v>
          </cell>
        </row>
        <row r="2432">
          <cell r="A2432" t="str">
            <v>WEST</v>
          </cell>
          <cell r="B2432">
            <v>23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22</v>
          </cell>
        </row>
        <row r="2446">
          <cell r="A2446" t="str">
            <v>WEST</v>
          </cell>
          <cell r="B2446">
            <v>22</v>
          </cell>
        </row>
        <row r="2447">
          <cell r="A2447" t="str">
            <v>WEST</v>
          </cell>
          <cell r="B2447">
            <v>22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15</v>
          </cell>
        </row>
        <row r="2503">
          <cell r="A2503" t="str">
            <v>WEST</v>
          </cell>
          <cell r="B2503">
            <v>15</v>
          </cell>
        </row>
        <row r="2504">
          <cell r="A2504" t="str">
            <v>WEST</v>
          </cell>
          <cell r="B2504">
            <v>15</v>
          </cell>
        </row>
        <row r="2505">
          <cell r="A2505" t="str">
            <v>WEST</v>
          </cell>
          <cell r="B2505">
            <v>8</v>
          </cell>
        </row>
        <row r="2506">
          <cell r="A2506" t="str">
            <v>WEST</v>
          </cell>
          <cell r="B2506">
            <v>246</v>
          </cell>
        </row>
        <row r="2507">
          <cell r="A2507" t="str">
            <v>WEST</v>
          </cell>
          <cell r="B2507">
            <v>246</v>
          </cell>
        </row>
        <row r="2508">
          <cell r="A2508" t="str">
            <v>WEST</v>
          </cell>
          <cell r="B2508">
            <v>220</v>
          </cell>
        </row>
        <row r="2509">
          <cell r="A2509" t="str">
            <v>WEST</v>
          </cell>
          <cell r="B2509">
            <v>220</v>
          </cell>
        </row>
        <row r="2510">
          <cell r="A2510" t="str">
            <v>WEST</v>
          </cell>
          <cell r="B2510">
            <v>220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22</v>
          </cell>
        </row>
        <row r="2530">
          <cell r="A2530" t="str">
            <v>WEST</v>
          </cell>
          <cell r="B2530">
            <v>22</v>
          </cell>
        </row>
        <row r="2531">
          <cell r="A2531" t="str">
            <v>WEST</v>
          </cell>
          <cell r="B2531">
            <v>22</v>
          </cell>
        </row>
        <row r="2532">
          <cell r="A2532" t="str">
            <v>WEST</v>
          </cell>
          <cell r="B2532">
            <v>22</v>
          </cell>
        </row>
        <row r="2533">
          <cell r="A2533" t="str">
            <v>WEST</v>
          </cell>
          <cell r="B2533">
            <v>22</v>
          </cell>
        </row>
        <row r="2534">
          <cell r="A2534" t="str">
            <v>WEST</v>
          </cell>
          <cell r="B2534">
            <v>22</v>
          </cell>
        </row>
        <row r="2535">
          <cell r="A2535" t="str">
            <v>WEST</v>
          </cell>
          <cell r="B2535">
            <v>22</v>
          </cell>
        </row>
        <row r="2536">
          <cell r="A2536" t="str">
            <v>WEST</v>
          </cell>
          <cell r="B2536">
            <v>22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8</v>
          </cell>
        </row>
        <row r="2545">
          <cell r="A2545" t="str">
            <v>WEST</v>
          </cell>
          <cell r="B2545">
            <v>8</v>
          </cell>
        </row>
        <row r="2546">
          <cell r="A2546" t="str">
            <v>WEST</v>
          </cell>
          <cell r="B2546">
            <v>8</v>
          </cell>
        </row>
        <row r="2547">
          <cell r="A2547" t="str">
            <v>WEST</v>
          </cell>
          <cell r="B2547">
            <v>8</v>
          </cell>
        </row>
        <row r="2548">
          <cell r="A2548" t="str">
            <v>WEST</v>
          </cell>
          <cell r="B2548">
            <v>8</v>
          </cell>
        </row>
        <row r="2549">
          <cell r="A2549" t="str">
            <v>WEST</v>
          </cell>
          <cell r="B2549">
            <v>8</v>
          </cell>
        </row>
        <row r="2550">
          <cell r="A2550" t="str">
            <v>WEST</v>
          </cell>
          <cell r="B2550">
            <v>8</v>
          </cell>
        </row>
        <row r="2551">
          <cell r="A2551" t="str">
            <v>WEST</v>
          </cell>
          <cell r="B2551">
            <v>8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7</v>
          </cell>
        </row>
        <row r="2582">
          <cell r="A2582" t="str">
            <v>WEST</v>
          </cell>
          <cell r="B2582">
            <v>7</v>
          </cell>
        </row>
        <row r="2583">
          <cell r="A2583" t="str">
            <v>WEST</v>
          </cell>
          <cell r="B2583">
            <v>7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23</v>
          </cell>
        </row>
        <row r="2656">
          <cell r="A2656" t="str">
            <v>WEST</v>
          </cell>
          <cell r="B2656">
            <v>23</v>
          </cell>
        </row>
        <row r="2657">
          <cell r="A2657" t="str">
            <v>WEST</v>
          </cell>
          <cell r="B2657">
            <v>23</v>
          </cell>
        </row>
        <row r="2658">
          <cell r="A2658" t="str">
            <v>WEST</v>
          </cell>
          <cell r="B2658">
            <v>23</v>
          </cell>
        </row>
        <row r="2659">
          <cell r="A2659" t="str">
            <v>WEST</v>
          </cell>
          <cell r="B2659">
            <v>23</v>
          </cell>
        </row>
        <row r="2660">
          <cell r="A2660" t="str">
            <v>WEST</v>
          </cell>
          <cell r="B2660">
            <v>23</v>
          </cell>
        </row>
        <row r="2661">
          <cell r="A2661" t="str">
            <v>WEST</v>
          </cell>
          <cell r="B2661">
            <v>23</v>
          </cell>
        </row>
        <row r="2662">
          <cell r="A2662" t="str">
            <v>WEST</v>
          </cell>
          <cell r="B2662">
            <v>23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246</v>
          </cell>
        </row>
        <row r="2699">
          <cell r="A2699" t="str">
            <v>WEST</v>
          </cell>
          <cell r="B2699">
            <v>246</v>
          </cell>
        </row>
        <row r="2700">
          <cell r="A2700" t="str">
            <v>WEST</v>
          </cell>
          <cell r="B2700">
            <v>220</v>
          </cell>
        </row>
        <row r="2701">
          <cell r="A2701" t="str">
            <v>WEST</v>
          </cell>
          <cell r="B2701">
            <v>220</v>
          </cell>
        </row>
        <row r="2702">
          <cell r="A2702" t="str">
            <v>WEST</v>
          </cell>
          <cell r="B2702">
            <v>220</v>
          </cell>
        </row>
        <row r="2703">
          <cell r="A2703" t="str">
            <v>WEST</v>
          </cell>
          <cell r="B2703">
            <v>23</v>
          </cell>
        </row>
        <row r="2704">
          <cell r="A2704" t="str">
            <v>WEST</v>
          </cell>
          <cell r="B2704">
            <v>23</v>
          </cell>
        </row>
        <row r="2705">
          <cell r="A2705" t="str">
            <v>WEST</v>
          </cell>
          <cell r="B2705">
            <v>23</v>
          </cell>
        </row>
        <row r="2706">
          <cell r="A2706" t="str">
            <v>WEST</v>
          </cell>
          <cell r="B2706">
            <v>23</v>
          </cell>
        </row>
        <row r="2707">
          <cell r="A2707" t="str">
            <v>WEST</v>
          </cell>
          <cell r="B2707">
            <v>23</v>
          </cell>
        </row>
        <row r="2708">
          <cell r="A2708" t="str">
            <v>WEST</v>
          </cell>
          <cell r="B2708">
            <v>23</v>
          </cell>
        </row>
        <row r="2709">
          <cell r="A2709" t="str">
            <v>WEST</v>
          </cell>
          <cell r="B2709">
            <v>23</v>
          </cell>
        </row>
        <row r="2710">
          <cell r="A2710" t="str">
            <v>WEST</v>
          </cell>
          <cell r="B2710">
            <v>23</v>
          </cell>
        </row>
        <row r="2711">
          <cell r="A2711" t="str">
            <v>WEST</v>
          </cell>
          <cell r="B2711">
            <v>23</v>
          </cell>
        </row>
        <row r="2712">
          <cell r="A2712" t="str">
            <v>WEST</v>
          </cell>
          <cell r="B2712">
            <v>22</v>
          </cell>
        </row>
        <row r="2713">
          <cell r="A2713" t="str">
            <v>WEST</v>
          </cell>
          <cell r="B2713">
            <v>22</v>
          </cell>
        </row>
        <row r="2714">
          <cell r="A2714" t="str">
            <v>WEST</v>
          </cell>
          <cell r="B2714">
            <v>22</v>
          </cell>
        </row>
        <row r="2715">
          <cell r="A2715" t="str">
            <v>WEST</v>
          </cell>
          <cell r="B2715">
            <v>22</v>
          </cell>
        </row>
        <row r="2716">
          <cell r="A2716" t="str">
            <v>WEST</v>
          </cell>
          <cell r="B2716">
            <v>22</v>
          </cell>
        </row>
        <row r="2717">
          <cell r="A2717" t="str">
            <v>WEST</v>
          </cell>
          <cell r="B2717">
            <v>22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15</v>
          </cell>
        </row>
        <row r="2767">
          <cell r="A2767" t="str">
            <v>WEST</v>
          </cell>
          <cell r="B2767">
            <v>15</v>
          </cell>
        </row>
        <row r="2768">
          <cell r="A2768" t="str">
            <v>WEST</v>
          </cell>
          <cell r="B2768">
            <v>15</v>
          </cell>
        </row>
        <row r="2769">
          <cell r="A2769" t="str">
            <v>WEST</v>
          </cell>
          <cell r="B2769">
            <v>15</v>
          </cell>
        </row>
        <row r="2770">
          <cell r="A2770" t="str">
            <v>WEST</v>
          </cell>
          <cell r="B2770">
            <v>15</v>
          </cell>
        </row>
        <row r="2771">
          <cell r="A2771" t="str">
            <v>WEST</v>
          </cell>
          <cell r="B2771">
            <v>15</v>
          </cell>
        </row>
        <row r="2772">
          <cell r="A2772" t="str">
            <v>WEST</v>
          </cell>
          <cell r="B2772">
            <v>15</v>
          </cell>
        </row>
        <row r="2773">
          <cell r="A2773" t="str">
            <v>WEST</v>
          </cell>
          <cell r="B2773">
            <v>15</v>
          </cell>
        </row>
        <row r="2774">
          <cell r="A2774" t="str">
            <v>WEST</v>
          </cell>
          <cell r="B2774">
            <v>15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8</v>
          </cell>
        </row>
        <row r="2792">
          <cell r="A2792" t="str">
            <v>WEST</v>
          </cell>
          <cell r="B2792">
            <v>8</v>
          </cell>
        </row>
        <row r="2793">
          <cell r="A2793" t="str">
            <v>WEST</v>
          </cell>
          <cell r="B2793">
            <v>8</v>
          </cell>
        </row>
        <row r="2794">
          <cell r="A2794" t="str">
            <v>WEST</v>
          </cell>
          <cell r="B2794">
            <v>8</v>
          </cell>
        </row>
        <row r="2795">
          <cell r="A2795" t="str">
            <v>WEST</v>
          </cell>
          <cell r="B2795">
            <v>8</v>
          </cell>
        </row>
        <row r="2796">
          <cell r="A2796" t="str">
            <v>WEST</v>
          </cell>
          <cell r="B2796">
            <v>8</v>
          </cell>
        </row>
        <row r="2797">
          <cell r="A2797" t="str">
            <v>WEST</v>
          </cell>
          <cell r="B2797">
            <v>8</v>
          </cell>
        </row>
        <row r="2798">
          <cell r="A2798" t="str">
            <v>WEST</v>
          </cell>
          <cell r="B2798">
            <v>8</v>
          </cell>
        </row>
        <row r="2799">
          <cell r="A2799" t="str">
            <v>WEST</v>
          </cell>
          <cell r="B2799">
            <v>8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246</v>
          </cell>
        </row>
        <row r="2865">
          <cell r="A2865" t="str">
            <v>WEST</v>
          </cell>
          <cell r="B2865">
            <v>246</v>
          </cell>
        </row>
        <row r="2866">
          <cell r="A2866" t="str">
            <v>WEST</v>
          </cell>
          <cell r="B2866">
            <v>220</v>
          </cell>
        </row>
        <row r="2867">
          <cell r="A2867" t="str">
            <v>WEST</v>
          </cell>
          <cell r="B2867">
            <v>220</v>
          </cell>
        </row>
        <row r="2868">
          <cell r="A2868" t="str">
            <v>WEST</v>
          </cell>
          <cell r="B2868">
            <v>220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23</v>
          </cell>
        </row>
        <row r="2907">
          <cell r="A2907" t="str">
            <v>WEST</v>
          </cell>
          <cell r="B2907">
            <v>23</v>
          </cell>
        </row>
        <row r="2908">
          <cell r="A2908" t="str">
            <v>WEST</v>
          </cell>
          <cell r="B2908">
            <v>23</v>
          </cell>
        </row>
        <row r="2909">
          <cell r="A2909" t="str">
            <v>WEST</v>
          </cell>
          <cell r="B2909">
            <v>23</v>
          </cell>
        </row>
        <row r="2910">
          <cell r="A2910" t="str">
            <v>WEST</v>
          </cell>
          <cell r="B2910">
            <v>23</v>
          </cell>
        </row>
        <row r="2911">
          <cell r="A2911" t="str">
            <v>WEST</v>
          </cell>
          <cell r="B2911">
            <v>23</v>
          </cell>
        </row>
        <row r="2912">
          <cell r="A2912" t="str">
            <v>WEST</v>
          </cell>
          <cell r="B2912">
            <v>23</v>
          </cell>
        </row>
        <row r="2913">
          <cell r="A2913" t="str">
            <v>WEST</v>
          </cell>
          <cell r="B2913">
            <v>23</v>
          </cell>
        </row>
        <row r="2914">
          <cell r="A2914" t="str">
            <v>WEST</v>
          </cell>
          <cell r="B2914">
            <v>23</v>
          </cell>
        </row>
        <row r="2915">
          <cell r="A2915" t="str">
            <v>WEST</v>
          </cell>
          <cell r="B2915">
            <v>23</v>
          </cell>
        </row>
        <row r="2916">
          <cell r="A2916" t="str">
            <v>WEST</v>
          </cell>
          <cell r="B2916">
            <v>22</v>
          </cell>
        </row>
        <row r="2917">
          <cell r="A2917" t="str">
            <v>WEST</v>
          </cell>
          <cell r="B2917">
            <v>22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8</v>
          </cell>
        </row>
        <row r="2984">
          <cell r="A2984" t="str">
            <v>WEST</v>
          </cell>
          <cell r="B2984">
            <v>8</v>
          </cell>
        </row>
        <row r="2985">
          <cell r="A2985" t="str">
            <v>WEST</v>
          </cell>
          <cell r="B2985">
            <v>8</v>
          </cell>
        </row>
        <row r="2986">
          <cell r="A2986" t="str">
            <v>WEST</v>
          </cell>
          <cell r="B2986">
            <v>8</v>
          </cell>
        </row>
        <row r="2987">
          <cell r="A2987" t="str">
            <v>WEST</v>
          </cell>
          <cell r="B2987">
            <v>8</v>
          </cell>
        </row>
        <row r="2988">
          <cell r="A2988" t="str">
            <v>WEST</v>
          </cell>
          <cell r="B2988">
            <v>8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22</v>
          </cell>
        </row>
        <row r="3011">
          <cell r="A3011" t="str">
            <v>WEST</v>
          </cell>
          <cell r="B3011">
            <v>22</v>
          </cell>
        </row>
        <row r="3012">
          <cell r="A3012" t="str">
            <v>WEST</v>
          </cell>
          <cell r="B3012">
            <v>22</v>
          </cell>
        </row>
        <row r="3013">
          <cell r="A3013" t="str">
            <v>WEST</v>
          </cell>
          <cell r="B3013">
            <v>22</v>
          </cell>
        </row>
        <row r="3014">
          <cell r="A3014" t="str">
            <v>WEST</v>
          </cell>
          <cell r="B3014">
            <v>22</v>
          </cell>
        </row>
        <row r="3015">
          <cell r="A3015" t="str">
            <v>WEST</v>
          </cell>
          <cell r="B3015">
            <v>22</v>
          </cell>
        </row>
        <row r="3016">
          <cell r="A3016" t="str">
            <v>WEST</v>
          </cell>
          <cell r="B3016">
            <v>22</v>
          </cell>
        </row>
        <row r="3017">
          <cell r="A3017" t="str">
            <v>WEST</v>
          </cell>
          <cell r="B3017">
            <v>22</v>
          </cell>
        </row>
        <row r="3018">
          <cell r="A3018" t="str">
            <v>WEST</v>
          </cell>
          <cell r="B3018">
            <v>22</v>
          </cell>
        </row>
        <row r="3019">
          <cell r="A3019" t="str">
            <v>WEST</v>
          </cell>
          <cell r="B3019">
            <v>22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8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7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8</v>
          </cell>
        </row>
        <row r="3054">
          <cell r="A3054" t="str">
            <v>WEST</v>
          </cell>
          <cell r="B3054">
            <v>8</v>
          </cell>
        </row>
        <row r="3055">
          <cell r="A3055" t="str">
            <v>WEST</v>
          </cell>
          <cell r="B3055">
            <v>8</v>
          </cell>
        </row>
        <row r="3056">
          <cell r="A3056" t="str">
            <v>WEST</v>
          </cell>
          <cell r="B3056">
            <v>8</v>
          </cell>
        </row>
        <row r="3057">
          <cell r="A3057" t="str">
            <v>WEST</v>
          </cell>
          <cell r="B3057">
            <v>8</v>
          </cell>
        </row>
        <row r="3058">
          <cell r="A3058" t="str">
            <v>WEST</v>
          </cell>
          <cell r="B3058">
            <v>8</v>
          </cell>
        </row>
        <row r="3059">
          <cell r="A3059" t="str">
            <v>WEST</v>
          </cell>
          <cell r="B3059">
            <v>8</v>
          </cell>
        </row>
        <row r="3060">
          <cell r="A3060" t="str">
            <v>WEST</v>
          </cell>
          <cell r="B3060">
            <v>8</v>
          </cell>
        </row>
        <row r="3061">
          <cell r="A3061" t="str">
            <v>WEST</v>
          </cell>
          <cell r="B3061">
            <v>8</v>
          </cell>
        </row>
        <row r="3062">
          <cell r="A3062" t="str">
            <v>WEST</v>
          </cell>
          <cell r="B3062">
            <v>8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246</v>
          </cell>
        </row>
        <row r="3104">
          <cell r="A3104" t="str">
            <v>WEST</v>
          </cell>
          <cell r="B3104">
            <v>246</v>
          </cell>
        </row>
        <row r="3105">
          <cell r="A3105" t="str">
            <v>WEST</v>
          </cell>
          <cell r="B3105">
            <v>220</v>
          </cell>
        </row>
        <row r="3106">
          <cell r="A3106" t="str">
            <v>WEST</v>
          </cell>
          <cell r="B3106">
            <v>220</v>
          </cell>
        </row>
        <row r="3107">
          <cell r="A3107" t="str">
            <v>WEST</v>
          </cell>
          <cell r="B3107">
            <v>220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23</v>
          </cell>
        </row>
        <row r="3137">
          <cell r="A3137" t="str">
            <v>WEST</v>
          </cell>
          <cell r="B3137">
            <v>23</v>
          </cell>
        </row>
        <row r="3138">
          <cell r="A3138" t="str">
            <v>WEST</v>
          </cell>
          <cell r="B3138">
            <v>23</v>
          </cell>
        </row>
        <row r="3139">
          <cell r="A3139" t="str">
            <v>WEST</v>
          </cell>
          <cell r="B3139">
            <v>23</v>
          </cell>
        </row>
        <row r="3140">
          <cell r="A3140" t="str">
            <v>WEST</v>
          </cell>
          <cell r="B3140">
            <v>23</v>
          </cell>
        </row>
        <row r="3141">
          <cell r="A3141" t="str">
            <v>WEST</v>
          </cell>
          <cell r="B3141">
            <v>23</v>
          </cell>
        </row>
        <row r="3142">
          <cell r="A3142" t="str">
            <v>WEST</v>
          </cell>
          <cell r="B3142">
            <v>23</v>
          </cell>
        </row>
        <row r="3143">
          <cell r="A3143" t="str">
            <v>WEST</v>
          </cell>
          <cell r="B3143">
            <v>23</v>
          </cell>
        </row>
        <row r="3144">
          <cell r="A3144" t="str">
            <v>WEST</v>
          </cell>
          <cell r="B3144">
            <v>23</v>
          </cell>
        </row>
        <row r="3145">
          <cell r="A3145" t="str">
            <v>WEST</v>
          </cell>
          <cell r="B3145">
            <v>23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22</v>
          </cell>
        </row>
        <row r="3177">
          <cell r="A3177" t="str">
            <v>WEST</v>
          </cell>
          <cell r="B3177">
            <v>22</v>
          </cell>
        </row>
        <row r="3178">
          <cell r="A3178" t="str">
            <v>WEST</v>
          </cell>
          <cell r="B3178">
            <v>22</v>
          </cell>
        </row>
        <row r="3179">
          <cell r="A3179" t="str">
            <v>WEST</v>
          </cell>
          <cell r="B3179">
            <v>22</v>
          </cell>
        </row>
        <row r="3180">
          <cell r="A3180" t="str">
            <v>WEST</v>
          </cell>
          <cell r="B3180">
            <v>22</v>
          </cell>
        </row>
        <row r="3181">
          <cell r="A3181" t="str">
            <v>WEST</v>
          </cell>
          <cell r="B3181">
            <v>22</v>
          </cell>
        </row>
        <row r="3182">
          <cell r="A3182" t="str">
            <v>WEST</v>
          </cell>
          <cell r="B3182">
            <v>22</v>
          </cell>
        </row>
        <row r="3183">
          <cell r="A3183" t="str">
            <v>WEST</v>
          </cell>
          <cell r="B3183">
            <v>22</v>
          </cell>
        </row>
        <row r="3184">
          <cell r="A3184" t="str">
            <v>WEST</v>
          </cell>
          <cell r="B3184">
            <v>22</v>
          </cell>
        </row>
        <row r="3185">
          <cell r="A3185" t="str">
            <v>WEST</v>
          </cell>
          <cell r="B3185">
            <v>22</v>
          </cell>
        </row>
        <row r="3186">
          <cell r="A3186" t="str">
            <v>WEST</v>
          </cell>
          <cell r="B3186">
            <v>22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15</v>
          </cell>
        </row>
        <row r="3224">
          <cell r="A3224" t="str">
            <v>WEST</v>
          </cell>
          <cell r="B3224">
            <v>15</v>
          </cell>
        </row>
        <row r="3225">
          <cell r="A3225" t="str">
            <v>WEST</v>
          </cell>
          <cell r="B3225">
            <v>15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15</v>
          </cell>
        </row>
        <row r="3228">
          <cell r="A3228" t="str">
            <v>WEST</v>
          </cell>
          <cell r="B3228">
            <v>15</v>
          </cell>
        </row>
        <row r="3229">
          <cell r="A3229" t="str">
            <v>WEST</v>
          </cell>
          <cell r="B3229">
            <v>15</v>
          </cell>
        </row>
        <row r="3230">
          <cell r="A3230" t="str">
            <v>WEST</v>
          </cell>
          <cell r="B3230">
            <v>15</v>
          </cell>
        </row>
        <row r="3231">
          <cell r="A3231" t="str">
            <v>WEST</v>
          </cell>
          <cell r="B3231">
            <v>15</v>
          </cell>
        </row>
        <row r="3232">
          <cell r="A3232" t="str">
            <v>WEST</v>
          </cell>
          <cell r="B3232">
            <v>15</v>
          </cell>
        </row>
        <row r="3233">
          <cell r="A3233" t="str">
            <v>WEST</v>
          </cell>
          <cell r="B3233">
            <v>15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8</v>
          </cell>
        </row>
        <row r="3248">
          <cell r="A3248" t="str">
            <v>WEST</v>
          </cell>
          <cell r="B3248">
            <v>8</v>
          </cell>
        </row>
        <row r="3249">
          <cell r="A3249" t="str">
            <v>WEST</v>
          </cell>
          <cell r="B3249">
            <v>8</v>
          </cell>
        </row>
        <row r="3250">
          <cell r="A3250" t="str">
            <v>WEST</v>
          </cell>
          <cell r="B3250">
            <v>8</v>
          </cell>
        </row>
        <row r="3251">
          <cell r="A3251" t="str">
            <v>WEST</v>
          </cell>
          <cell r="B3251">
            <v>8</v>
          </cell>
        </row>
        <row r="3252">
          <cell r="A3252" t="str">
            <v>WEST</v>
          </cell>
          <cell r="B3252">
            <v>8</v>
          </cell>
        </row>
        <row r="3253">
          <cell r="A3253" t="str">
            <v>WEST</v>
          </cell>
          <cell r="B3253">
            <v>8</v>
          </cell>
        </row>
        <row r="3254">
          <cell r="A3254" t="str">
            <v>WEST</v>
          </cell>
          <cell r="B3254">
            <v>8</v>
          </cell>
        </row>
        <row r="3255">
          <cell r="A3255" t="str">
            <v>WEST</v>
          </cell>
          <cell r="B3255">
            <v>8</v>
          </cell>
        </row>
        <row r="3256">
          <cell r="A3256" t="str">
            <v>WEST</v>
          </cell>
          <cell r="B3256">
            <v>8</v>
          </cell>
        </row>
        <row r="3257">
          <cell r="A3257" t="str">
            <v>WEST</v>
          </cell>
          <cell r="B3257">
            <v>8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8</v>
          </cell>
        </row>
        <row r="3433">
          <cell r="A3433" t="str">
            <v>WEST</v>
          </cell>
          <cell r="B3433">
            <v>246</v>
          </cell>
        </row>
        <row r="3434">
          <cell r="A3434" t="str">
            <v>WEST</v>
          </cell>
          <cell r="B3434">
            <v>246</v>
          </cell>
        </row>
        <row r="3435">
          <cell r="A3435" t="str">
            <v>WEST</v>
          </cell>
          <cell r="B3435">
            <v>220</v>
          </cell>
        </row>
        <row r="3436">
          <cell r="A3436" t="str">
            <v>WEST</v>
          </cell>
          <cell r="B3436">
            <v>220</v>
          </cell>
        </row>
        <row r="3437">
          <cell r="A3437" t="str">
            <v>WEST</v>
          </cell>
          <cell r="B3437">
            <v>220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8</v>
          </cell>
        </row>
        <row r="3456">
          <cell r="A3456" t="str">
            <v>WEST</v>
          </cell>
          <cell r="B3456">
            <v>8</v>
          </cell>
        </row>
        <row r="3457">
          <cell r="A3457" t="str">
            <v>WEST</v>
          </cell>
          <cell r="B3457">
            <v>8</v>
          </cell>
        </row>
        <row r="3458">
          <cell r="A3458" t="str">
            <v>WEST</v>
          </cell>
          <cell r="B3458">
            <v>8</v>
          </cell>
        </row>
        <row r="3459">
          <cell r="A3459" t="str">
            <v>WEST</v>
          </cell>
          <cell r="B3459">
            <v>8</v>
          </cell>
        </row>
        <row r="3460">
          <cell r="A3460" t="str">
            <v>WEST</v>
          </cell>
          <cell r="B3460">
            <v>8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7</v>
          </cell>
        </row>
        <row r="3537">
          <cell r="A3537" t="str">
            <v>WEST</v>
          </cell>
          <cell r="B3537">
            <v>7</v>
          </cell>
        </row>
        <row r="3538">
          <cell r="A3538" t="str">
            <v>WEST</v>
          </cell>
          <cell r="B3538">
            <v>7</v>
          </cell>
        </row>
        <row r="3539">
          <cell r="A3539" t="str">
            <v>WEST</v>
          </cell>
          <cell r="B3539">
            <v>7</v>
          </cell>
        </row>
        <row r="3540">
          <cell r="A3540" t="str">
            <v>WEST</v>
          </cell>
          <cell r="B3540">
            <v>7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23</v>
          </cell>
        </row>
        <row r="3575">
          <cell r="A3575" t="str">
            <v>WEST</v>
          </cell>
          <cell r="B3575">
            <v>23</v>
          </cell>
        </row>
        <row r="3576">
          <cell r="A3576" t="str">
            <v>WEST</v>
          </cell>
          <cell r="B3576">
            <v>23</v>
          </cell>
        </row>
        <row r="3577">
          <cell r="A3577" t="str">
            <v>WEST</v>
          </cell>
          <cell r="B3577">
            <v>23</v>
          </cell>
        </row>
        <row r="3578">
          <cell r="A3578" t="str">
            <v>WEST</v>
          </cell>
          <cell r="B3578">
            <v>23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22</v>
          </cell>
        </row>
        <row r="3611">
          <cell r="A3611" t="str">
            <v>WEST</v>
          </cell>
          <cell r="B3611">
            <v>22</v>
          </cell>
        </row>
        <row r="3612">
          <cell r="A3612" t="str">
            <v>WEST</v>
          </cell>
          <cell r="B3612">
            <v>22</v>
          </cell>
        </row>
        <row r="3613">
          <cell r="A3613" t="str">
            <v>WEST</v>
          </cell>
          <cell r="B3613">
            <v>22</v>
          </cell>
        </row>
        <row r="3614">
          <cell r="A3614" t="str">
            <v>WEST</v>
          </cell>
          <cell r="B3614">
            <v>22</v>
          </cell>
        </row>
        <row r="3615">
          <cell r="A3615" t="str">
            <v>WEST</v>
          </cell>
          <cell r="B3615">
            <v>22</v>
          </cell>
        </row>
        <row r="3616">
          <cell r="A3616" t="str">
            <v>WEST</v>
          </cell>
          <cell r="B3616">
            <v>22</v>
          </cell>
        </row>
        <row r="3617">
          <cell r="A3617" t="str">
            <v>WEST</v>
          </cell>
          <cell r="B3617">
            <v>22</v>
          </cell>
        </row>
        <row r="3618">
          <cell r="A3618" t="str">
            <v>WEST</v>
          </cell>
          <cell r="B3618">
            <v>22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15</v>
          </cell>
        </row>
        <row r="3654">
          <cell r="A3654" t="str">
            <v>WEST</v>
          </cell>
          <cell r="B3654">
            <v>15</v>
          </cell>
        </row>
        <row r="3655">
          <cell r="A3655" t="str">
            <v>WEST</v>
          </cell>
          <cell r="B3655">
            <v>15</v>
          </cell>
        </row>
        <row r="3656">
          <cell r="A3656" t="str">
            <v>WEST</v>
          </cell>
          <cell r="B3656">
            <v>15</v>
          </cell>
        </row>
        <row r="3657">
          <cell r="A3657" t="str">
            <v>WEST</v>
          </cell>
          <cell r="B3657">
            <v>15</v>
          </cell>
        </row>
        <row r="3658">
          <cell r="A3658" t="str">
            <v>WEST</v>
          </cell>
          <cell r="B3658">
            <v>15</v>
          </cell>
        </row>
        <row r="3659">
          <cell r="A3659" t="str">
            <v>WEST</v>
          </cell>
          <cell r="B3659">
            <v>15</v>
          </cell>
        </row>
        <row r="3660">
          <cell r="A3660" t="str">
            <v>WEST</v>
          </cell>
          <cell r="B3660">
            <v>15</v>
          </cell>
        </row>
        <row r="3661">
          <cell r="A3661" t="str">
            <v>WEST</v>
          </cell>
          <cell r="B3661">
            <v>15</v>
          </cell>
        </row>
        <row r="3662">
          <cell r="A3662" t="str">
            <v>WEST</v>
          </cell>
          <cell r="B3662">
            <v>15</v>
          </cell>
        </row>
        <row r="3663">
          <cell r="A3663" t="str">
            <v>WEST</v>
          </cell>
          <cell r="B3663">
            <v>15</v>
          </cell>
        </row>
        <row r="3664">
          <cell r="A3664" t="str">
            <v>WEST</v>
          </cell>
          <cell r="B3664">
            <v>15</v>
          </cell>
        </row>
        <row r="3665">
          <cell r="A3665" t="str">
            <v>WEST</v>
          </cell>
          <cell r="B3665">
            <v>15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8</v>
          </cell>
        </row>
        <row r="3670">
          <cell r="A3670" t="str">
            <v>WEST</v>
          </cell>
          <cell r="B3670">
            <v>8</v>
          </cell>
        </row>
        <row r="3671">
          <cell r="A3671" t="str">
            <v>WEST</v>
          </cell>
          <cell r="B3671">
            <v>8</v>
          </cell>
        </row>
        <row r="3672">
          <cell r="A3672" t="str">
            <v>WEST</v>
          </cell>
          <cell r="B3672">
            <v>8</v>
          </cell>
        </row>
        <row r="3673">
          <cell r="A3673" t="str">
            <v>WEST</v>
          </cell>
          <cell r="B3673">
            <v>8</v>
          </cell>
        </row>
        <row r="3674">
          <cell r="A3674" t="str">
            <v>WEST</v>
          </cell>
          <cell r="B3674">
            <v>246</v>
          </cell>
        </row>
        <row r="3675">
          <cell r="A3675" t="str">
            <v>WEST</v>
          </cell>
          <cell r="B3675">
            <v>246</v>
          </cell>
        </row>
        <row r="3676">
          <cell r="A3676" t="str">
            <v>WEST</v>
          </cell>
          <cell r="B3676">
            <v>220</v>
          </cell>
        </row>
        <row r="3677">
          <cell r="A3677" t="str">
            <v>WEST</v>
          </cell>
          <cell r="B3677">
            <v>220</v>
          </cell>
        </row>
        <row r="3678">
          <cell r="A3678" t="str">
            <v>WEST</v>
          </cell>
          <cell r="B3678">
            <v>220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8</v>
          </cell>
        </row>
        <row r="3683">
          <cell r="A3683" t="str">
            <v>WEST</v>
          </cell>
          <cell r="B3683">
            <v>8</v>
          </cell>
        </row>
        <row r="3684">
          <cell r="A3684" t="str">
            <v>WEST</v>
          </cell>
          <cell r="B3684">
            <v>8</v>
          </cell>
        </row>
        <row r="3685">
          <cell r="A3685" t="str">
            <v>WEST</v>
          </cell>
          <cell r="B3685">
            <v>8</v>
          </cell>
        </row>
        <row r="3686">
          <cell r="A3686" t="str">
            <v>WEST</v>
          </cell>
          <cell r="B3686">
            <v>8</v>
          </cell>
        </row>
        <row r="3687">
          <cell r="A3687" t="str">
            <v>WEST</v>
          </cell>
          <cell r="B3687">
            <v>8</v>
          </cell>
        </row>
        <row r="3688">
          <cell r="A3688" t="str">
            <v>WEST</v>
          </cell>
          <cell r="B3688">
            <v>8</v>
          </cell>
        </row>
        <row r="3689">
          <cell r="A3689" t="str">
            <v>WEST</v>
          </cell>
          <cell r="B3689">
            <v>8</v>
          </cell>
        </row>
        <row r="3690">
          <cell r="A3690" t="str">
            <v>WEST</v>
          </cell>
          <cell r="B3690">
            <v>8</v>
          </cell>
        </row>
        <row r="3691">
          <cell r="A3691" t="str">
            <v>WEST</v>
          </cell>
          <cell r="B3691">
            <v>8</v>
          </cell>
        </row>
        <row r="3692">
          <cell r="A3692" t="str">
            <v>WEST</v>
          </cell>
          <cell r="B3692">
            <v>8</v>
          </cell>
        </row>
        <row r="3693">
          <cell r="A3693" t="str">
            <v>WEST</v>
          </cell>
          <cell r="B3693">
            <v>8</v>
          </cell>
        </row>
        <row r="3694">
          <cell r="A3694" t="str">
            <v>WEST</v>
          </cell>
          <cell r="B3694">
            <v>8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7</v>
          </cell>
        </row>
        <row r="3731">
          <cell r="A3731" t="str">
            <v>WEST</v>
          </cell>
          <cell r="B3731">
            <v>7</v>
          </cell>
        </row>
        <row r="3732">
          <cell r="A3732" t="str">
            <v>WEST</v>
          </cell>
          <cell r="B3732">
            <v>7</v>
          </cell>
        </row>
        <row r="3733">
          <cell r="A3733" t="str">
            <v>WEST</v>
          </cell>
          <cell r="B3733">
            <v>7</v>
          </cell>
        </row>
        <row r="3734">
          <cell r="A3734" t="str">
            <v>WEST</v>
          </cell>
          <cell r="B3734">
            <v>7</v>
          </cell>
        </row>
        <row r="3735">
          <cell r="A3735" t="str">
            <v>WEST</v>
          </cell>
          <cell r="B3735">
            <v>7</v>
          </cell>
        </row>
        <row r="3736">
          <cell r="A3736" t="str">
            <v>WEST</v>
          </cell>
          <cell r="B3736">
            <v>7</v>
          </cell>
        </row>
        <row r="3737">
          <cell r="A3737" t="str">
            <v>WEST</v>
          </cell>
          <cell r="B3737">
            <v>7</v>
          </cell>
        </row>
        <row r="3738">
          <cell r="A3738" t="str">
            <v>WEST</v>
          </cell>
          <cell r="B3738">
            <v>7</v>
          </cell>
        </row>
        <row r="3739">
          <cell r="A3739" t="str">
            <v>WEST</v>
          </cell>
          <cell r="B3739">
            <v>7</v>
          </cell>
        </row>
        <row r="3740">
          <cell r="A3740" t="str">
            <v>WEST</v>
          </cell>
          <cell r="B3740">
            <v>7</v>
          </cell>
        </row>
        <row r="3741">
          <cell r="A3741" t="str">
            <v>WEST</v>
          </cell>
          <cell r="B3741">
            <v>7</v>
          </cell>
        </row>
        <row r="3742">
          <cell r="A3742" t="str">
            <v>WEST</v>
          </cell>
          <cell r="B3742">
            <v>7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8</v>
          </cell>
        </row>
        <row r="3749">
          <cell r="A3749" t="str">
            <v>WEST</v>
          </cell>
          <cell r="B3749">
            <v>8</v>
          </cell>
        </row>
        <row r="3750">
          <cell r="A3750" t="str">
            <v>WEST</v>
          </cell>
          <cell r="B3750">
            <v>8</v>
          </cell>
        </row>
        <row r="3751">
          <cell r="A3751" t="str">
            <v>WEST</v>
          </cell>
          <cell r="B3751">
            <v>8</v>
          </cell>
        </row>
        <row r="3752">
          <cell r="A3752" t="str">
            <v>WEST</v>
          </cell>
          <cell r="B3752">
            <v>8</v>
          </cell>
        </row>
        <row r="3753">
          <cell r="A3753" t="str">
            <v>WEST</v>
          </cell>
          <cell r="B3753">
            <v>8</v>
          </cell>
        </row>
        <row r="3754">
          <cell r="A3754" t="str">
            <v>WEST</v>
          </cell>
          <cell r="B3754">
            <v>8</v>
          </cell>
        </row>
        <row r="3755">
          <cell r="A3755" t="str">
            <v>WEST</v>
          </cell>
          <cell r="B3755">
            <v>8</v>
          </cell>
        </row>
        <row r="3756">
          <cell r="A3756" t="str">
            <v>WEST</v>
          </cell>
          <cell r="B3756">
            <v>8</v>
          </cell>
        </row>
        <row r="3757">
          <cell r="A3757" t="str">
            <v>WEST</v>
          </cell>
          <cell r="B3757">
            <v>8</v>
          </cell>
        </row>
        <row r="3758">
          <cell r="A3758" t="str">
            <v>WEST</v>
          </cell>
          <cell r="B3758">
            <v>8</v>
          </cell>
        </row>
        <row r="3759">
          <cell r="A3759" t="str">
            <v>WEST</v>
          </cell>
          <cell r="B3759">
            <v>8</v>
          </cell>
        </row>
        <row r="3760">
          <cell r="A3760" t="str">
            <v>WEST</v>
          </cell>
          <cell r="B3760">
            <v>8</v>
          </cell>
        </row>
        <row r="3761">
          <cell r="A3761" t="str">
            <v>WEST</v>
          </cell>
          <cell r="B3761">
            <v>246</v>
          </cell>
        </row>
        <row r="3762">
          <cell r="A3762" t="str">
            <v>WEST</v>
          </cell>
          <cell r="B3762">
            <v>220</v>
          </cell>
        </row>
        <row r="3763">
          <cell r="A3763" t="str">
            <v>WEST</v>
          </cell>
          <cell r="B3763">
            <v>220</v>
          </cell>
        </row>
        <row r="3764">
          <cell r="A3764" t="str">
            <v>WEST</v>
          </cell>
          <cell r="B3764">
            <v>220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23</v>
          </cell>
        </row>
        <row r="3786">
          <cell r="A3786" t="str">
            <v>WEST</v>
          </cell>
          <cell r="B3786">
            <v>23</v>
          </cell>
        </row>
        <row r="3787">
          <cell r="A3787" t="str">
            <v>WEST</v>
          </cell>
          <cell r="B3787">
            <v>23</v>
          </cell>
        </row>
        <row r="3788">
          <cell r="A3788" t="str">
            <v>WEST</v>
          </cell>
          <cell r="B3788">
            <v>23</v>
          </cell>
        </row>
        <row r="3789">
          <cell r="A3789" t="str">
            <v>WEST</v>
          </cell>
          <cell r="B3789">
            <v>23</v>
          </cell>
        </row>
        <row r="3790">
          <cell r="A3790" t="str">
            <v>WEST</v>
          </cell>
          <cell r="B3790">
            <v>23</v>
          </cell>
        </row>
        <row r="3791">
          <cell r="A3791" t="str">
            <v>WEST</v>
          </cell>
          <cell r="B3791">
            <v>23</v>
          </cell>
        </row>
        <row r="3792">
          <cell r="A3792" t="str">
            <v>WEST</v>
          </cell>
          <cell r="B3792">
            <v>23</v>
          </cell>
        </row>
        <row r="3793">
          <cell r="A3793" t="str">
            <v>WEST</v>
          </cell>
          <cell r="B3793">
            <v>23</v>
          </cell>
        </row>
        <row r="3794">
          <cell r="A3794" t="str">
            <v>WEST</v>
          </cell>
          <cell r="B3794">
            <v>23</v>
          </cell>
        </row>
        <row r="3795">
          <cell r="A3795" t="str">
            <v>WEST</v>
          </cell>
          <cell r="B3795">
            <v>23</v>
          </cell>
        </row>
        <row r="3796">
          <cell r="A3796" t="str">
            <v>WEST</v>
          </cell>
          <cell r="B3796">
            <v>23</v>
          </cell>
        </row>
        <row r="3797">
          <cell r="A3797" t="str">
            <v>WEST</v>
          </cell>
          <cell r="B3797">
            <v>23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22</v>
          </cell>
        </row>
        <row r="3818">
          <cell r="A3818" t="str">
            <v>WEST</v>
          </cell>
          <cell r="B3818">
            <v>22</v>
          </cell>
        </row>
        <row r="3819">
          <cell r="A3819" t="str">
            <v>WEST</v>
          </cell>
          <cell r="B3819">
            <v>22</v>
          </cell>
        </row>
        <row r="3820">
          <cell r="A3820" t="str">
            <v>WEST</v>
          </cell>
          <cell r="B3820">
            <v>22</v>
          </cell>
        </row>
        <row r="3821">
          <cell r="A3821" t="str">
            <v>WEST</v>
          </cell>
          <cell r="B3821">
            <v>22</v>
          </cell>
        </row>
        <row r="3822">
          <cell r="A3822" t="str">
            <v>WEST</v>
          </cell>
          <cell r="B3822">
            <v>22</v>
          </cell>
        </row>
        <row r="3823">
          <cell r="A3823" t="str">
            <v>WEST</v>
          </cell>
          <cell r="B3823">
            <v>22</v>
          </cell>
        </row>
        <row r="3824">
          <cell r="A3824" t="str">
            <v>WEST</v>
          </cell>
          <cell r="B3824">
            <v>22</v>
          </cell>
        </row>
        <row r="3825">
          <cell r="A3825" t="str">
            <v>WEST</v>
          </cell>
          <cell r="B3825">
            <v>22</v>
          </cell>
        </row>
        <row r="3826">
          <cell r="A3826" t="str">
            <v>WEST</v>
          </cell>
          <cell r="B3826">
            <v>22</v>
          </cell>
        </row>
        <row r="3827">
          <cell r="A3827" t="str">
            <v>WEST</v>
          </cell>
          <cell r="B3827">
            <v>22</v>
          </cell>
        </row>
        <row r="3828">
          <cell r="A3828" t="str">
            <v>WEST</v>
          </cell>
          <cell r="B3828">
            <v>22</v>
          </cell>
        </row>
        <row r="3829">
          <cell r="A3829" t="str">
            <v>WEST</v>
          </cell>
          <cell r="B3829">
            <v>22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15</v>
          </cell>
        </row>
        <row r="3859">
          <cell r="A3859" t="str">
            <v>WEST</v>
          </cell>
          <cell r="B3859">
            <v>15</v>
          </cell>
        </row>
        <row r="3860">
          <cell r="A3860" t="str">
            <v>WEST</v>
          </cell>
          <cell r="B3860">
            <v>15</v>
          </cell>
        </row>
        <row r="3861">
          <cell r="A3861" t="str">
            <v>WEST</v>
          </cell>
          <cell r="B3861">
            <v>15</v>
          </cell>
        </row>
        <row r="3862">
          <cell r="A3862" t="str">
            <v>WEST</v>
          </cell>
          <cell r="B3862">
            <v>15</v>
          </cell>
        </row>
        <row r="3863">
          <cell r="A3863" t="str">
            <v>WEST</v>
          </cell>
          <cell r="B3863">
            <v>15</v>
          </cell>
        </row>
        <row r="3864">
          <cell r="A3864" t="str">
            <v>WEST</v>
          </cell>
          <cell r="B3864">
            <v>15</v>
          </cell>
        </row>
        <row r="3865">
          <cell r="A3865" t="str">
            <v>WEST</v>
          </cell>
          <cell r="B3865">
            <v>15</v>
          </cell>
        </row>
        <row r="3866">
          <cell r="A3866" t="str">
            <v>WEST</v>
          </cell>
          <cell r="B3866">
            <v>15</v>
          </cell>
        </row>
        <row r="3867">
          <cell r="A3867" t="str">
            <v>WEST</v>
          </cell>
          <cell r="B3867">
            <v>15</v>
          </cell>
        </row>
        <row r="3868">
          <cell r="A3868" t="str">
            <v>WEST</v>
          </cell>
          <cell r="B3868">
            <v>15</v>
          </cell>
        </row>
        <row r="3869">
          <cell r="A3869" t="str">
            <v>WEST</v>
          </cell>
          <cell r="B3869">
            <v>15</v>
          </cell>
        </row>
        <row r="3870">
          <cell r="A3870" t="str">
            <v>WEST</v>
          </cell>
          <cell r="B3870">
            <v>15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7</v>
          </cell>
        </row>
        <row r="3883">
          <cell r="A3883" t="str">
            <v>WEST</v>
          </cell>
          <cell r="B3883">
            <v>7</v>
          </cell>
        </row>
        <row r="3884">
          <cell r="A3884" t="str">
            <v>WEST</v>
          </cell>
          <cell r="B3884">
            <v>7</v>
          </cell>
        </row>
        <row r="3885">
          <cell r="A3885" t="str">
            <v>WEST</v>
          </cell>
          <cell r="B3885">
            <v>7</v>
          </cell>
        </row>
        <row r="3886">
          <cell r="A3886" t="str">
            <v>WEST</v>
          </cell>
          <cell r="B3886">
            <v>7</v>
          </cell>
        </row>
        <row r="3887">
          <cell r="A3887" t="str">
            <v>WEST</v>
          </cell>
          <cell r="B3887">
            <v>15</v>
          </cell>
        </row>
        <row r="3888">
          <cell r="A3888" t="str">
            <v>WEST</v>
          </cell>
          <cell r="B3888">
            <v>7</v>
          </cell>
        </row>
        <row r="3889">
          <cell r="A3889" t="str">
            <v>WEST</v>
          </cell>
          <cell r="B3889">
            <v>7</v>
          </cell>
        </row>
        <row r="3890">
          <cell r="A3890" t="str">
            <v>WEST</v>
          </cell>
          <cell r="B3890">
            <v>7</v>
          </cell>
        </row>
        <row r="3891">
          <cell r="A3891" t="str">
            <v>WEST</v>
          </cell>
          <cell r="B3891">
            <v>7</v>
          </cell>
        </row>
        <row r="3892">
          <cell r="A3892" t="str">
            <v>WEST</v>
          </cell>
          <cell r="B3892">
            <v>7</v>
          </cell>
        </row>
        <row r="3893">
          <cell r="A3893" t="str">
            <v>WEST</v>
          </cell>
          <cell r="B3893">
            <v>7</v>
          </cell>
        </row>
        <row r="3894">
          <cell r="A3894" t="str">
            <v>WEST</v>
          </cell>
          <cell r="B3894">
            <v>7</v>
          </cell>
        </row>
        <row r="3895">
          <cell r="A3895" t="str">
            <v>WEST</v>
          </cell>
          <cell r="B3895">
            <v>7</v>
          </cell>
        </row>
        <row r="3896">
          <cell r="A3896" t="str">
            <v>WEST</v>
          </cell>
          <cell r="B3896">
            <v>246</v>
          </cell>
        </row>
        <row r="3897">
          <cell r="A3897" t="str">
            <v>WEST</v>
          </cell>
          <cell r="B3897">
            <v>220</v>
          </cell>
        </row>
        <row r="3898">
          <cell r="A3898" t="str">
            <v>WEST</v>
          </cell>
          <cell r="B3898">
            <v>220</v>
          </cell>
        </row>
        <row r="3899">
          <cell r="A3899" t="str">
            <v>WEST</v>
          </cell>
          <cell r="B3899">
            <v>220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23</v>
          </cell>
        </row>
        <row r="3921">
          <cell r="A3921" t="str">
            <v>WEST</v>
          </cell>
          <cell r="B3921">
            <v>23</v>
          </cell>
        </row>
        <row r="3922">
          <cell r="A3922" t="str">
            <v>WEST</v>
          </cell>
          <cell r="B3922">
            <v>23</v>
          </cell>
        </row>
        <row r="3923">
          <cell r="A3923" t="str">
            <v>WEST</v>
          </cell>
          <cell r="B3923">
            <v>23</v>
          </cell>
        </row>
        <row r="3924">
          <cell r="A3924" t="str">
            <v>WEST</v>
          </cell>
          <cell r="B3924">
            <v>23</v>
          </cell>
        </row>
        <row r="3925">
          <cell r="A3925" t="str">
            <v>WEST</v>
          </cell>
          <cell r="B3925">
            <v>23</v>
          </cell>
        </row>
        <row r="3926">
          <cell r="A3926" t="str">
            <v>WEST</v>
          </cell>
          <cell r="B3926">
            <v>23</v>
          </cell>
        </row>
        <row r="3927">
          <cell r="A3927" t="str">
            <v>WEST</v>
          </cell>
          <cell r="B3927">
            <v>23</v>
          </cell>
        </row>
        <row r="3928">
          <cell r="A3928" t="str">
            <v>WEST</v>
          </cell>
          <cell r="B3928">
            <v>23</v>
          </cell>
        </row>
        <row r="3929">
          <cell r="A3929" t="str">
            <v>WEST</v>
          </cell>
          <cell r="B3929">
            <v>23</v>
          </cell>
        </row>
        <row r="3930">
          <cell r="A3930" t="str">
            <v>WEST</v>
          </cell>
          <cell r="B3930">
            <v>23</v>
          </cell>
        </row>
        <row r="3931">
          <cell r="A3931" t="str">
            <v>WEST</v>
          </cell>
          <cell r="B3931">
            <v>23</v>
          </cell>
        </row>
        <row r="3932">
          <cell r="A3932" t="str">
            <v>WEST</v>
          </cell>
          <cell r="B3932">
            <v>23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22</v>
          </cell>
        </row>
        <row r="3953">
          <cell r="A3953" t="str">
            <v>WEST</v>
          </cell>
          <cell r="B3953">
            <v>22</v>
          </cell>
        </row>
        <row r="3954">
          <cell r="A3954" t="str">
            <v>WEST</v>
          </cell>
          <cell r="B3954">
            <v>22</v>
          </cell>
        </row>
        <row r="3955">
          <cell r="A3955" t="str">
            <v>WEST</v>
          </cell>
          <cell r="B3955">
            <v>22</v>
          </cell>
        </row>
        <row r="3956">
          <cell r="A3956" t="str">
            <v>WEST</v>
          </cell>
          <cell r="B3956">
            <v>22</v>
          </cell>
        </row>
        <row r="3957">
          <cell r="A3957" t="str">
            <v>WEST</v>
          </cell>
          <cell r="B3957">
            <v>22</v>
          </cell>
        </row>
        <row r="3958">
          <cell r="A3958" t="str">
            <v>WEST</v>
          </cell>
          <cell r="B3958">
            <v>22</v>
          </cell>
        </row>
        <row r="3959">
          <cell r="A3959" t="str">
            <v>WEST</v>
          </cell>
          <cell r="B3959">
            <v>22</v>
          </cell>
        </row>
        <row r="3960">
          <cell r="A3960" t="str">
            <v>WEST</v>
          </cell>
          <cell r="B3960">
            <v>22</v>
          </cell>
        </row>
        <row r="3961">
          <cell r="A3961" t="str">
            <v>WEST</v>
          </cell>
          <cell r="B3961">
            <v>22</v>
          </cell>
        </row>
        <row r="3962">
          <cell r="A3962" t="str">
            <v>WEST</v>
          </cell>
          <cell r="B3962">
            <v>22</v>
          </cell>
        </row>
        <row r="3963">
          <cell r="A3963" t="str">
            <v>WEST</v>
          </cell>
          <cell r="B3963">
            <v>22</v>
          </cell>
        </row>
        <row r="3964">
          <cell r="A3964" t="str">
            <v>WEST</v>
          </cell>
          <cell r="B3964">
            <v>22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15</v>
          </cell>
        </row>
        <row r="3993">
          <cell r="A3993" t="str">
            <v>WEST</v>
          </cell>
          <cell r="B3993">
            <v>15</v>
          </cell>
        </row>
        <row r="3994">
          <cell r="A3994" t="str">
            <v>WEST</v>
          </cell>
          <cell r="B3994">
            <v>15</v>
          </cell>
        </row>
        <row r="3995">
          <cell r="A3995" t="str">
            <v>WEST</v>
          </cell>
          <cell r="B3995">
            <v>15</v>
          </cell>
        </row>
        <row r="3996">
          <cell r="A3996" t="str">
            <v>WEST</v>
          </cell>
          <cell r="B3996">
            <v>15</v>
          </cell>
        </row>
        <row r="3997">
          <cell r="A3997" t="str">
            <v>WEST</v>
          </cell>
          <cell r="B3997">
            <v>15</v>
          </cell>
        </row>
        <row r="3998">
          <cell r="A3998" t="str">
            <v>WEST</v>
          </cell>
          <cell r="B3998">
            <v>15</v>
          </cell>
        </row>
        <row r="3999">
          <cell r="A3999" t="str">
            <v>WEST</v>
          </cell>
          <cell r="B3999">
            <v>15</v>
          </cell>
        </row>
        <row r="4000">
          <cell r="A4000" t="str">
            <v>WEST</v>
          </cell>
          <cell r="B4000">
            <v>15</v>
          </cell>
        </row>
        <row r="4001">
          <cell r="A4001" t="str">
            <v>WEST</v>
          </cell>
          <cell r="B4001">
            <v>15</v>
          </cell>
        </row>
        <row r="4002">
          <cell r="A4002" t="str">
            <v>WEST</v>
          </cell>
          <cell r="B4002">
            <v>15</v>
          </cell>
        </row>
        <row r="4003">
          <cell r="A4003" t="str">
            <v>WEST</v>
          </cell>
          <cell r="B4003">
            <v>15</v>
          </cell>
        </row>
        <row r="4004">
          <cell r="A4004" t="str">
            <v>WEST</v>
          </cell>
          <cell r="B4004">
            <v>15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8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8</v>
          </cell>
        </row>
        <row r="4027">
          <cell r="A4027" t="str">
            <v>WEST</v>
          </cell>
          <cell r="B4027">
            <v>8</v>
          </cell>
        </row>
        <row r="4028">
          <cell r="A4028" t="str">
            <v>WEST</v>
          </cell>
          <cell r="B4028">
            <v>8</v>
          </cell>
        </row>
        <row r="4029">
          <cell r="A4029" t="str">
            <v>WEST</v>
          </cell>
          <cell r="B4029">
            <v>8</v>
          </cell>
        </row>
        <row r="4030">
          <cell r="A4030" t="str">
            <v>WEST</v>
          </cell>
          <cell r="B4030">
            <v>8</v>
          </cell>
        </row>
        <row r="4031">
          <cell r="A4031" t="str">
            <v>WEST</v>
          </cell>
          <cell r="B4031">
            <v>8</v>
          </cell>
        </row>
        <row r="4032">
          <cell r="A4032" t="str">
            <v>WEST</v>
          </cell>
          <cell r="B4032">
            <v>8</v>
          </cell>
        </row>
        <row r="4033">
          <cell r="A4033" t="str">
            <v>WEST</v>
          </cell>
          <cell r="B4033">
            <v>8</v>
          </cell>
        </row>
        <row r="4034">
          <cell r="A4034" t="str">
            <v>WEST</v>
          </cell>
          <cell r="B4034">
            <v>8</v>
          </cell>
        </row>
        <row r="4035">
          <cell r="A4035" t="str">
            <v>WEST</v>
          </cell>
          <cell r="B4035">
            <v>8</v>
          </cell>
        </row>
        <row r="4036">
          <cell r="A4036" t="str">
            <v>WEST</v>
          </cell>
          <cell r="B4036">
            <v>8</v>
          </cell>
        </row>
        <row r="4037">
          <cell r="A4037" t="str">
            <v>WEST</v>
          </cell>
          <cell r="B4037">
            <v>8</v>
          </cell>
        </row>
        <row r="4038">
          <cell r="A4038" t="str">
            <v>WEST</v>
          </cell>
          <cell r="B4038">
            <v>8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7</v>
          </cell>
        </row>
        <row r="4067">
          <cell r="A4067" t="str">
            <v>WEST</v>
          </cell>
          <cell r="B4067">
            <v>7</v>
          </cell>
        </row>
        <row r="4068">
          <cell r="A4068" t="str">
            <v>WEST</v>
          </cell>
          <cell r="B4068">
            <v>7</v>
          </cell>
        </row>
        <row r="4069">
          <cell r="A4069" t="str">
            <v>WEST</v>
          </cell>
          <cell r="B4069">
            <v>7</v>
          </cell>
        </row>
        <row r="4070">
          <cell r="A4070" t="str">
            <v>WEST</v>
          </cell>
          <cell r="B4070">
            <v>7</v>
          </cell>
        </row>
        <row r="4071">
          <cell r="A4071" t="str">
            <v>WEST</v>
          </cell>
          <cell r="B4071">
            <v>7</v>
          </cell>
        </row>
        <row r="4072">
          <cell r="A4072" t="str">
            <v>WEST</v>
          </cell>
          <cell r="B4072">
            <v>7</v>
          </cell>
        </row>
        <row r="4073">
          <cell r="A4073" t="str">
            <v>WEST</v>
          </cell>
          <cell r="B4073">
            <v>7</v>
          </cell>
        </row>
        <row r="4074">
          <cell r="A4074" t="str">
            <v>WEST</v>
          </cell>
          <cell r="B4074">
            <v>7</v>
          </cell>
        </row>
        <row r="4075">
          <cell r="A4075" t="str">
            <v>WEST</v>
          </cell>
          <cell r="B4075">
            <v>7</v>
          </cell>
        </row>
        <row r="4076">
          <cell r="A4076" t="str">
            <v>WEST</v>
          </cell>
          <cell r="B4076">
            <v>7</v>
          </cell>
        </row>
        <row r="4077">
          <cell r="A4077" t="str">
            <v>WEST</v>
          </cell>
          <cell r="B4077">
            <v>7</v>
          </cell>
        </row>
        <row r="4078">
          <cell r="A4078" t="str">
            <v>WEST</v>
          </cell>
          <cell r="B4078">
            <v>7</v>
          </cell>
        </row>
        <row r="4079">
          <cell r="A4079" t="str">
            <v>WEST</v>
          </cell>
          <cell r="B4079">
            <v>246</v>
          </cell>
        </row>
        <row r="4080">
          <cell r="A4080" t="str">
            <v>WEST</v>
          </cell>
          <cell r="B4080">
            <v>220</v>
          </cell>
        </row>
        <row r="4081">
          <cell r="A4081" t="str">
            <v>WEST</v>
          </cell>
          <cell r="B4081">
            <v>220</v>
          </cell>
        </row>
        <row r="4082">
          <cell r="A4082" t="str">
            <v>WEST</v>
          </cell>
          <cell r="B4082">
            <v>220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23</v>
          </cell>
        </row>
        <row r="4105">
          <cell r="A4105" t="str">
            <v>WEST</v>
          </cell>
          <cell r="B4105">
            <v>23</v>
          </cell>
        </row>
        <row r="4106">
          <cell r="A4106" t="str">
            <v>WEST</v>
          </cell>
          <cell r="B4106">
            <v>23</v>
          </cell>
        </row>
        <row r="4107">
          <cell r="A4107" t="str">
            <v>WEST</v>
          </cell>
          <cell r="B4107">
            <v>23</v>
          </cell>
        </row>
        <row r="4108">
          <cell r="A4108" t="str">
            <v>WEST</v>
          </cell>
          <cell r="B4108">
            <v>23</v>
          </cell>
        </row>
        <row r="4109">
          <cell r="A4109" t="str">
            <v>WEST</v>
          </cell>
          <cell r="B4109">
            <v>23</v>
          </cell>
        </row>
        <row r="4110">
          <cell r="A4110" t="str">
            <v>WEST</v>
          </cell>
          <cell r="B4110">
            <v>23</v>
          </cell>
        </row>
        <row r="4111">
          <cell r="A4111" t="str">
            <v>WEST</v>
          </cell>
          <cell r="B4111">
            <v>23</v>
          </cell>
        </row>
        <row r="4112">
          <cell r="A4112" t="str">
            <v>WEST</v>
          </cell>
          <cell r="B4112">
            <v>23</v>
          </cell>
        </row>
        <row r="4113">
          <cell r="A4113" t="str">
            <v>WEST</v>
          </cell>
          <cell r="B4113">
            <v>23</v>
          </cell>
        </row>
        <row r="4114">
          <cell r="A4114" t="str">
            <v>WEST</v>
          </cell>
          <cell r="B4114">
            <v>23</v>
          </cell>
        </row>
        <row r="4115">
          <cell r="A4115" t="str">
            <v>WEST</v>
          </cell>
          <cell r="B4115">
            <v>23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22</v>
          </cell>
        </row>
        <row r="4136">
          <cell r="A4136" t="str">
            <v>WEST</v>
          </cell>
          <cell r="B4136">
            <v>22</v>
          </cell>
        </row>
        <row r="4137">
          <cell r="A4137" t="str">
            <v>WEST</v>
          </cell>
          <cell r="B4137">
            <v>22</v>
          </cell>
        </row>
        <row r="4138">
          <cell r="A4138" t="str">
            <v>WEST</v>
          </cell>
          <cell r="B4138">
            <v>22</v>
          </cell>
        </row>
        <row r="4139">
          <cell r="A4139" t="str">
            <v>WEST</v>
          </cell>
          <cell r="B4139">
            <v>22</v>
          </cell>
        </row>
        <row r="4140">
          <cell r="A4140" t="str">
            <v>WEST</v>
          </cell>
          <cell r="B4140">
            <v>22</v>
          </cell>
        </row>
        <row r="4141">
          <cell r="A4141" t="str">
            <v>WEST</v>
          </cell>
          <cell r="B4141">
            <v>22</v>
          </cell>
        </row>
        <row r="4142">
          <cell r="A4142" t="str">
            <v>WEST</v>
          </cell>
          <cell r="B4142">
            <v>22</v>
          </cell>
        </row>
        <row r="4143">
          <cell r="A4143" t="str">
            <v>WEST</v>
          </cell>
          <cell r="B4143">
            <v>22</v>
          </cell>
        </row>
        <row r="4144">
          <cell r="A4144" t="str">
            <v>WEST</v>
          </cell>
          <cell r="B4144">
            <v>22</v>
          </cell>
        </row>
        <row r="4145">
          <cell r="A4145" t="str">
            <v>WEST</v>
          </cell>
          <cell r="B4145">
            <v>22</v>
          </cell>
        </row>
        <row r="4146">
          <cell r="A4146" t="str">
            <v>WEST</v>
          </cell>
          <cell r="B4146">
            <v>22</v>
          </cell>
        </row>
        <row r="4147">
          <cell r="A4147" t="str">
            <v>WEST</v>
          </cell>
          <cell r="B4147">
            <v>22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15</v>
          </cell>
        </row>
        <row r="4176">
          <cell r="A4176" t="str">
            <v>WEST</v>
          </cell>
          <cell r="B4176">
            <v>15</v>
          </cell>
        </row>
        <row r="4177">
          <cell r="A4177" t="str">
            <v>WEST</v>
          </cell>
          <cell r="B4177">
            <v>15</v>
          </cell>
        </row>
        <row r="4178">
          <cell r="A4178" t="str">
            <v>WEST</v>
          </cell>
          <cell r="B4178">
            <v>15</v>
          </cell>
        </row>
        <row r="4179">
          <cell r="A4179" t="str">
            <v>WEST</v>
          </cell>
          <cell r="B4179">
            <v>15</v>
          </cell>
        </row>
        <row r="4180">
          <cell r="A4180" t="str">
            <v>WEST</v>
          </cell>
          <cell r="B4180">
            <v>15</v>
          </cell>
        </row>
        <row r="4181">
          <cell r="A4181" t="str">
            <v>WEST</v>
          </cell>
          <cell r="B4181">
            <v>15</v>
          </cell>
        </row>
        <row r="4182">
          <cell r="A4182" t="str">
            <v>WEST</v>
          </cell>
          <cell r="B4182">
            <v>15</v>
          </cell>
        </row>
        <row r="4183">
          <cell r="A4183" t="str">
            <v>WEST</v>
          </cell>
          <cell r="B4183">
            <v>15</v>
          </cell>
        </row>
        <row r="4184">
          <cell r="A4184" t="str">
            <v>WEST</v>
          </cell>
          <cell r="B4184">
            <v>15</v>
          </cell>
        </row>
        <row r="4185">
          <cell r="A4185" t="str">
            <v>WEST</v>
          </cell>
          <cell r="B4185">
            <v>15</v>
          </cell>
        </row>
        <row r="4186">
          <cell r="A4186" t="str">
            <v>WEST</v>
          </cell>
          <cell r="B4186">
            <v>15</v>
          </cell>
        </row>
        <row r="4187">
          <cell r="A4187" t="str">
            <v>WEST</v>
          </cell>
          <cell r="B4187">
            <v>15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8</v>
          </cell>
        </row>
        <row r="4194">
          <cell r="A4194" t="str">
            <v>WEST</v>
          </cell>
          <cell r="B4194">
            <v>8</v>
          </cell>
        </row>
        <row r="4195">
          <cell r="A4195" t="str">
            <v>WEST</v>
          </cell>
          <cell r="B4195">
            <v>8</v>
          </cell>
        </row>
        <row r="4196">
          <cell r="A4196" t="str">
            <v>WEST</v>
          </cell>
          <cell r="B4196">
            <v>8</v>
          </cell>
        </row>
        <row r="4197">
          <cell r="A4197" t="str">
            <v>WEST</v>
          </cell>
          <cell r="B4197">
            <v>8</v>
          </cell>
        </row>
        <row r="4198">
          <cell r="A4198" t="str">
            <v>WEST</v>
          </cell>
          <cell r="B4198">
            <v>8</v>
          </cell>
        </row>
        <row r="4199">
          <cell r="A4199" t="str">
            <v>WEST</v>
          </cell>
          <cell r="B4199">
            <v>8</v>
          </cell>
        </row>
        <row r="4200">
          <cell r="A4200" t="str">
            <v>WEST</v>
          </cell>
          <cell r="B4200">
            <v>8</v>
          </cell>
        </row>
        <row r="4201">
          <cell r="A4201" t="str">
            <v>WEST</v>
          </cell>
          <cell r="B4201">
            <v>8</v>
          </cell>
        </row>
        <row r="4202">
          <cell r="A4202" t="str">
            <v>WEST</v>
          </cell>
          <cell r="B4202">
            <v>8</v>
          </cell>
        </row>
        <row r="4203">
          <cell r="A4203" t="str">
            <v>WEST</v>
          </cell>
          <cell r="B4203">
            <v>8</v>
          </cell>
        </row>
        <row r="4204">
          <cell r="A4204" t="str">
            <v>WEST</v>
          </cell>
          <cell r="B4204">
            <v>8</v>
          </cell>
        </row>
        <row r="4205">
          <cell r="A4205" t="str">
            <v>WEST</v>
          </cell>
          <cell r="B4205">
            <v>8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7</v>
          </cell>
        </row>
        <row r="4233">
          <cell r="A4233" t="str">
            <v>WEST</v>
          </cell>
          <cell r="B4233">
            <v>7</v>
          </cell>
        </row>
        <row r="4234">
          <cell r="A4234" t="str">
            <v>WEST</v>
          </cell>
          <cell r="B4234">
            <v>7</v>
          </cell>
        </row>
        <row r="4235">
          <cell r="A4235" t="str">
            <v>WEST</v>
          </cell>
          <cell r="B4235">
            <v>7</v>
          </cell>
        </row>
        <row r="4236">
          <cell r="A4236" t="str">
            <v>WEST</v>
          </cell>
          <cell r="B4236">
            <v>7</v>
          </cell>
        </row>
        <row r="4237">
          <cell r="A4237" t="str">
            <v>WEST</v>
          </cell>
          <cell r="B4237">
            <v>7</v>
          </cell>
        </row>
        <row r="4238">
          <cell r="A4238" t="str">
            <v>WEST</v>
          </cell>
          <cell r="B4238">
            <v>7</v>
          </cell>
        </row>
        <row r="4239">
          <cell r="A4239" t="str">
            <v>WEST</v>
          </cell>
          <cell r="B4239">
            <v>7</v>
          </cell>
        </row>
        <row r="4240">
          <cell r="A4240" t="str">
            <v>WEST</v>
          </cell>
          <cell r="B4240">
            <v>7</v>
          </cell>
        </row>
        <row r="4241">
          <cell r="A4241" t="str">
            <v>WEST</v>
          </cell>
          <cell r="B4241">
            <v>7</v>
          </cell>
        </row>
        <row r="4242">
          <cell r="A4242" t="str">
            <v>WEST</v>
          </cell>
          <cell r="B4242">
            <v>7</v>
          </cell>
        </row>
        <row r="4243">
          <cell r="A4243" t="str">
            <v>WEST</v>
          </cell>
          <cell r="B4243">
            <v>7</v>
          </cell>
        </row>
        <row r="4244">
          <cell r="A4244" t="str">
            <v>WEST</v>
          </cell>
          <cell r="B4244">
            <v>7</v>
          </cell>
        </row>
        <row r="4245">
          <cell r="A4245" t="str">
            <v>WEST</v>
          </cell>
          <cell r="B4245">
            <v>7</v>
          </cell>
        </row>
        <row r="4246">
          <cell r="A4246" t="str">
            <v>WEST</v>
          </cell>
          <cell r="B4246">
            <v>7</v>
          </cell>
        </row>
        <row r="4247">
          <cell r="A4247" t="str">
            <v>WEST</v>
          </cell>
          <cell r="B4247">
            <v>7</v>
          </cell>
        </row>
        <row r="4248">
          <cell r="A4248" t="str">
            <v>WEST</v>
          </cell>
          <cell r="B4248">
            <v>7</v>
          </cell>
        </row>
        <row r="4249">
          <cell r="A4249" t="str">
            <v>WEST</v>
          </cell>
          <cell r="B4249">
            <v>7</v>
          </cell>
        </row>
        <row r="4250">
          <cell r="A4250" t="str">
            <v>WEST</v>
          </cell>
          <cell r="B4250">
            <v>7</v>
          </cell>
        </row>
        <row r="4251">
          <cell r="A4251" t="str">
            <v>WEST</v>
          </cell>
          <cell r="B4251">
            <v>7</v>
          </cell>
        </row>
        <row r="4252">
          <cell r="A4252" t="str">
            <v>WEST</v>
          </cell>
          <cell r="B4252">
            <v>7</v>
          </cell>
        </row>
        <row r="4253">
          <cell r="A4253" t="str">
            <v>WEST</v>
          </cell>
          <cell r="B4253">
            <v>7</v>
          </cell>
        </row>
        <row r="4254">
          <cell r="A4254" t="str">
            <v>WEST</v>
          </cell>
          <cell r="B4254">
            <v>8</v>
          </cell>
        </row>
        <row r="4255">
          <cell r="A4255" t="str">
            <v>WEST</v>
          </cell>
          <cell r="B4255">
            <v>8</v>
          </cell>
        </row>
        <row r="4256">
          <cell r="A4256" t="str">
            <v>WEST</v>
          </cell>
          <cell r="B4256">
            <v>8</v>
          </cell>
        </row>
        <row r="4257">
          <cell r="A4257" t="str">
            <v>WEST</v>
          </cell>
          <cell r="B4257">
            <v>8</v>
          </cell>
        </row>
        <row r="4258">
          <cell r="A4258" t="str">
            <v>WEST</v>
          </cell>
          <cell r="B4258">
            <v>8</v>
          </cell>
        </row>
        <row r="4259">
          <cell r="A4259" t="str">
            <v>WEST</v>
          </cell>
          <cell r="B4259">
            <v>8</v>
          </cell>
        </row>
        <row r="4260">
          <cell r="A4260" t="str">
            <v>WEST</v>
          </cell>
          <cell r="B4260">
            <v>8</v>
          </cell>
        </row>
        <row r="4261">
          <cell r="A4261" t="str">
            <v>WEST</v>
          </cell>
          <cell r="B4261">
            <v>8</v>
          </cell>
        </row>
        <row r="4262">
          <cell r="A4262" t="str">
            <v>WEST</v>
          </cell>
          <cell r="B4262">
            <v>8</v>
          </cell>
        </row>
        <row r="4263">
          <cell r="A4263" t="str">
            <v>WEST</v>
          </cell>
          <cell r="B4263">
            <v>8</v>
          </cell>
        </row>
        <row r="4264">
          <cell r="A4264" t="str">
            <v>WEST</v>
          </cell>
          <cell r="B4264">
            <v>8</v>
          </cell>
        </row>
        <row r="4265">
          <cell r="A4265" t="str">
            <v>WEST</v>
          </cell>
          <cell r="B4265">
            <v>8</v>
          </cell>
        </row>
        <row r="4266">
          <cell r="A4266" t="str">
            <v>WEST</v>
          </cell>
          <cell r="B4266">
            <v>8</v>
          </cell>
        </row>
        <row r="4267">
          <cell r="A4267" t="str">
            <v>WEST</v>
          </cell>
          <cell r="B4267">
            <v>8</v>
          </cell>
        </row>
        <row r="4268">
          <cell r="A4268" t="str">
            <v>WEST</v>
          </cell>
          <cell r="B4268">
            <v>8</v>
          </cell>
        </row>
        <row r="4269">
          <cell r="A4269" t="str">
            <v>WEST</v>
          </cell>
          <cell r="B4269">
            <v>8</v>
          </cell>
        </row>
        <row r="4270">
          <cell r="A4270" t="str">
            <v>WEST</v>
          </cell>
          <cell r="B4270">
            <v>8</v>
          </cell>
        </row>
        <row r="4271">
          <cell r="A4271" t="str">
            <v>WEST</v>
          </cell>
          <cell r="B4271">
            <v>8</v>
          </cell>
        </row>
        <row r="4272">
          <cell r="A4272" t="str">
            <v>WEST</v>
          </cell>
          <cell r="B4272">
            <v>246</v>
          </cell>
        </row>
        <row r="4273">
          <cell r="A4273" t="str">
            <v>WEST</v>
          </cell>
          <cell r="B4273">
            <v>220</v>
          </cell>
        </row>
        <row r="4274">
          <cell r="A4274" t="str">
            <v>WEST</v>
          </cell>
          <cell r="B4274">
            <v>220</v>
          </cell>
        </row>
        <row r="4275">
          <cell r="A4275" t="str">
            <v>WEST</v>
          </cell>
          <cell r="B4275">
            <v>220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23</v>
          </cell>
        </row>
        <row r="4292">
          <cell r="A4292" t="str">
            <v>WEST</v>
          </cell>
          <cell r="B4292">
            <v>23</v>
          </cell>
        </row>
        <row r="4293">
          <cell r="A4293" t="str">
            <v>WEST</v>
          </cell>
          <cell r="B4293">
            <v>23</v>
          </cell>
        </row>
        <row r="4294">
          <cell r="A4294" t="str">
            <v>WEST</v>
          </cell>
          <cell r="B4294">
            <v>23</v>
          </cell>
        </row>
        <row r="4295">
          <cell r="A4295" t="str">
            <v>WEST</v>
          </cell>
          <cell r="B4295">
            <v>23</v>
          </cell>
        </row>
        <row r="4296">
          <cell r="A4296" t="str">
            <v>WEST</v>
          </cell>
          <cell r="B4296">
            <v>23</v>
          </cell>
        </row>
        <row r="4297">
          <cell r="A4297" t="str">
            <v>WEST</v>
          </cell>
          <cell r="B4297">
            <v>23</v>
          </cell>
        </row>
        <row r="4298">
          <cell r="A4298" t="str">
            <v>WEST</v>
          </cell>
          <cell r="B4298">
            <v>23</v>
          </cell>
        </row>
        <row r="4299">
          <cell r="A4299" t="str">
            <v>WEST</v>
          </cell>
          <cell r="B4299">
            <v>23</v>
          </cell>
        </row>
        <row r="4300">
          <cell r="A4300" t="str">
            <v>WEST</v>
          </cell>
          <cell r="B4300">
            <v>23</v>
          </cell>
        </row>
        <row r="4301">
          <cell r="A4301" t="str">
            <v>WEST</v>
          </cell>
          <cell r="B4301">
            <v>23</v>
          </cell>
        </row>
        <row r="4302">
          <cell r="A4302" t="str">
            <v>WEST</v>
          </cell>
          <cell r="B4302">
            <v>23</v>
          </cell>
        </row>
        <row r="4303">
          <cell r="A4303" t="str">
            <v>WEST</v>
          </cell>
          <cell r="B4303">
            <v>23</v>
          </cell>
        </row>
        <row r="4304">
          <cell r="A4304" t="str">
            <v>WEST</v>
          </cell>
          <cell r="B4304">
            <v>23</v>
          </cell>
        </row>
        <row r="4305">
          <cell r="A4305" t="str">
            <v>WEST</v>
          </cell>
          <cell r="B4305">
            <v>23</v>
          </cell>
        </row>
        <row r="4306">
          <cell r="A4306" t="str">
            <v>WEST</v>
          </cell>
          <cell r="B4306">
            <v>23</v>
          </cell>
        </row>
        <row r="4307">
          <cell r="A4307" t="str">
            <v>WEST</v>
          </cell>
          <cell r="B4307">
            <v>23</v>
          </cell>
        </row>
        <row r="4308">
          <cell r="A4308" t="str">
            <v>WEST</v>
          </cell>
          <cell r="B4308">
            <v>23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22</v>
          </cell>
        </row>
        <row r="4321">
          <cell r="A4321" t="str">
            <v>WEST</v>
          </cell>
          <cell r="B4321">
            <v>22</v>
          </cell>
        </row>
        <row r="4322">
          <cell r="A4322" t="str">
            <v>WEST</v>
          </cell>
          <cell r="B4322">
            <v>22</v>
          </cell>
        </row>
        <row r="4323">
          <cell r="A4323" t="str">
            <v>WEST</v>
          </cell>
          <cell r="B4323">
            <v>22</v>
          </cell>
        </row>
        <row r="4324">
          <cell r="A4324" t="str">
            <v>WEST</v>
          </cell>
          <cell r="B4324">
            <v>22</v>
          </cell>
        </row>
        <row r="4325">
          <cell r="A4325" t="str">
            <v>WEST</v>
          </cell>
          <cell r="B4325">
            <v>22</v>
          </cell>
        </row>
        <row r="4326">
          <cell r="A4326" t="str">
            <v>WEST</v>
          </cell>
          <cell r="B4326">
            <v>22</v>
          </cell>
        </row>
        <row r="4327">
          <cell r="A4327" t="str">
            <v>WEST</v>
          </cell>
          <cell r="B4327">
            <v>22</v>
          </cell>
        </row>
        <row r="4328">
          <cell r="A4328" t="str">
            <v>WEST</v>
          </cell>
          <cell r="B4328">
            <v>22</v>
          </cell>
        </row>
        <row r="4329">
          <cell r="A4329" t="str">
            <v>WEST</v>
          </cell>
          <cell r="B4329">
            <v>22</v>
          </cell>
        </row>
        <row r="4330">
          <cell r="A4330" t="str">
            <v>WEST</v>
          </cell>
          <cell r="B4330">
            <v>22</v>
          </cell>
        </row>
        <row r="4331">
          <cell r="A4331" t="str">
            <v>WEST</v>
          </cell>
          <cell r="B4331">
            <v>22</v>
          </cell>
        </row>
        <row r="4332">
          <cell r="A4332" t="str">
            <v>WEST</v>
          </cell>
          <cell r="B4332">
            <v>22</v>
          </cell>
        </row>
        <row r="4333">
          <cell r="A4333" t="str">
            <v>WEST</v>
          </cell>
          <cell r="B4333">
            <v>22</v>
          </cell>
        </row>
        <row r="4334">
          <cell r="A4334" t="str">
            <v>WEST</v>
          </cell>
          <cell r="B4334">
            <v>22</v>
          </cell>
        </row>
        <row r="4335">
          <cell r="A4335" t="str">
            <v>WEST</v>
          </cell>
          <cell r="B4335">
            <v>22</v>
          </cell>
        </row>
        <row r="4336">
          <cell r="A4336" t="str">
            <v>WEST</v>
          </cell>
          <cell r="B4336">
            <v>22</v>
          </cell>
        </row>
        <row r="4337">
          <cell r="A4337" t="str">
            <v>WEST</v>
          </cell>
          <cell r="B4337">
            <v>22</v>
          </cell>
        </row>
        <row r="4338">
          <cell r="A4338" t="str">
            <v>WEST</v>
          </cell>
          <cell r="B4338">
            <v>22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15</v>
          </cell>
        </row>
        <row r="4362">
          <cell r="A4362" t="str">
            <v>WEST</v>
          </cell>
          <cell r="B4362">
            <v>15</v>
          </cell>
        </row>
        <row r="4363">
          <cell r="A4363" t="str">
            <v>WEST</v>
          </cell>
          <cell r="B4363">
            <v>15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15</v>
          </cell>
        </row>
        <row r="4366">
          <cell r="A4366" t="str">
            <v>WEST</v>
          </cell>
          <cell r="B4366">
            <v>15</v>
          </cell>
        </row>
        <row r="4367">
          <cell r="A4367" t="str">
            <v>WEST</v>
          </cell>
          <cell r="B4367">
            <v>15</v>
          </cell>
        </row>
        <row r="4368">
          <cell r="A4368" t="str">
            <v>WEST</v>
          </cell>
          <cell r="B4368">
            <v>15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15</v>
          </cell>
        </row>
        <row r="4371">
          <cell r="A4371" t="str">
            <v>WEST</v>
          </cell>
          <cell r="B4371">
            <v>15</v>
          </cell>
        </row>
        <row r="4372">
          <cell r="A4372" t="str">
            <v>WEST</v>
          </cell>
          <cell r="B4372">
            <v>15</v>
          </cell>
        </row>
        <row r="4373">
          <cell r="A4373" t="str">
            <v>WEST</v>
          </cell>
          <cell r="B4373">
            <v>15</v>
          </cell>
        </row>
        <row r="4374">
          <cell r="A4374" t="str">
            <v>WEST</v>
          </cell>
          <cell r="B4374">
            <v>15</v>
          </cell>
        </row>
        <row r="4375">
          <cell r="A4375" t="str">
            <v>WEST</v>
          </cell>
          <cell r="B4375">
            <v>15</v>
          </cell>
        </row>
        <row r="4376">
          <cell r="A4376" t="str">
            <v>WEST</v>
          </cell>
          <cell r="B4376">
            <v>15</v>
          </cell>
        </row>
        <row r="4377">
          <cell r="A4377" t="str">
            <v>WEST</v>
          </cell>
          <cell r="B4377">
            <v>15</v>
          </cell>
        </row>
        <row r="4378">
          <cell r="A4378" t="str">
            <v>WEST</v>
          </cell>
          <cell r="B4378">
            <v>15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7</v>
          </cell>
        </row>
        <row r="4394">
          <cell r="A4394" t="str">
            <v>WEST</v>
          </cell>
          <cell r="B4394">
            <v>7</v>
          </cell>
        </row>
        <row r="4395">
          <cell r="A4395" t="str">
            <v>WEST</v>
          </cell>
          <cell r="B4395">
            <v>7</v>
          </cell>
        </row>
        <row r="4396">
          <cell r="A4396" t="str">
            <v>WEST</v>
          </cell>
          <cell r="B4396">
            <v>7</v>
          </cell>
        </row>
        <row r="4397">
          <cell r="A4397" t="str">
            <v>WEST</v>
          </cell>
          <cell r="B4397">
            <v>7</v>
          </cell>
        </row>
        <row r="4398">
          <cell r="A4398" t="str">
            <v>WEST</v>
          </cell>
          <cell r="B4398">
            <v>7</v>
          </cell>
        </row>
        <row r="4399">
          <cell r="A4399" t="str">
            <v>WEST</v>
          </cell>
          <cell r="B4399">
            <v>7</v>
          </cell>
        </row>
        <row r="4400">
          <cell r="A4400" t="str">
            <v>WEST</v>
          </cell>
          <cell r="B4400">
            <v>7</v>
          </cell>
        </row>
        <row r="4401">
          <cell r="A4401" t="str">
            <v>WEST</v>
          </cell>
          <cell r="B4401">
            <v>7</v>
          </cell>
        </row>
        <row r="4402">
          <cell r="A4402" t="str">
            <v>WEST</v>
          </cell>
          <cell r="B4402">
            <v>7</v>
          </cell>
        </row>
        <row r="4403">
          <cell r="A4403" t="str">
            <v>WEST</v>
          </cell>
          <cell r="B4403">
            <v>7</v>
          </cell>
        </row>
        <row r="4404">
          <cell r="A4404" t="str">
            <v>WEST</v>
          </cell>
          <cell r="B4404">
            <v>7</v>
          </cell>
        </row>
        <row r="4405">
          <cell r="A4405" t="str">
            <v>WEST</v>
          </cell>
          <cell r="B4405">
            <v>7</v>
          </cell>
        </row>
        <row r="4406">
          <cell r="A4406" t="str">
            <v>WEST</v>
          </cell>
          <cell r="B4406">
            <v>7</v>
          </cell>
        </row>
        <row r="4407">
          <cell r="A4407" t="str">
            <v>WEST</v>
          </cell>
          <cell r="B4407">
            <v>7</v>
          </cell>
        </row>
        <row r="4408">
          <cell r="A4408" t="str">
            <v>WEST</v>
          </cell>
          <cell r="B4408">
            <v>7</v>
          </cell>
        </row>
        <row r="4409">
          <cell r="A4409" t="str">
            <v>WEST</v>
          </cell>
          <cell r="B4409">
            <v>7</v>
          </cell>
        </row>
        <row r="4410">
          <cell r="A4410" t="str">
            <v>WEST</v>
          </cell>
          <cell r="B4410">
            <v>7</v>
          </cell>
        </row>
        <row r="4411">
          <cell r="A4411" t="str">
            <v>WEST</v>
          </cell>
          <cell r="B4411">
            <v>15</v>
          </cell>
        </row>
        <row r="4412">
          <cell r="A4412" t="str">
            <v>WEST</v>
          </cell>
          <cell r="B4412">
            <v>15</v>
          </cell>
        </row>
        <row r="4413">
          <cell r="A4413" t="str">
            <v>WEST</v>
          </cell>
          <cell r="B4413">
            <v>15</v>
          </cell>
        </row>
        <row r="4414">
          <cell r="A4414" t="str">
            <v>WEST</v>
          </cell>
          <cell r="B4414">
            <v>15</v>
          </cell>
        </row>
        <row r="4415">
          <cell r="A4415" t="str">
            <v>WEST</v>
          </cell>
          <cell r="B4415">
            <v>15</v>
          </cell>
        </row>
        <row r="4416">
          <cell r="A4416" t="str">
            <v>WEST</v>
          </cell>
          <cell r="B4416">
            <v>15</v>
          </cell>
        </row>
        <row r="4417">
          <cell r="A4417" t="str">
            <v>WEST</v>
          </cell>
          <cell r="B4417">
            <v>15</v>
          </cell>
        </row>
        <row r="4418">
          <cell r="A4418" t="str">
            <v>WEST</v>
          </cell>
          <cell r="B4418">
            <v>15</v>
          </cell>
        </row>
        <row r="4419">
          <cell r="A4419" t="str">
            <v>WEST</v>
          </cell>
          <cell r="B4419">
            <v>15</v>
          </cell>
        </row>
        <row r="4420">
          <cell r="A4420" t="str">
            <v>WEST</v>
          </cell>
          <cell r="B4420">
            <v>246</v>
          </cell>
        </row>
        <row r="4421">
          <cell r="A4421" t="str">
            <v>WEST</v>
          </cell>
          <cell r="B4421">
            <v>220</v>
          </cell>
        </row>
        <row r="4422">
          <cell r="A4422" t="str">
            <v>WEST</v>
          </cell>
          <cell r="B4422">
            <v>220</v>
          </cell>
        </row>
        <row r="4423">
          <cell r="A4423" t="str">
            <v>WEST</v>
          </cell>
          <cell r="B4423">
            <v>220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23</v>
          </cell>
        </row>
        <row r="4431">
          <cell r="A4431" t="str">
            <v>WEST</v>
          </cell>
          <cell r="B4431">
            <v>23</v>
          </cell>
        </row>
        <row r="4432">
          <cell r="A4432" t="str">
            <v>WEST</v>
          </cell>
          <cell r="B4432">
            <v>23</v>
          </cell>
        </row>
        <row r="4433">
          <cell r="A4433" t="str">
            <v>WEST</v>
          </cell>
          <cell r="B4433">
            <v>23</v>
          </cell>
        </row>
        <row r="4434">
          <cell r="A4434" t="str">
            <v>WEST</v>
          </cell>
          <cell r="B4434">
            <v>23</v>
          </cell>
        </row>
        <row r="4435">
          <cell r="A4435" t="str">
            <v>WEST</v>
          </cell>
          <cell r="B4435">
            <v>23</v>
          </cell>
        </row>
        <row r="4436">
          <cell r="A4436" t="str">
            <v>WEST</v>
          </cell>
          <cell r="B4436">
            <v>23</v>
          </cell>
        </row>
        <row r="4437">
          <cell r="A4437" t="str">
            <v>WEST</v>
          </cell>
          <cell r="B4437">
            <v>23</v>
          </cell>
        </row>
        <row r="4438">
          <cell r="A4438" t="str">
            <v>WEST</v>
          </cell>
          <cell r="B4438">
            <v>23</v>
          </cell>
        </row>
        <row r="4439">
          <cell r="A4439" t="str">
            <v>WEST</v>
          </cell>
          <cell r="B4439">
            <v>23</v>
          </cell>
        </row>
        <row r="4440">
          <cell r="A4440" t="str">
            <v>WEST</v>
          </cell>
          <cell r="B4440">
            <v>23</v>
          </cell>
        </row>
        <row r="4441">
          <cell r="A4441" t="str">
            <v>WEST</v>
          </cell>
          <cell r="B4441">
            <v>23</v>
          </cell>
        </row>
        <row r="4442">
          <cell r="A4442" t="str">
            <v>WEST</v>
          </cell>
          <cell r="B4442">
            <v>23</v>
          </cell>
        </row>
        <row r="4443">
          <cell r="A4443" t="str">
            <v>WEST</v>
          </cell>
          <cell r="B4443">
            <v>23</v>
          </cell>
        </row>
        <row r="4444">
          <cell r="A4444" t="str">
            <v>WEST</v>
          </cell>
          <cell r="B4444">
            <v>23</v>
          </cell>
        </row>
        <row r="4445">
          <cell r="A4445" t="str">
            <v>WEST</v>
          </cell>
          <cell r="B4445">
            <v>23</v>
          </cell>
        </row>
        <row r="4446">
          <cell r="A4446" t="str">
            <v>WEST</v>
          </cell>
          <cell r="B4446">
            <v>23</v>
          </cell>
        </row>
        <row r="4447">
          <cell r="A4447" t="str">
            <v>WEST</v>
          </cell>
          <cell r="B4447">
            <v>23</v>
          </cell>
        </row>
        <row r="4448">
          <cell r="A4448" t="str">
            <v>WEST</v>
          </cell>
          <cell r="B4448">
            <v>23</v>
          </cell>
        </row>
        <row r="4449">
          <cell r="A4449" t="str">
            <v>WEST</v>
          </cell>
          <cell r="B4449">
            <v>23</v>
          </cell>
        </row>
        <row r="4450">
          <cell r="A4450" t="str">
            <v>WEST</v>
          </cell>
          <cell r="B4450">
            <v>23</v>
          </cell>
        </row>
        <row r="4451">
          <cell r="A4451" t="str">
            <v>WEST</v>
          </cell>
          <cell r="B4451">
            <v>23</v>
          </cell>
        </row>
        <row r="4452">
          <cell r="A4452" t="str">
            <v>WEST</v>
          </cell>
          <cell r="B4452">
            <v>23</v>
          </cell>
        </row>
        <row r="4453">
          <cell r="A4453" t="str">
            <v>WEST</v>
          </cell>
          <cell r="B4453">
            <v>23</v>
          </cell>
        </row>
        <row r="4454">
          <cell r="A4454" t="str">
            <v>WEST</v>
          </cell>
          <cell r="B4454">
            <v>23</v>
          </cell>
        </row>
        <row r="4455">
          <cell r="A4455" t="str">
            <v>WEST</v>
          </cell>
          <cell r="B4455">
            <v>23</v>
          </cell>
        </row>
        <row r="4456">
          <cell r="A4456" t="str">
            <v>WEST</v>
          </cell>
          <cell r="B4456">
            <v>23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22</v>
          </cell>
        </row>
        <row r="4464">
          <cell r="A4464" t="str">
            <v>WEST</v>
          </cell>
          <cell r="B4464">
            <v>22</v>
          </cell>
        </row>
        <row r="4465">
          <cell r="A4465" t="str">
            <v>WEST</v>
          </cell>
          <cell r="B4465">
            <v>22</v>
          </cell>
        </row>
        <row r="4466">
          <cell r="A4466" t="str">
            <v>WEST</v>
          </cell>
          <cell r="B4466">
            <v>22</v>
          </cell>
        </row>
        <row r="4467">
          <cell r="A4467" t="str">
            <v>WEST</v>
          </cell>
          <cell r="B4467">
            <v>22</v>
          </cell>
        </row>
        <row r="4468">
          <cell r="A4468" t="str">
            <v>WEST</v>
          </cell>
          <cell r="B4468">
            <v>22</v>
          </cell>
        </row>
        <row r="4469">
          <cell r="A4469" t="str">
            <v>WEST</v>
          </cell>
          <cell r="B4469">
            <v>22</v>
          </cell>
        </row>
        <row r="4470">
          <cell r="A4470" t="str">
            <v>WEST</v>
          </cell>
          <cell r="B4470">
            <v>22</v>
          </cell>
        </row>
        <row r="4471">
          <cell r="A4471" t="str">
            <v>WEST</v>
          </cell>
          <cell r="B4471">
            <v>22</v>
          </cell>
        </row>
        <row r="4472">
          <cell r="A4472" t="str">
            <v>WEST</v>
          </cell>
          <cell r="B4472">
            <v>22</v>
          </cell>
        </row>
        <row r="4473">
          <cell r="A4473" t="str">
            <v>WEST</v>
          </cell>
          <cell r="B4473">
            <v>22</v>
          </cell>
        </row>
        <row r="4474">
          <cell r="A4474" t="str">
            <v>WEST</v>
          </cell>
          <cell r="B4474">
            <v>22</v>
          </cell>
        </row>
        <row r="4475">
          <cell r="A4475" t="str">
            <v>WEST</v>
          </cell>
          <cell r="B4475">
            <v>22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22</v>
          </cell>
        </row>
        <row r="4483">
          <cell r="A4483" t="str">
            <v>WEST</v>
          </cell>
          <cell r="B4483">
            <v>22</v>
          </cell>
        </row>
        <row r="4484">
          <cell r="A4484" t="str">
            <v>WEST</v>
          </cell>
          <cell r="B4484">
            <v>22</v>
          </cell>
        </row>
        <row r="4485">
          <cell r="A4485" t="str">
            <v>WEST</v>
          </cell>
          <cell r="B4485">
            <v>22</v>
          </cell>
        </row>
        <row r="4486">
          <cell r="A4486" t="str">
            <v>WEST</v>
          </cell>
          <cell r="B4486">
            <v>22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15</v>
          </cell>
        </row>
        <row r="4496">
          <cell r="A4496" t="str">
            <v>WEST</v>
          </cell>
          <cell r="B4496">
            <v>15</v>
          </cell>
        </row>
        <row r="4497">
          <cell r="A4497" t="str">
            <v>WEST</v>
          </cell>
          <cell r="B4497">
            <v>15</v>
          </cell>
        </row>
        <row r="4498">
          <cell r="A4498" t="str">
            <v>WEST</v>
          </cell>
          <cell r="B4498">
            <v>15</v>
          </cell>
        </row>
        <row r="4499">
          <cell r="A4499" t="str">
            <v>WEST</v>
          </cell>
          <cell r="B4499">
            <v>15</v>
          </cell>
        </row>
        <row r="4500">
          <cell r="A4500" t="str">
            <v>WEST</v>
          </cell>
          <cell r="B4500">
            <v>15</v>
          </cell>
        </row>
        <row r="4501">
          <cell r="A4501" t="str">
            <v>WEST</v>
          </cell>
          <cell r="B4501">
            <v>15</v>
          </cell>
        </row>
        <row r="4502">
          <cell r="A4502" t="str">
            <v>WEST</v>
          </cell>
          <cell r="B4502">
            <v>15</v>
          </cell>
        </row>
        <row r="4503">
          <cell r="A4503" t="str">
            <v>WEST</v>
          </cell>
          <cell r="B4503">
            <v>15</v>
          </cell>
        </row>
        <row r="4504">
          <cell r="A4504" t="str">
            <v>WEST</v>
          </cell>
          <cell r="B4504">
            <v>15</v>
          </cell>
        </row>
        <row r="4505">
          <cell r="A4505" t="str">
            <v>WEST</v>
          </cell>
          <cell r="B4505">
            <v>15</v>
          </cell>
        </row>
        <row r="4506">
          <cell r="A4506" t="str">
            <v>WEST</v>
          </cell>
          <cell r="B4506">
            <v>15</v>
          </cell>
        </row>
        <row r="4507">
          <cell r="A4507" t="str">
            <v>WEST</v>
          </cell>
          <cell r="B4507">
            <v>15</v>
          </cell>
        </row>
        <row r="4508">
          <cell r="A4508" t="str">
            <v>WEST</v>
          </cell>
          <cell r="B4508">
            <v>15</v>
          </cell>
        </row>
        <row r="4509">
          <cell r="A4509" t="str">
            <v>WEST</v>
          </cell>
          <cell r="B4509">
            <v>15</v>
          </cell>
        </row>
        <row r="4510">
          <cell r="A4510" t="str">
            <v>WEST</v>
          </cell>
          <cell r="B4510">
            <v>15</v>
          </cell>
        </row>
        <row r="4511">
          <cell r="A4511" t="str">
            <v>WEST</v>
          </cell>
          <cell r="B4511">
            <v>15</v>
          </cell>
        </row>
        <row r="4512">
          <cell r="A4512" t="str">
            <v>WEST</v>
          </cell>
          <cell r="B4512">
            <v>15</v>
          </cell>
        </row>
        <row r="4513">
          <cell r="A4513" t="str">
            <v>WEST</v>
          </cell>
          <cell r="B4513">
            <v>15</v>
          </cell>
        </row>
        <row r="4514">
          <cell r="A4514" t="str">
            <v>WEST</v>
          </cell>
          <cell r="B4514">
            <v>15</v>
          </cell>
        </row>
        <row r="4515">
          <cell r="A4515" t="str">
            <v>WEST</v>
          </cell>
          <cell r="B4515">
            <v>15</v>
          </cell>
        </row>
        <row r="4516">
          <cell r="A4516" t="str">
            <v>WEST</v>
          </cell>
          <cell r="B4516">
            <v>15</v>
          </cell>
        </row>
        <row r="4517">
          <cell r="A4517" t="str">
            <v>WEST</v>
          </cell>
          <cell r="B4517">
            <v>15</v>
          </cell>
        </row>
        <row r="4518">
          <cell r="A4518" t="str">
            <v>WEST</v>
          </cell>
          <cell r="B4518">
            <v>15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8</v>
          </cell>
        </row>
        <row r="4529">
          <cell r="A4529" t="str">
            <v>WEST</v>
          </cell>
          <cell r="B4529">
            <v>8</v>
          </cell>
        </row>
        <row r="4530">
          <cell r="A4530" t="str">
            <v>WEST</v>
          </cell>
          <cell r="B4530">
            <v>8</v>
          </cell>
        </row>
        <row r="4531">
          <cell r="A4531" t="str">
            <v>WEST</v>
          </cell>
          <cell r="B4531">
            <v>8</v>
          </cell>
        </row>
        <row r="4532">
          <cell r="A4532" t="str">
            <v>WEST</v>
          </cell>
          <cell r="B4532">
            <v>8</v>
          </cell>
        </row>
        <row r="4533">
          <cell r="A4533" t="str">
            <v>WEST</v>
          </cell>
          <cell r="B4533">
            <v>8</v>
          </cell>
        </row>
        <row r="4534">
          <cell r="A4534" t="str">
            <v>WEST</v>
          </cell>
          <cell r="B4534">
            <v>8</v>
          </cell>
        </row>
        <row r="4535">
          <cell r="A4535" t="str">
            <v>WEST</v>
          </cell>
          <cell r="B4535">
            <v>8</v>
          </cell>
        </row>
        <row r="4536">
          <cell r="A4536" t="str">
            <v>WEST</v>
          </cell>
          <cell r="B4536">
            <v>8</v>
          </cell>
        </row>
        <row r="4537">
          <cell r="A4537" t="str">
            <v>WEST</v>
          </cell>
          <cell r="B4537">
            <v>8</v>
          </cell>
        </row>
        <row r="4538">
          <cell r="A4538" t="str">
            <v>WEST</v>
          </cell>
          <cell r="B4538">
            <v>8</v>
          </cell>
        </row>
        <row r="4539">
          <cell r="A4539" t="str">
            <v>WEST</v>
          </cell>
          <cell r="B4539">
            <v>8</v>
          </cell>
        </row>
        <row r="4540">
          <cell r="A4540" t="str">
            <v>WEST</v>
          </cell>
          <cell r="B4540">
            <v>8</v>
          </cell>
        </row>
        <row r="4541">
          <cell r="A4541" t="str">
            <v>WEST</v>
          </cell>
          <cell r="B4541">
            <v>8</v>
          </cell>
        </row>
        <row r="4542">
          <cell r="A4542" t="str">
            <v>WEST</v>
          </cell>
          <cell r="B4542">
            <v>8</v>
          </cell>
        </row>
        <row r="4543">
          <cell r="A4543" t="str">
            <v>WEST</v>
          </cell>
          <cell r="B4543">
            <v>8</v>
          </cell>
        </row>
        <row r="4544">
          <cell r="A4544" t="str">
            <v>WEST</v>
          </cell>
          <cell r="B4544">
            <v>8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7</v>
          </cell>
        </row>
        <row r="4573">
          <cell r="A4573" t="str">
            <v>WEST</v>
          </cell>
          <cell r="B4573">
            <v>7</v>
          </cell>
        </row>
        <row r="4574">
          <cell r="A4574" t="str">
            <v>WEST</v>
          </cell>
          <cell r="B4574">
            <v>7</v>
          </cell>
        </row>
        <row r="4575">
          <cell r="A4575" t="str">
            <v>WEST</v>
          </cell>
          <cell r="B4575">
            <v>7</v>
          </cell>
        </row>
        <row r="4576">
          <cell r="A4576" t="str">
            <v>WEST</v>
          </cell>
          <cell r="B4576">
            <v>7</v>
          </cell>
        </row>
        <row r="4577">
          <cell r="A4577" t="str">
            <v>WEST</v>
          </cell>
          <cell r="B4577">
            <v>7</v>
          </cell>
        </row>
        <row r="4578">
          <cell r="A4578" t="str">
            <v>WEST</v>
          </cell>
          <cell r="B4578">
            <v>7</v>
          </cell>
        </row>
        <row r="4579">
          <cell r="A4579" t="str">
            <v>WEST</v>
          </cell>
          <cell r="B4579">
            <v>7</v>
          </cell>
        </row>
        <row r="4580">
          <cell r="A4580" t="str">
            <v>WEST</v>
          </cell>
          <cell r="B4580">
            <v>7</v>
          </cell>
        </row>
        <row r="4581">
          <cell r="A4581" t="str">
            <v>WEST</v>
          </cell>
          <cell r="B4581">
            <v>7</v>
          </cell>
        </row>
        <row r="4582">
          <cell r="A4582" t="str">
            <v>WEST</v>
          </cell>
          <cell r="B4582">
            <v>7</v>
          </cell>
        </row>
        <row r="4583">
          <cell r="A4583" t="str">
            <v>WEST</v>
          </cell>
          <cell r="B4583">
            <v>7</v>
          </cell>
        </row>
        <row r="4584">
          <cell r="A4584" t="str">
            <v>WEST</v>
          </cell>
          <cell r="B4584">
            <v>7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23</v>
          </cell>
        </row>
        <row r="4598">
          <cell r="A4598" t="str">
            <v>WEST</v>
          </cell>
          <cell r="B4598">
            <v>23</v>
          </cell>
        </row>
        <row r="4599">
          <cell r="A4599" t="str">
            <v>WEST</v>
          </cell>
          <cell r="B4599">
            <v>23</v>
          </cell>
        </row>
        <row r="4600">
          <cell r="A4600" t="str">
            <v>WEST</v>
          </cell>
          <cell r="B4600">
            <v>23</v>
          </cell>
        </row>
        <row r="4601">
          <cell r="A4601" t="str">
            <v>WEST</v>
          </cell>
          <cell r="B4601">
            <v>23</v>
          </cell>
        </row>
        <row r="4602">
          <cell r="A4602" t="str">
            <v>WEST</v>
          </cell>
          <cell r="B4602">
            <v>23</v>
          </cell>
        </row>
        <row r="4603">
          <cell r="A4603" t="str">
            <v>WEST</v>
          </cell>
          <cell r="B4603">
            <v>23</v>
          </cell>
        </row>
        <row r="4604">
          <cell r="A4604" t="str">
            <v>WEST</v>
          </cell>
          <cell r="B4604">
            <v>23</v>
          </cell>
        </row>
        <row r="4605">
          <cell r="A4605" t="str">
            <v>WEST</v>
          </cell>
          <cell r="B4605">
            <v>23</v>
          </cell>
        </row>
        <row r="4606">
          <cell r="A4606" t="str">
            <v>WEST</v>
          </cell>
          <cell r="B4606">
            <v>23</v>
          </cell>
        </row>
        <row r="4607">
          <cell r="A4607" t="str">
            <v>WEST</v>
          </cell>
          <cell r="B4607">
            <v>23</v>
          </cell>
        </row>
        <row r="4608">
          <cell r="A4608" t="str">
            <v>WEST</v>
          </cell>
          <cell r="B4608">
            <v>23</v>
          </cell>
        </row>
        <row r="4609">
          <cell r="A4609" t="str">
            <v>WEST</v>
          </cell>
          <cell r="B4609">
            <v>23</v>
          </cell>
        </row>
        <row r="4610">
          <cell r="A4610" t="str">
            <v>WEST</v>
          </cell>
          <cell r="B4610">
            <v>23</v>
          </cell>
        </row>
        <row r="4611">
          <cell r="A4611" t="str">
            <v>WEST</v>
          </cell>
          <cell r="B4611">
            <v>23</v>
          </cell>
        </row>
        <row r="4612">
          <cell r="A4612" t="str">
            <v>WEST</v>
          </cell>
          <cell r="B4612">
            <v>23</v>
          </cell>
        </row>
        <row r="4613">
          <cell r="A4613" t="str">
            <v>WEST</v>
          </cell>
          <cell r="B4613">
            <v>23</v>
          </cell>
        </row>
        <row r="4614">
          <cell r="A4614" t="str">
            <v>WEST</v>
          </cell>
          <cell r="B4614">
            <v>23</v>
          </cell>
        </row>
        <row r="4615">
          <cell r="A4615" t="str">
            <v>WEST</v>
          </cell>
          <cell r="B4615">
            <v>23</v>
          </cell>
        </row>
        <row r="4616">
          <cell r="A4616" t="str">
            <v>WEST</v>
          </cell>
          <cell r="B4616">
            <v>23</v>
          </cell>
        </row>
        <row r="4617">
          <cell r="A4617" t="str">
            <v>WEST</v>
          </cell>
          <cell r="B4617">
            <v>23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22</v>
          </cell>
        </row>
        <row r="4628">
          <cell r="A4628" t="str">
            <v>WEST</v>
          </cell>
          <cell r="B4628">
            <v>22</v>
          </cell>
        </row>
        <row r="4629">
          <cell r="A4629" t="str">
            <v>WEST</v>
          </cell>
          <cell r="B4629">
            <v>22</v>
          </cell>
        </row>
        <row r="4630">
          <cell r="A4630" t="str">
            <v>WEST</v>
          </cell>
          <cell r="B4630">
            <v>22</v>
          </cell>
        </row>
        <row r="4631">
          <cell r="A4631" t="str">
            <v>WEST</v>
          </cell>
          <cell r="B4631">
            <v>22</v>
          </cell>
        </row>
        <row r="4632">
          <cell r="A4632" t="str">
            <v>WEST</v>
          </cell>
          <cell r="B4632">
            <v>22</v>
          </cell>
        </row>
        <row r="4633">
          <cell r="A4633" t="str">
            <v>WEST</v>
          </cell>
          <cell r="B4633">
            <v>22</v>
          </cell>
        </row>
        <row r="4634">
          <cell r="A4634" t="str">
            <v>WEST</v>
          </cell>
          <cell r="B4634">
            <v>22</v>
          </cell>
        </row>
        <row r="4635">
          <cell r="A4635" t="str">
            <v>WEST</v>
          </cell>
          <cell r="B4635">
            <v>22</v>
          </cell>
        </row>
        <row r="4636">
          <cell r="A4636" t="str">
            <v>WEST</v>
          </cell>
          <cell r="B4636">
            <v>22</v>
          </cell>
        </row>
        <row r="4637">
          <cell r="A4637" t="str">
            <v>WEST</v>
          </cell>
          <cell r="B4637">
            <v>22</v>
          </cell>
        </row>
        <row r="4638">
          <cell r="A4638" t="str">
            <v>WEST</v>
          </cell>
          <cell r="B4638">
            <v>22</v>
          </cell>
        </row>
        <row r="4639">
          <cell r="A4639" t="str">
            <v>WEST</v>
          </cell>
          <cell r="B4639">
            <v>22</v>
          </cell>
        </row>
        <row r="4640">
          <cell r="A4640" t="str">
            <v>WEST</v>
          </cell>
          <cell r="B4640">
            <v>22</v>
          </cell>
        </row>
        <row r="4641">
          <cell r="A4641" t="str">
            <v>WEST</v>
          </cell>
          <cell r="B4641">
            <v>22</v>
          </cell>
        </row>
        <row r="4642">
          <cell r="A4642" t="str">
            <v>WEST</v>
          </cell>
          <cell r="B4642">
            <v>22</v>
          </cell>
        </row>
        <row r="4643">
          <cell r="A4643" t="str">
            <v>WEST</v>
          </cell>
          <cell r="B4643">
            <v>22</v>
          </cell>
        </row>
        <row r="4644">
          <cell r="A4644" t="str">
            <v>WEST</v>
          </cell>
          <cell r="B4644">
            <v>22</v>
          </cell>
        </row>
        <row r="4645">
          <cell r="A4645" t="str">
            <v>WEST</v>
          </cell>
          <cell r="B4645">
            <v>22</v>
          </cell>
        </row>
        <row r="4646">
          <cell r="A4646" t="str">
            <v>WEST</v>
          </cell>
          <cell r="B4646">
            <v>22</v>
          </cell>
        </row>
        <row r="4647">
          <cell r="A4647" t="str">
            <v>WEST</v>
          </cell>
          <cell r="B4647">
            <v>22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15</v>
          </cell>
        </row>
        <row r="4667">
          <cell r="A4667" t="str">
            <v>WEST</v>
          </cell>
          <cell r="B4667">
            <v>15</v>
          </cell>
        </row>
        <row r="4668">
          <cell r="A4668" t="str">
            <v>WEST</v>
          </cell>
          <cell r="B4668">
            <v>15</v>
          </cell>
        </row>
        <row r="4669">
          <cell r="A4669" t="str">
            <v>WEST</v>
          </cell>
          <cell r="B4669">
            <v>15</v>
          </cell>
        </row>
        <row r="4670">
          <cell r="A4670" t="str">
            <v>WEST</v>
          </cell>
          <cell r="B4670">
            <v>15</v>
          </cell>
        </row>
        <row r="4671">
          <cell r="A4671" t="str">
            <v>WEST</v>
          </cell>
          <cell r="B4671">
            <v>15</v>
          </cell>
        </row>
        <row r="4672">
          <cell r="A4672" t="str">
            <v>WEST</v>
          </cell>
          <cell r="B4672">
            <v>15</v>
          </cell>
        </row>
        <row r="4673">
          <cell r="A4673" t="str">
            <v>WEST</v>
          </cell>
          <cell r="B4673">
            <v>15</v>
          </cell>
        </row>
        <row r="4674">
          <cell r="A4674" t="str">
            <v>WEST</v>
          </cell>
          <cell r="B4674">
            <v>15</v>
          </cell>
        </row>
        <row r="4675">
          <cell r="A4675" t="str">
            <v>WEST</v>
          </cell>
          <cell r="B4675">
            <v>15</v>
          </cell>
        </row>
        <row r="4676">
          <cell r="A4676" t="str">
            <v>WEST</v>
          </cell>
          <cell r="B4676">
            <v>15</v>
          </cell>
        </row>
        <row r="4677">
          <cell r="A4677" t="str">
            <v>WEST</v>
          </cell>
          <cell r="B4677">
            <v>15</v>
          </cell>
        </row>
        <row r="4678">
          <cell r="A4678" t="str">
            <v>WEST</v>
          </cell>
          <cell r="B4678">
            <v>15</v>
          </cell>
        </row>
        <row r="4679">
          <cell r="A4679" t="str">
            <v>WEST</v>
          </cell>
          <cell r="B4679">
            <v>15</v>
          </cell>
        </row>
        <row r="4680">
          <cell r="A4680" t="str">
            <v>WEST</v>
          </cell>
          <cell r="B4680">
            <v>15</v>
          </cell>
        </row>
        <row r="4681">
          <cell r="A4681" t="str">
            <v>WEST</v>
          </cell>
          <cell r="B4681">
            <v>15</v>
          </cell>
        </row>
        <row r="4682">
          <cell r="A4682" t="str">
            <v>WEST</v>
          </cell>
          <cell r="B4682">
            <v>15</v>
          </cell>
        </row>
        <row r="4683">
          <cell r="A4683" t="str">
            <v>WEST</v>
          </cell>
          <cell r="B4683">
            <v>15</v>
          </cell>
        </row>
        <row r="4684">
          <cell r="A4684" t="str">
            <v>WEST</v>
          </cell>
          <cell r="B4684">
            <v>15</v>
          </cell>
        </row>
        <row r="4685">
          <cell r="A4685" t="str">
            <v>WEST</v>
          </cell>
          <cell r="B4685">
            <v>15</v>
          </cell>
        </row>
        <row r="4686">
          <cell r="A4686" t="str">
            <v>WEST</v>
          </cell>
          <cell r="B4686">
            <v>15</v>
          </cell>
        </row>
        <row r="4687">
          <cell r="A4687" t="str">
            <v>WEST</v>
          </cell>
          <cell r="B4687">
            <v>15</v>
          </cell>
        </row>
        <row r="4688">
          <cell r="A4688" t="str">
            <v>WEST</v>
          </cell>
          <cell r="B4688">
            <v>15</v>
          </cell>
        </row>
        <row r="4689">
          <cell r="A4689" t="str">
            <v>WEST</v>
          </cell>
          <cell r="B4689">
            <v>8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246</v>
          </cell>
        </row>
        <row r="4692">
          <cell r="A4692" t="str">
            <v>WEST</v>
          </cell>
          <cell r="B4692">
            <v>220</v>
          </cell>
        </row>
        <row r="4693">
          <cell r="A4693" t="str">
            <v>WEST</v>
          </cell>
          <cell r="B4693">
            <v>220</v>
          </cell>
        </row>
        <row r="4694">
          <cell r="A4694" t="str">
            <v>WEST</v>
          </cell>
          <cell r="B4694">
            <v>220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8</v>
          </cell>
        </row>
        <row r="4699">
          <cell r="A4699" t="str">
            <v>WEST</v>
          </cell>
          <cell r="B4699">
            <v>8</v>
          </cell>
        </row>
        <row r="4700">
          <cell r="A4700" t="str">
            <v>WEST</v>
          </cell>
          <cell r="B4700">
            <v>8</v>
          </cell>
        </row>
        <row r="4701">
          <cell r="A4701" t="str">
            <v>WEST</v>
          </cell>
          <cell r="B4701">
            <v>8</v>
          </cell>
        </row>
        <row r="4702">
          <cell r="A4702" t="str">
            <v>WEST</v>
          </cell>
          <cell r="B4702">
            <v>8</v>
          </cell>
        </row>
        <row r="4703">
          <cell r="A4703" t="str">
            <v>WEST</v>
          </cell>
          <cell r="B4703">
            <v>8</v>
          </cell>
        </row>
        <row r="4704">
          <cell r="A4704" t="str">
            <v>WEST</v>
          </cell>
          <cell r="B4704">
            <v>8</v>
          </cell>
        </row>
        <row r="4705">
          <cell r="A4705" t="str">
            <v>WEST</v>
          </cell>
          <cell r="B4705">
            <v>8</v>
          </cell>
        </row>
        <row r="4706">
          <cell r="A4706" t="str">
            <v>WEST</v>
          </cell>
          <cell r="B4706">
            <v>8</v>
          </cell>
        </row>
        <row r="4707">
          <cell r="A4707" t="str">
            <v>WEST</v>
          </cell>
          <cell r="B4707">
            <v>8</v>
          </cell>
        </row>
        <row r="4708">
          <cell r="A4708" t="str">
            <v>WEST</v>
          </cell>
          <cell r="B4708">
            <v>8</v>
          </cell>
        </row>
        <row r="4709">
          <cell r="A4709" t="str">
            <v>WEST</v>
          </cell>
          <cell r="B4709">
            <v>8</v>
          </cell>
        </row>
        <row r="4710">
          <cell r="A4710" t="str">
            <v>WEST</v>
          </cell>
          <cell r="B4710">
            <v>8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7</v>
          </cell>
        </row>
        <row r="4743">
          <cell r="A4743" t="str">
            <v>WEST</v>
          </cell>
          <cell r="B4743">
            <v>7</v>
          </cell>
        </row>
        <row r="4744">
          <cell r="A4744" t="str">
            <v>WEST</v>
          </cell>
          <cell r="B4744">
            <v>7</v>
          </cell>
        </row>
        <row r="4745">
          <cell r="A4745" t="str">
            <v>WEST</v>
          </cell>
          <cell r="B4745">
            <v>7</v>
          </cell>
        </row>
        <row r="4746">
          <cell r="A4746" t="str">
            <v>WEST</v>
          </cell>
          <cell r="B4746">
            <v>7</v>
          </cell>
        </row>
        <row r="4747">
          <cell r="A4747" t="str">
            <v>WEST</v>
          </cell>
          <cell r="B4747">
            <v>7</v>
          </cell>
        </row>
        <row r="4748">
          <cell r="A4748" t="str">
            <v>WEST</v>
          </cell>
          <cell r="B4748">
            <v>7</v>
          </cell>
        </row>
        <row r="4749">
          <cell r="A4749" t="str">
            <v>WEST</v>
          </cell>
          <cell r="B4749">
            <v>7</v>
          </cell>
        </row>
        <row r="4750">
          <cell r="A4750" t="str">
            <v>WEST</v>
          </cell>
          <cell r="B4750">
            <v>7</v>
          </cell>
        </row>
        <row r="4751">
          <cell r="A4751" t="str">
            <v>WEST</v>
          </cell>
          <cell r="B4751">
            <v>7</v>
          </cell>
        </row>
        <row r="4752">
          <cell r="A4752" t="str">
            <v>WEST</v>
          </cell>
          <cell r="B4752">
            <v>7</v>
          </cell>
        </row>
        <row r="4753">
          <cell r="A4753" t="str">
            <v>WEST</v>
          </cell>
          <cell r="B4753">
            <v>7</v>
          </cell>
        </row>
        <row r="4754">
          <cell r="A4754" t="str">
            <v>WEST</v>
          </cell>
          <cell r="B4754">
            <v>7</v>
          </cell>
        </row>
        <row r="4755">
          <cell r="A4755" t="str">
            <v>WEST</v>
          </cell>
          <cell r="B4755">
            <v>7</v>
          </cell>
        </row>
        <row r="4756">
          <cell r="A4756" t="str">
            <v>WEST</v>
          </cell>
          <cell r="B4756">
            <v>7</v>
          </cell>
        </row>
        <row r="4757">
          <cell r="A4757" t="str">
            <v>WEST</v>
          </cell>
          <cell r="B4757">
            <v>7</v>
          </cell>
        </row>
        <row r="4758">
          <cell r="A4758" t="str">
            <v>WEST</v>
          </cell>
          <cell r="B4758">
            <v>7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8</v>
          </cell>
        </row>
        <row r="4761">
          <cell r="A4761" t="str">
            <v>WEST</v>
          </cell>
          <cell r="B4761">
            <v>8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8</v>
          </cell>
        </row>
        <row r="4765">
          <cell r="A4765" t="str">
            <v>WEST</v>
          </cell>
          <cell r="B4765">
            <v>8</v>
          </cell>
        </row>
        <row r="4766">
          <cell r="A4766" t="str">
            <v>WEST</v>
          </cell>
          <cell r="B4766">
            <v>8</v>
          </cell>
        </row>
        <row r="4767">
          <cell r="A4767" t="str">
            <v>WEST</v>
          </cell>
          <cell r="B4767">
            <v>8</v>
          </cell>
        </row>
        <row r="4768">
          <cell r="A4768" t="str">
            <v>WEST</v>
          </cell>
          <cell r="B4768">
            <v>8</v>
          </cell>
        </row>
        <row r="4769">
          <cell r="A4769" t="str">
            <v>WEST</v>
          </cell>
          <cell r="B4769">
            <v>8</v>
          </cell>
        </row>
        <row r="4770">
          <cell r="A4770" t="str">
            <v>WEST</v>
          </cell>
          <cell r="B4770">
            <v>8</v>
          </cell>
        </row>
        <row r="4771">
          <cell r="A4771" t="str">
            <v>WEST</v>
          </cell>
          <cell r="B4771">
            <v>8</v>
          </cell>
        </row>
        <row r="4772">
          <cell r="A4772" t="str">
            <v>WEST</v>
          </cell>
          <cell r="B4772">
            <v>8</v>
          </cell>
        </row>
        <row r="4773">
          <cell r="A4773" t="str">
            <v>WEST</v>
          </cell>
          <cell r="B4773">
            <v>8</v>
          </cell>
        </row>
        <row r="4774">
          <cell r="A4774" t="str">
            <v>WEST</v>
          </cell>
          <cell r="B4774">
            <v>8</v>
          </cell>
        </row>
        <row r="4775">
          <cell r="A4775" t="str">
            <v>WEST</v>
          </cell>
          <cell r="B4775">
            <v>8</v>
          </cell>
        </row>
        <row r="4776">
          <cell r="A4776" t="str">
            <v>WEST</v>
          </cell>
          <cell r="B4776">
            <v>8</v>
          </cell>
        </row>
        <row r="4777">
          <cell r="A4777" t="str">
            <v>WEST</v>
          </cell>
          <cell r="B4777">
            <v>246</v>
          </cell>
        </row>
        <row r="4778">
          <cell r="A4778" t="str">
            <v>WEST</v>
          </cell>
          <cell r="B4778">
            <v>220</v>
          </cell>
        </row>
        <row r="4779">
          <cell r="A4779" t="str">
            <v>WEST</v>
          </cell>
          <cell r="B4779">
            <v>220</v>
          </cell>
        </row>
        <row r="4780">
          <cell r="A4780" t="str">
            <v>WEST</v>
          </cell>
          <cell r="B4780">
            <v>220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23</v>
          </cell>
        </row>
        <row r="4797">
          <cell r="A4797" t="str">
            <v>WEST</v>
          </cell>
          <cell r="B4797">
            <v>23</v>
          </cell>
        </row>
        <row r="4798">
          <cell r="A4798" t="str">
            <v>WEST</v>
          </cell>
          <cell r="B4798">
            <v>23</v>
          </cell>
        </row>
        <row r="4799">
          <cell r="A4799" t="str">
            <v>WEST</v>
          </cell>
          <cell r="B4799">
            <v>23</v>
          </cell>
        </row>
        <row r="4800">
          <cell r="A4800" t="str">
            <v>WEST</v>
          </cell>
          <cell r="B4800">
            <v>23</v>
          </cell>
        </row>
        <row r="4801">
          <cell r="A4801" t="str">
            <v>WEST</v>
          </cell>
          <cell r="B4801">
            <v>23</v>
          </cell>
        </row>
        <row r="4802">
          <cell r="A4802" t="str">
            <v>WEST</v>
          </cell>
          <cell r="B4802">
            <v>23</v>
          </cell>
        </row>
        <row r="4803">
          <cell r="A4803" t="str">
            <v>WEST</v>
          </cell>
          <cell r="B4803">
            <v>23</v>
          </cell>
        </row>
        <row r="4804">
          <cell r="A4804" t="str">
            <v>WEST</v>
          </cell>
          <cell r="B4804">
            <v>23</v>
          </cell>
        </row>
        <row r="4805">
          <cell r="A4805" t="str">
            <v>WEST</v>
          </cell>
          <cell r="B4805">
            <v>23</v>
          </cell>
        </row>
        <row r="4806">
          <cell r="A4806" t="str">
            <v>WEST</v>
          </cell>
          <cell r="B4806">
            <v>23</v>
          </cell>
        </row>
        <row r="4807">
          <cell r="A4807" t="str">
            <v>WEST</v>
          </cell>
          <cell r="B4807">
            <v>23</v>
          </cell>
        </row>
        <row r="4808">
          <cell r="A4808" t="str">
            <v>WEST</v>
          </cell>
          <cell r="B4808">
            <v>23</v>
          </cell>
        </row>
        <row r="4809">
          <cell r="A4809" t="str">
            <v>WEST</v>
          </cell>
          <cell r="B4809">
            <v>23</v>
          </cell>
        </row>
        <row r="4810">
          <cell r="A4810" t="str">
            <v>WEST</v>
          </cell>
          <cell r="B4810">
            <v>23</v>
          </cell>
        </row>
        <row r="4811">
          <cell r="A4811" t="str">
            <v>WEST</v>
          </cell>
          <cell r="B4811">
            <v>23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22</v>
          </cell>
        </row>
        <row r="4827">
          <cell r="A4827" t="str">
            <v>WEST</v>
          </cell>
          <cell r="B4827">
            <v>22</v>
          </cell>
        </row>
        <row r="4828">
          <cell r="A4828" t="str">
            <v>WEST</v>
          </cell>
          <cell r="B4828">
            <v>22</v>
          </cell>
        </row>
        <row r="4829">
          <cell r="A4829" t="str">
            <v>WEST</v>
          </cell>
          <cell r="B4829">
            <v>22</v>
          </cell>
        </row>
        <row r="4830">
          <cell r="A4830" t="str">
            <v>WEST</v>
          </cell>
          <cell r="B4830">
            <v>22</v>
          </cell>
        </row>
        <row r="4831">
          <cell r="A4831" t="str">
            <v>WEST</v>
          </cell>
          <cell r="B4831">
            <v>22</v>
          </cell>
        </row>
        <row r="4832">
          <cell r="A4832" t="str">
            <v>WEST</v>
          </cell>
          <cell r="B4832">
            <v>22</v>
          </cell>
        </row>
        <row r="4833">
          <cell r="A4833" t="str">
            <v>WEST</v>
          </cell>
          <cell r="B4833">
            <v>22</v>
          </cell>
        </row>
        <row r="4834">
          <cell r="A4834" t="str">
            <v>WEST</v>
          </cell>
          <cell r="B4834">
            <v>22</v>
          </cell>
        </row>
        <row r="4835">
          <cell r="A4835" t="str">
            <v>WEST</v>
          </cell>
          <cell r="B4835">
            <v>22</v>
          </cell>
        </row>
        <row r="4836">
          <cell r="A4836" t="str">
            <v>WEST</v>
          </cell>
          <cell r="B4836">
            <v>22</v>
          </cell>
        </row>
        <row r="4837">
          <cell r="A4837" t="str">
            <v>WEST</v>
          </cell>
          <cell r="B4837">
            <v>22</v>
          </cell>
        </row>
        <row r="4838">
          <cell r="A4838" t="str">
            <v>WEST</v>
          </cell>
          <cell r="B4838">
            <v>22</v>
          </cell>
        </row>
        <row r="4839">
          <cell r="A4839" t="str">
            <v>WEST</v>
          </cell>
          <cell r="B4839">
            <v>22</v>
          </cell>
        </row>
        <row r="4840">
          <cell r="A4840" t="str">
            <v>WEST</v>
          </cell>
          <cell r="B4840">
            <v>22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15</v>
          </cell>
        </row>
        <row r="4867">
          <cell r="A4867" t="str">
            <v>WEST</v>
          </cell>
          <cell r="B4867">
            <v>15</v>
          </cell>
        </row>
        <row r="4868">
          <cell r="A4868" t="str">
            <v>WEST</v>
          </cell>
          <cell r="B4868">
            <v>15</v>
          </cell>
        </row>
        <row r="4869">
          <cell r="A4869" t="str">
            <v>WEST</v>
          </cell>
          <cell r="B4869">
            <v>15</v>
          </cell>
        </row>
        <row r="4870">
          <cell r="A4870" t="str">
            <v>WEST</v>
          </cell>
          <cell r="B4870">
            <v>15</v>
          </cell>
        </row>
        <row r="4871">
          <cell r="A4871" t="str">
            <v>WEST</v>
          </cell>
          <cell r="B4871">
            <v>15</v>
          </cell>
        </row>
        <row r="4872">
          <cell r="A4872" t="str">
            <v>WEST</v>
          </cell>
          <cell r="B4872">
            <v>15</v>
          </cell>
        </row>
        <row r="4873">
          <cell r="A4873" t="str">
            <v>WEST</v>
          </cell>
          <cell r="B4873">
            <v>15</v>
          </cell>
        </row>
        <row r="4874">
          <cell r="A4874" t="str">
            <v>WEST</v>
          </cell>
          <cell r="B4874">
            <v>15</v>
          </cell>
        </row>
        <row r="4875">
          <cell r="A4875" t="str">
            <v>WEST</v>
          </cell>
          <cell r="B4875">
            <v>15</v>
          </cell>
        </row>
        <row r="4876">
          <cell r="A4876" t="str">
            <v>WEST</v>
          </cell>
          <cell r="B4876">
            <v>15</v>
          </cell>
        </row>
        <row r="4877">
          <cell r="A4877" t="str">
            <v>WEST</v>
          </cell>
          <cell r="B4877">
            <v>15</v>
          </cell>
        </row>
        <row r="4878">
          <cell r="A4878" t="str">
            <v>WEST</v>
          </cell>
          <cell r="B4878">
            <v>15</v>
          </cell>
        </row>
        <row r="4879">
          <cell r="A4879" t="str">
            <v>WEST</v>
          </cell>
          <cell r="B4879">
            <v>15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7</v>
          </cell>
        </row>
        <row r="4899">
          <cell r="A4899" t="str">
            <v>WEST</v>
          </cell>
          <cell r="B4899">
            <v>7</v>
          </cell>
        </row>
        <row r="4900">
          <cell r="A4900" t="str">
            <v>WEST</v>
          </cell>
          <cell r="B4900">
            <v>7</v>
          </cell>
        </row>
        <row r="4901">
          <cell r="A4901" t="str">
            <v>WEST</v>
          </cell>
          <cell r="B4901">
            <v>7</v>
          </cell>
        </row>
        <row r="4902">
          <cell r="A4902" t="str">
            <v>WEST</v>
          </cell>
          <cell r="B4902">
            <v>7</v>
          </cell>
        </row>
        <row r="4903">
          <cell r="A4903" t="str">
            <v>WEST</v>
          </cell>
          <cell r="B4903">
            <v>7</v>
          </cell>
        </row>
        <row r="4904">
          <cell r="A4904" t="str">
            <v>WEST</v>
          </cell>
          <cell r="B4904">
            <v>7</v>
          </cell>
        </row>
        <row r="4905">
          <cell r="A4905" t="str">
            <v>WEST</v>
          </cell>
          <cell r="B4905">
            <v>7</v>
          </cell>
        </row>
        <row r="4906">
          <cell r="A4906" t="str">
            <v>WEST</v>
          </cell>
          <cell r="B4906">
            <v>7</v>
          </cell>
        </row>
        <row r="4907">
          <cell r="A4907" t="str">
            <v>WEST</v>
          </cell>
          <cell r="B4907">
            <v>7</v>
          </cell>
        </row>
        <row r="4908">
          <cell r="A4908" t="str">
            <v>WEST</v>
          </cell>
          <cell r="B4908">
            <v>7</v>
          </cell>
        </row>
        <row r="4909">
          <cell r="A4909" t="str">
            <v>WEST</v>
          </cell>
          <cell r="B4909">
            <v>7</v>
          </cell>
        </row>
        <row r="4910">
          <cell r="A4910" t="str">
            <v>WEST</v>
          </cell>
          <cell r="B4910">
            <v>7</v>
          </cell>
        </row>
        <row r="4911">
          <cell r="A4911" t="str">
            <v>WEST</v>
          </cell>
          <cell r="B4911">
            <v>7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15</v>
          </cell>
        </row>
        <row r="4917">
          <cell r="A4917" t="str">
            <v>WEST</v>
          </cell>
          <cell r="B4917">
            <v>15</v>
          </cell>
        </row>
        <row r="4918">
          <cell r="A4918" t="str">
            <v>WEST</v>
          </cell>
          <cell r="B4918">
            <v>15</v>
          </cell>
        </row>
        <row r="4919">
          <cell r="A4919" t="str">
            <v>WEST</v>
          </cell>
          <cell r="B4919">
            <v>15</v>
          </cell>
        </row>
        <row r="4920">
          <cell r="A4920" t="str">
            <v>WEST</v>
          </cell>
          <cell r="B4920">
            <v>15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23</v>
          </cell>
        </row>
        <row r="4940">
          <cell r="A4940" t="str">
            <v>WEST</v>
          </cell>
          <cell r="B4940">
            <v>23</v>
          </cell>
        </row>
        <row r="4941">
          <cell r="A4941" t="str">
            <v>WEST</v>
          </cell>
          <cell r="B4941">
            <v>23</v>
          </cell>
        </row>
        <row r="4942">
          <cell r="A4942" t="str">
            <v>WEST</v>
          </cell>
          <cell r="B4942">
            <v>23</v>
          </cell>
        </row>
        <row r="4943">
          <cell r="A4943" t="str">
            <v>WEST</v>
          </cell>
          <cell r="B4943">
            <v>23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23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22</v>
          </cell>
        </row>
        <row r="4972">
          <cell r="A4972" t="str">
            <v>WEST</v>
          </cell>
          <cell r="B4972">
            <v>22</v>
          </cell>
        </row>
        <row r="4973">
          <cell r="A4973" t="str">
            <v>WEST</v>
          </cell>
          <cell r="B4973">
            <v>22</v>
          </cell>
        </row>
        <row r="4974">
          <cell r="A4974" t="str">
            <v>WEST</v>
          </cell>
          <cell r="B4974">
            <v>22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22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15</v>
          </cell>
        </row>
        <row r="4994">
          <cell r="A4994" t="str">
            <v>WEST</v>
          </cell>
          <cell r="B4994">
            <v>246</v>
          </cell>
        </row>
        <row r="4995">
          <cell r="A4995" t="str">
            <v>WEST</v>
          </cell>
          <cell r="B4995">
            <v>220</v>
          </cell>
        </row>
        <row r="4996">
          <cell r="A4996" t="str">
            <v>WEST</v>
          </cell>
          <cell r="B4996">
            <v>220</v>
          </cell>
        </row>
        <row r="4997">
          <cell r="A4997" t="str">
            <v>WEST</v>
          </cell>
          <cell r="B4997">
            <v>220</v>
          </cell>
        </row>
        <row r="4998">
          <cell r="A4998" t="str">
            <v>WEST</v>
          </cell>
          <cell r="B4998">
            <v>23</v>
          </cell>
        </row>
        <row r="4999">
          <cell r="A4999" t="str">
            <v>WEST</v>
          </cell>
          <cell r="B4999">
            <v>23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15</v>
          </cell>
        </row>
        <row r="5005">
          <cell r="A5005" t="str">
            <v>WEST</v>
          </cell>
          <cell r="B5005">
            <v>15</v>
          </cell>
        </row>
        <row r="5006">
          <cell r="A5006" t="str">
            <v>WEST</v>
          </cell>
          <cell r="B5006">
            <v>15</v>
          </cell>
        </row>
        <row r="5007">
          <cell r="A5007" t="str">
            <v>WEST</v>
          </cell>
          <cell r="B5007">
            <v>15</v>
          </cell>
        </row>
        <row r="5008">
          <cell r="A5008" t="str">
            <v>WEST</v>
          </cell>
          <cell r="B5008">
            <v>15</v>
          </cell>
        </row>
        <row r="5009">
          <cell r="A5009" t="str">
            <v>WEST</v>
          </cell>
          <cell r="B5009">
            <v>15</v>
          </cell>
        </row>
        <row r="5010">
          <cell r="A5010" t="str">
            <v>WEST</v>
          </cell>
          <cell r="B5010">
            <v>15</v>
          </cell>
        </row>
        <row r="5011">
          <cell r="A5011" t="str">
            <v>WEST</v>
          </cell>
          <cell r="B5011">
            <v>15</v>
          </cell>
        </row>
        <row r="5012">
          <cell r="A5012" t="str">
            <v>WEST</v>
          </cell>
          <cell r="B5012">
            <v>15</v>
          </cell>
        </row>
        <row r="5013">
          <cell r="A5013" t="str">
            <v>WEST</v>
          </cell>
          <cell r="B5013">
            <v>15</v>
          </cell>
        </row>
        <row r="5014">
          <cell r="A5014" t="str">
            <v>WEST</v>
          </cell>
          <cell r="B5014">
            <v>15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8</v>
          </cell>
        </row>
        <row r="5031">
          <cell r="A5031" t="str">
            <v>WEST</v>
          </cell>
          <cell r="B5031">
            <v>8</v>
          </cell>
        </row>
        <row r="5032">
          <cell r="A5032" t="str">
            <v>WEST</v>
          </cell>
          <cell r="B5032">
            <v>8</v>
          </cell>
        </row>
        <row r="5033">
          <cell r="A5033" t="str">
            <v>WEST</v>
          </cell>
          <cell r="B5033">
            <v>8</v>
          </cell>
        </row>
        <row r="5034">
          <cell r="A5034" t="str">
            <v>WEST</v>
          </cell>
          <cell r="B5034">
            <v>8</v>
          </cell>
        </row>
        <row r="5035">
          <cell r="A5035" t="str">
            <v>WEST</v>
          </cell>
          <cell r="B5035">
            <v>8</v>
          </cell>
        </row>
        <row r="5036">
          <cell r="A5036" t="str">
            <v>WEST</v>
          </cell>
          <cell r="B5036">
            <v>8</v>
          </cell>
        </row>
        <row r="5037">
          <cell r="A5037" t="str">
            <v>WEST</v>
          </cell>
          <cell r="B5037">
            <v>8</v>
          </cell>
        </row>
        <row r="5038">
          <cell r="A5038" t="str">
            <v>WEST</v>
          </cell>
          <cell r="B5038">
            <v>8</v>
          </cell>
        </row>
        <row r="5039">
          <cell r="A5039" t="str">
            <v>WEST</v>
          </cell>
          <cell r="B5039">
            <v>8</v>
          </cell>
        </row>
        <row r="5040">
          <cell r="A5040" t="str">
            <v>WEST</v>
          </cell>
          <cell r="B5040">
            <v>8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7</v>
          </cell>
        </row>
        <row r="5071">
          <cell r="A5071" t="str">
            <v>WEST</v>
          </cell>
          <cell r="B5071">
            <v>7</v>
          </cell>
        </row>
        <row r="5072">
          <cell r="A5072" t="str">
            <v>WEST</v>
          </cell>
          <cell r="B5072">
            <v>7</v>
          </cell>
        </row>
        <row r="5073">
          <cell r="A5073" t="str">
            <v>WEST</v>
          </cell>
          <cell r="B5073">
            <v>7</v>
          </cell>
        </row>
        <row r="5074">
          <cell r="A5074" t="str">
            <v>WEST</v>
          </cell>
          <cell r="B5074">
            <v>7</v>
          </cell>
        </row>
        <row r="5075">
          <cell r="A5075" t="str">
            <v>WEST</v>
          </cell>
          <cell r="B5075">
            <v>7</v>
          </cell>
        </row>
        <row r="5076">
          <cell r="A5076" t="str">
            <v>WEST</v>
          </cell>
          <cell r="B5076">
            <v>7</v>
          </cell>
        </row>
        <row r="5077">
          <cell r="A5077" t="str">
            <v>WEST</v>
          </cell>
          <cell r="B5077">
            <v>7</v>
          </cell>
        </row>
        <row r="5078">
          <cell r="A5078" t="str">
            <v>WEST</v>
          </cell>
          <cell r="B5078">
            <v>7</v>
          </cell>
        </row>
        <row r="5079">
          <cell r="A5079" t="str">
            <v>WEST</v>
          </cell>
          <cell r="B5079">
            <v>7</v>
          </cell>
        </row>
        <row r="5080">
          <cell r="A5080" t="str">
            <v>WEST</v>
          </cell>
          <cell r="B5080">
            <v>7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22</v>
          </cell>
        </row>
        <row r="5085">
          <cell r="A5085" t="str">
            <v>WEST</v>
          </cell>
          <cell r="B5085">
            <v>22</v>
          </cell>
        </row>
        <row r="5086">
          <cell r="A5086" t="str">
            <v>WEST</v>
          </cell>
          <cell r="B5086">
            <v>22</v>
          </cell>
        </row>
        <row r="5087">
          <cell r="A5087" t="str">
            <v>WEST</v>
          </cell>
          <cell r="B5087">
            <v>22</v>
          </cell>
        </row>
        <row r="5088">
          <cell r="A5088" t="str">
            <v>WEST</v>
          </cell>
          <cell r="B5088">
            <v>22</v>
          </cell>
        </row>
        <row r="5089">
          <cell r="A5089" t="str">
            <v>WEST</v>
          </cell>
          <cell r="B5089">
            <v>22</v>
          </cell>
        </row>
        <row r="5090">
          <cell r="A5090" t="str">
            <v>WEST</v>
          </cell>
          <cell r="B5090">
            <v>22</v>
          </cell>
        </row>
        <row r="5091">
          <cell r="A5091" t="str">
            <v>WEST</v>
          </cell>
          <cell r="B5091">
            <v>22</v>
          </cell>
        </row>
        <row r="5092">
          <cell r="A5092" t="str">
            <v>WEST</v>
          </cell>
          <cell r="B5092">
            <v>22</v>
          </cell>
        </row>
        <row r="5093">
          <cell r="A5093" t="str">
            <v>WEST</v>
          </cell>
          <cell r="B5093">
            <v>22</v>
          </cell>
        </row>
        <row r="5094">
          <cell r="A5094" t="str">
            <v>WEST</v>
          </cell>
          <cell r="B5094">
            <v>22</v>
          </cell>
        </row>
        <row r="5095">
          <cell r="A5095" t="str">
            <v>WEST</v>
          </cell>
          <cell r="B5095">
            <v>22</v>
          </cell>
        </row>
        <row r="5096">
          <cell r="A5096" t="str">
            <v>WEST</v>
          </cell>
          <cell r="B5096">
            <v>22</v>
          </cell>
        </row>
        <row r="5097">
          <cell r="A5097" t="str">
            <v>WEST</v>
          </cell>
          <cell r="B5097">
            <v>22</v>
          </cell>
        </row>
        <row r="5098">
          <cell r="A5098" t="str">
            <v>WEST</v>
          </cell>
          <cell r="B5098">
            <v>22</v>
          </cell>
        </row>
        <row r="5099">
          <cell r="A5099" t="str">
            <v>WEST</v>
          </cell>
          <cell r="B5099">
            <v>22</v>
          </cell>
        </row>
        <row r="5100">
          <cell r="A5100" t="str">
            <v>WEST</v>
          </cell>
          <cell r="B5100">
            <v>22</v>
          </cell>
        </row>
        <row r="5101">
          <cell r="A5101" t="str">
            <v>WEST</v>
          </cell>
          <cell r="B5101">
            <v>22</v>
          </cell>
        </row>
        <row r="5102">
          <cell r="A5102" t="str">
            <v>WEST</v>
          </cell>
          <cell r="B5102">
            <v>22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15</v>
          </cell>
        </row>
        <row r="5114">
          <cell r="A5114" t="str">
            <v>WEST</v>
          </cell>
          <cell r="B5114">
            <v>15</v>
          </cell>
        </row>
        <row r="5115">
          <cell r="A5115" t="str">
            <v>WEST</v>
          </cell>
          <cell r="B5115">
            <v>15</v>
          </cell>
        </row>
        <row r="5116">
          <cell r="A5116" t="str">
            <v>WEST</v>
          </cell>
          <cell r="B5116">
            <v>15</v>
          </cell>
        </row>
        <row r="5117">
          <cell r="A5117" t="str">
            <v>WEST</v>
          </cell>
          <cell r="B5117">
            <v>15</v>
          </cell>
        </row>
        <row r="5118">
          <cell r="A5118" t="str">
            <v>WEST</v>
          </cell>
          <cell r="B5118">
            <v>15</v>
          </cell>
        </row>
        <row r="5119">
          <cell r="A5119" t="str">
            <v>WEST</v>
          </cell>
          <cell r="B5119">
            <v>15</v>
          </cell>
        </row>
        <row r="5120">
          <cell r="A5120" t="str">
            <v>WEST</v>
          </cell>
          <cell r="B5120">
            <v>15</v>
          </cell>
        </row>
        <row r="5121">
          <cell r="A5121" t="str">
            <v>WEST</v>
          </cell>
          <cell r="B5121">
            <v>15</v>
          </cell>
        </row>
        <row r="5122">
          <cell r="A5122" t="str">
            <v>WEST</v>
          </cell>
          <cell r="B5122">
            <v>15</v>
          </cell>
        </row>
        <row r="5123">
          <cell r="A5123" t="str">
            <v>WEST</v>
          </cell>
          <cell r="B5123">
            <v>15</v>
          </cell>
        </row>
        <row r="5124">
          <cell r="A5124" t="str">
            <v>WEST</v>
          </cell>
          <cell r="B5124">
            <v>15</v>
          </cell>
        </row>
        <row r="5125">
          <cell r="A5125" t="str">
            <v>WEST</v>
          </cell>
          <cell r="B5125">
            <v>15</v>
          </cell>
        </row>
        <row r="5126">
          <cell r="A5126" t="str">
            <v>WEST</v>
          </cell>
          <cell r="B5126">
            <v>15</v>
          </cell>
        </row>
        <row r="5127">
          <cell r="A5127" t="str">
            <v>WEST</v>
          </cell>
          <cell r="B5127">
            <v>15</v>
          </cell>
        </row>
        <row r="5128">
          <cell r="A5128" t="str">
            <v>WEST</v>
          </cell>
          <cell r="B5128">
            <v>15</v>
          </cell>
        </row>
        <row r="5129">
          <cell r="A5129" t="str">
            <v>WEST</v>
          </cell>
          <cell r="B5129">
            <v>15</v>
          </cell>
        </row>
        <row r="5130">
          <cell r="A5130" t="str">
            <v>WEST</v>
          </cell>
          <cell r="B5130">
            <v>15</v>
          </cell>
        </row>
        <row r="5131">
          <cell r="A5131" t="str">
            <v>WEST</v>
          </cell>
          <cell r="B5131">
            <v>15</v>
          </cell>
        </row>
        <row r="5132">
          <cell r="A5132" t="str">
            <v>WEST</v>
          </cell>
          <cell r="B5132">
            <v>15</v>
          </cell>
        </row>
        <row r="5133">
          <cell r="A5133" t="str">
            <v>WEST</v>
          </cell>
          <cell r="B5133">
            <v>15</v>
          </cell>
        </row>
        <row r="5134">
          <cell r="A5134" t="str">
            <v>WEST</v>
          </cell>
          <cell r="B5134">
            <v>15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8</v>
          </cell>
        </row>
        <row r="5153">
          <cell r="A5153" t="str">
            <v>WEST</v>
          </cell>
          <cell r="B5153">
            <v>8</v>
          </cell>
        </row>
        <row r="5154">
          <cell r="A5154" t="str">
            <v>WEST</v>
          </cell>
          <cell r="B5154">
            <v>246</v>
          </cell>
        </row>
        <row r="5155">
          <cell r="A5155" t="str">
            <v>WEST</v>
          </cell>
          <cell r="B5155">
            <v>220</v>
          </cell>
        </row>
        <row r="5156">
          <cell r="A5156" t="str">
            <v>WEST</v>
          </cell>
          <cell r="B5156">
            <v>220</v>
          </cell>
        </row>
        <row r="5157">
          <cell r="A5157" t="str">
            <v>WEST</v>
          </cell>
          <cell r="B5157">
            <v>220</v>
          </cell>
        </row>
        <row r="5158">
          <cell r="A5158" t="str">
            <v>WEST</v>
          </cell>
          <cell r="B5158">
            <v>23</v>
          </cell>
        </row>
        <row r="5159">
          <cell r="A5159" t="str">
            <v>WEST</v>
          </cell>
          <cell r="B5159">
            <v>23</v>
          </cell>
        </row>
        <row r="5160">
          <cell r="A5160" t="str">
            <v>WEST</v>
          </cell>
          <cell r="B5160">
            <v>23</v>
          </cell>
        </row>
        <row r="5161">
          <cell r="A5161" t="str">
            <v>WEST</v>
          </cell>
          <cell r="B5161">
            <v>23</v>
          </cell>
        </row>
        <row r="5162">
          <cell r="A5162" t="str">
            <v>WEST</v>
          </cell>
          <cell r="B5162">
            <v>23</v>
          </cell>
        </row>
        <row r="5163">
          <cell r="A5163" t="str">
            <v>WEST</v>
          </cell>
          <cell r="B5163">
            <v>23</v>
          </cell>
        </row>
        <row r="5164">
          <cell r="A5164" t="str">
            <v>WEST</v>
          </cell>
          <cell r="B5164">
            <v>23</v>
          </cell>
        </row>
        <row r="5165">
          <cell r="A5165" t="str">
            <v>WEST</v>
          </cell>
          <cell r="B5165">
            <v>23</v>
          </cell>
        </row>
        <row r="5166">
          <cell r="A5166" t="str">
            <v>WEST</v>
          </cell>
          <cell r="B5166">
            <v>23</v>
          </cell>
        </row>
        <row r="5167">
          <cell r="A5167" t="str">
            <v>WEST</v>
          </cell>
          <cell r="B5167">
            <v>23</v>
          </cell>
        </row>
        <row r="5168">
          <cell r="A5168" t="str">
            <v>WEST</v>
          </cell>
          <cell r="B5168">
            <v>23</v>
          </cell>
        </row>
        <row r="5169">
          <cell r="A5169" t="str">
            <v>WEST</v>
          </cell>
          <cell r="B5169">
            <v>23</v>
          </cell>
        </row>
        <row r="5170">
          <cell r="A5170" t="str">
            <v>WEST</v>
          </cell>
          <cell r="B5170">
            <v>23</v>
          </cell>
        </row>
        <row r="5171">
          <cell r="A5171" t="str">
            <v>WEST</v>
          </cell>
          <cell r="B5171">
            <v>23</v>
          </cell>
        </row>
        <row r="5172">
          <cell r="A5172" t="str">
            <v>WEST</v>
          </cell>
          <cell r="B5172">
            <v>23</v>
          </cell>
        </row>
        <row r="5173">
          <cell r="A5173" t="str">
            <v>WEST</v>
          </cell>
          <cell r="B5173">
            <v>23</v>
          </cell>
        </row>
        <row r="5174">
          <cell r="A5174" t="str">
            <v>WEST</v>
          </cell>
          <cell r="B5174">
            <v>23</v>
          </cell>
        </row>
        <row r="5175">
          <cell r="A5175" t="str">
            <v>WEST</v>
          </cell>
          <cell r="B5175">
            <v>23</v>
          </cell>
        </row>
        <row r="5176">
          <cell r="A5176" t="str">
            <v>WEST</v>
          </cell>
          <cell r="B5176">
            <v>23</v>
          </cell>
        </row>
        <row r="5177">
          <cell r="A5177" t="str">
            <v>WEST</v>
          </cell>
          <cell r="B5177">
            <v>23</v>
          </cell>
        </row>
        <row r="5178">
          <cell r="A5178" t="str">
            <v>WEST</v>
          </cell>
          <cell r="B5178">
            <v>23</v>
          </cell>
        </row>
        <row r="5179">
          <cell r="A5179" t="str">
            <v>WEST</v>
          </cell>
          <cell r="B5179">
            <v>23</v>
          </cell>
        </row>
        <row r="5180">
          <cell r="A5180" t="str">
            <v>WEST</v>
          </cell>
          <cell r="B5180">
            <v>23</v>
          </cell>
        </row>
        <row r="5181">
          <cell r="A5181" t="str">
            <v>WEST</v>
          </cell>
          <cell r="B5181">
            <v>23</v>
          </cell>
        </row>
        <row r="5182">
          <cell r="A5182" t="str">
            <v>WEST</v>
          </cell>
          <cell r="B5182">
            <v>23</v>
          </cell>
        </row>
        <row r="5183">
          <cell r="A5183" t="str">
            <v>WEST</v>
          </cell>
          <cell r="B5183">
            <v>23</v>
          </cell>
        </row>
        <row r="5184">
          <cell r="A5184" t="str">
            <v>WEST</v>
          </cell>
          <cell r="B5184">
            <v>23</v>
          </cell>
        </row>
        <row r="5185">
          <cell r="A5185" t="str">
            <v>WEST</v>
          </cell>
          <cell r="B5185">
            <v>23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8</v>
          </cell>
        </row>
        <row r="5195">
          <cell r="A5195" t="str">
            <v>WEST</v>
          </cell>
          <cell r="B5195">
            <v>8</v>
          </cell>
        </row>
        <row r="5196">
          <cell r="A5196" t="str">
            <v>WEST</v>
          </cell>
          <cell r="B5196">
            <v>8</v>
          </cell>
        </row>
        <row r="5197">
          <cell r="A5197" t="str">
            <v>WEST</v>
          </cell>
          <cell r="B5197">
            <v>8</v>
          </cell>
        </row>
        <row r="5198">
          <cell r="A5198" t="str">
            <v>WEST</v>
          </cell>
          <cell r="B5198">
            <v>8</v>
          </cell>
        </row>
        <row r="5199">
          <cell r="A5199" t="str">
            <v>WEST</v>
          </cell>
          <cell r="B5199">
            <v>8</v>
          </cell>
        </row>
        <row r="5200">
          <cell r="A5200" t="str">
            <v>WEST</v>
          </cell>
          <cell r="B5200">
            <v>8</v>
          </cell>
        </row>
        <row r="5201">
          <cell r="A5201" t="str">
            <v>WEST</v>
          </cell>
          <cell r="B5201">
            <v>8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7</v>
          </cell>
        </row>
        <row r="5224">
          <cell r="A5224" t="str">
            <v>WEST</v>
          </cell>
          <cell r="B5224">
            <v>7</v>
          </cell>
        </row>
        <row r="5225">
          <cell r="A5225" t="str">
            <v>WEST</v>
          </cell>
          <cell r="B5225">
            <v>7</v>
          </cell>
        </row>
        <row r="5226">
          <cell r="A5226" t="str">
            <v>WEST</v>
          </cell>
          <cell r="B5226">
            <v>7</v>
          </cell>
        </row>
        <row r="5227">
          <cell r="A5227" t="str">
            <v>WEST</v>
          </cell>
          <cell r="B5227">
            <v>7</v>
          </cell>
        </row>
        <row r="5228">
          <cell r="A5228" t="str">
            <v>WEST</v>
          </cell>
          <cell r="B5228">
            <v>7</v>
          </cell>
        </row>
        <row r="5229">
          <cell r="A5229" t="str">
            <v>WEST</v>
          </cell>
          <cell r="B5229">
            <v>7</v>
          </cell>
        </row>
        <row r="5230">
          <cell r="A5230" t="str">
            <v>WEST</v>
          </cell>
          <cell r="B5230">
            <v>7</v>
          </cell>
        </row>
        <row r="5231">
          <cell r="A5231" t="str">
            <v>WEST</v>
          </cell>
          <cell r="B5231">
            <v>7</v>
          </cell>
        </row>
        <row r="5232">
          <cell r="A5232" t="str">
            <v>WEST</v>
          </cell>
          <cell r="B5232">
            <v>7</v>
          </cell>
        </row>
        <row r="5233">
          <cell r="A5233" t="str">
            <v>WEST</v>
          </cell>
          <cell r="B5233">
            <v>7</v>
          </cell>
        </row>
        <row r="5234">
          <cell r="A5234" t="str">
            <v>WEST</v>
          </cell>
          <cell r="B5234">
            <v>7</v>
          </cell>
        </row>
        <row r="5235">
          <cell r="A5235" t="str">
            <v>WEST</v>
          </cell>
          <cell r="B5235">
            <v>7</v>
          </cell>
        </row>
        <row r="5236">
          <cell r="A5236" t="str">
            <v>WEST</v>
          </cell>
          <cell r="B5236">
            <v>7</v>
          </cell>
        </row>
        <row r="5237">
          <cell r="A5237" t="str">
            <v>WEST</v>
          </cell>
          <cell r="B5237">
            <v>7</v>
          </cell>
        </row>
        <row r="5238">
          <cell r="A5238" t="str">
            <v>WEST</v>
          </cell>
          <cell r="B5238">
            <v>7</v>
          </cell>
        </row>
        <row r="5239">
          <cell r="A5239" t="str">
            <v>WEST</v>
          </cell>
          <cell r="B5239">
            <v>7</v>
          </cell>
        </row>
        <row r="5240">
          <cell r="A5240" t="str">
            <v>WEST</v>
          </cell>
          <cell r="B5240">
            <v>7</v>
          </cell>
        </row>
        <row r="5241">
          <cell r="A5241" t="str">
            <v>WEST</v>
          </cell>
          <cell r="B5241">
            <v>7</v>
          </cell>
        </row>
        <row r="5242">
          <cell r="A5242" t="str">
            <v>WEST</v>
          </cell>
          <cell r="B5242">
            <v>7</v>
          </cell>
        </row>
        <row r="5243">
          <cell r="A5243" t="str">
            <v>WEST</v>
          </cell>
          <cell r="B5243">
            <v>7</v>
          </cell>
        </row>
        <row r="5244">
          <cell r="A5244" t="str">
            <v>WEST</v>
          </cell>
          <cell r="B5244">
            <v>7</v>
          </cell>
        </row>
        <row r="5245">
          <cell r="A5245" t="str">
            <v>WEST</v>
          </cell>
          <cell r="B5245">
            <v>7</v>
          </cell>
        </row>
        <row r="5246">
          <cell r="A5246" t="str">
            <v>WEST</v>
          </cell>
          <cell r="B5246">
            <v>7</v>
          </cell>
        </row>
        <row r="5247">
          <cell r="A5247" t="str">
            <v>WEST</v>
          </cell>
          <cell r="B5247">
            <v>7</v>
          </cell>
        </row>
        <row r="5248">
          <cell r="A5248" t="str">
            <v>WEST</v>
          </cell>
          <cell r="B5248">
            <v>7</v>
          </cell>
        </row>
        <row r="5249">
          <cell r="A5249" t="str">
            <v>WEST</v>
          </cell>
          <cell r="B5249">
            <v>7</v>
          </cell>
        </row>
        <row r="5250">
          <cell r="A5250" t="str">
            <v>WEST</v>
          </cell>
          <cell r="B5250">
            <v>8</v>
          </cell>
        </row>
        <row r="5251">
          <cell r="A5251" t="str">
            <v>WEST</v>
          </cell>
          <cell r="B5251">
            <v>8</v>
          </cell>
        </row>
        <row r="5252">
          <cell r="A5252" t="str">
            <v>WEST</v>
          </cell>
          <cell r="B5252">
            <v>8</v>
          </cell>
        </row>
        <row r="5253">
          <cell r="A5253" t="str">
            <v>WEST</v>
          </cell>
          <cell r="B5253">
            <v>8</v>
          </cell>
        </row>
        <row r="5254">
          <cell r="A5254" t="str">
            <v>WEST</v>
          </cell>
          <cell r="B5254">
            <v>8</v>
          </cell>
        </row>
        <row r="5255">
          <cell r="A5255" t="str">
            <v>WEST</v>
          </cell>
          <cell r="B5255">
            <v>8</v>
          </cell>
        </row>
        <row r="5256">
          <cell r="A5256" t="str">
            <v>WEST</v>
          </cell>
          <cell r="B5256">
            <v>8</v>
          </cell>
        </row>
        <row r="5257">
          <cell r="A5257" t="str">
            <v>WEST</v>
          </cell>
          <cell r="B5257">
            <v>8</v>
          </cell>
        </row>
        <row r="5258">
          <cell r="A5258" t="str">
            <v>WEST</v>
          </cell>
          <cell r="B5258">
            <v>8</v>
          </cell>
        </row>
        <row r="5259">
          <cell r="A5259" t="str">
            <v>WEST</v>
          </cell>
          <cell r="B5259">
            <v>8</v>
          </cell>
        </row>
        <row r="5260">
          <cell r="A5260" t="str">
            <v>WEST</v>
          </cell>
          <cell r="B5260">
            <v>8</v>
          </cell>
        </row>
        <row r="5261">
          <cell r="A5261" t="str">
            <v>WEST</v>
          </cell>
          <cell r="B5261">
            <v>8</v>
          </cell>
        </row>
        <row r="5262">
          <cell r="A5262" t="str">
            <v>WEST</v>
          </cell>
          <cell r="B5262">
            <v>8</v>
          </cell>
        </row>
        <row r="5263">
          <cell r="A5263" t="str">
            <v>WEST</v>
          </cell>
          <cell r="B5263">
            <v>8</v>
          </cell>
        </row>
        <row r="5264">
          <cell r="A5264" t="str">
            <v>WEST</v>
          </cell>
          <cell r="B5264">
            <v>8</v>
          </cell>
        </row>
        <row r="5265">
          <cell r="A5265" t="str">
            <v>WEST</v>
          </cell>
          <cell r="B5265">
            <v>8</v>
          </cell>
        </row>
        <row r="5266">
          <cell r="A5266" t="str">
            <v>WEST</v>
          </cell>
          <cell r="B5266">
            <v>8</v>
          </cell>
        </row>
        <row r="5267">
          <cell r="A5267" t="str">
            <v>WEST</v>
          </cell>
          <cell r="B5267">
            <v>8</v>
          </cell>
        </row>
        <row r="5268">
          <cell r="A5268" t="str">
            <v>WEST</v>
          </cell>
          <cell r="B5268">
            <v>246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23</v>
          </cell>
        </row>
        <row r="5283">
          <cell r="A5283" t="str">
            <v>WEST</v>
          </cell>
          <cell r="B5283">
            <v>23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23</v>
          </cell>
        </row>
        <row r="5291">
          <cell r="A5291" t="str">
            <v>WEST</v>
          </cell>
          <cell r="B5291">
            <v>23</v>
          </cell>
        </row>
        <row r="5292">
          <cell r="A5292" t="str">
            <v>WEST</v>
          </cell>
          <cell r="B5292">
            <v>23</v>
          </cell>
        </row>
        <row r="5293">
          <cell r="A5293" t="str">
            <v>WEST</v>
          </cell>
          <cell r="B5293">
            <v>23</v>
          </cell>
        </row>
        <row r="5294">
          <cell r="A5294" t="str">
            <v>WEST</v>
          </cell>
          <cell r="B5294">
            <v>23</v>
          </cell>
        </row>
        <row r="5295">
          <cell r="A5295" t="str">
            <v>WEST</v>
          </cell>
          <cell r="B5295">
            <v>23</v>
          </cell>
        </row>
        <row r="5296">
          <cell r="A5296" t="str">
            <v>WEST</v>
          </cell>
          <cell r="B5296">
            <v>23</v>
          </cell>
        </row>
        <row r="5297">
          <cell r="A5297" t="str">
            <v>WEST</v>
          </cell>
          <cell r="B5297">
            <v>23</v>
          </cell>
        </row>
        <row r="5298">
          <cell r="A5298" t="str">
            <v>WEST</v>
          </cell>
          <cell r="B5298">
            <v>23</v>
          </cell>
        </row>
        <row r="5299">
          <cell r="A5299" t="str">
            <v>WEST</v>
          </cell>
          <cell r="B5299">
            <v>23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22</v>
          </cell>
        </row>
        <row r="5305">
          <cell r="A5305" t="str">
            <v>WEST</v>
          </cell>
          <cell r="B5305">
            <v>22</v>
          </cell>
        </row>
        <row r="5306">
          <cell r="A5306" t="str">
            <v>WEST</v>
          </cell>
          <cell r="B5306">
            <v>22</v>
          </cell>
        </row>
        <row r="5307">
          <cell r="A5307" t="str">
            <v>WEST</v>
          </cell>
          <cell r="B5307">
            <v>22</v>
          </cell>
        </row>
        <row r="5308">
          <cell r="A5308" t="str">
            <v>WEST</v>
          </cell>
          <cell r="B5308">
            <v>22</v>
          </cell>
        </row>
        <row r="5309">
          <cell r="A5309" t="str">
            <v>WEST</v>
          </cell>
          <cell r="B5309">
            <v>22</v>
          </cell>
        </row>
        <row r="5310">
          <cell r="A5310" t="str">
            <v>WEST</v>
          </cell>
          <cell r="B5310">
            <v>22</v>
          </cell>
        </row>
        <row r="5311">
          <cell r="A5311" t="str">
            <v>WEST</v>
          </cell>
          <cell r="B5311">
            <v>22</v>
          </cell>
        </row>
        <row r="5312">
          <cell r="A5312" t="str">
            <v>WEST</v>
          </cell>
          <cell r="B5312">
            <v>22</v>
          </cell>
        </row>
        <row r="5313">
          <cell r="A5313" t="str">
            <v>WEST</v>
          </cell>
          <cell r="B5313">
            <v>22</v>
          </cell>
        </row>
        <row r="5314">
          <cell r="A5314" t="str">
            <v>WEST</v>
          </cell>
          <cell r="B5314">
            <v>22</v>
          </cell>
        </row>
        <row r="5315">
          <cell r="A5315" t="str">
            <v>WEST</v>
          </cell>
          <cell r="B5315">
            <v>22</v>
          </cell>
        </row>
        <row r="5316">
          <cell r="A5316" t="str">
            <v>WEST</v>
          </cell>
          <cell r="B5316">
            <v>22</v>
          </cell>
        </row>
        <row r="5317">
          <cell r="A5317" t="str">
            <v>WEST</v>
          </cell>
          <cell r="B5317">
            <v>22</v>
          </cell>
        </row>
        <row r="5318">
          <cell r="A5318" t="str">
            <v>WEST</v>
          </cell>
          <cell r="B5318">
            <v>22</v>
          </cell>
        </row>
        <row r="5319">
          <cell r="A5319" t="str">
            <v>WEST</v>
          </cell>
          <cell r="B5319">
            <v>22</v>
          </cell>
        </row>
        <row r="5320">
          <cell r="A5320" t="str">
            <v>WEST</v>
          </cell>
          <cell r="B5320">
            <v>22</v>
          </cell>
        </row>
        <row r="5321">
          <cell r="A5321" t="str">
            <v>WEST</v>
          </cell>
          <cell r="B5321">
            <v>22</v>
          </cell>
        </row>
        <row r="5322">
          <cell r="A5322" t="str">
            <v>WEST</v>
          </cell>
          <cell r="B5322">
            <v>22</v>
          </cell>
        </row>
        <row r="5323">
          <cell r="A5323" t="str">
            <v>WEST</v>
          </cell>
          <cell r="B5323">
            <v>22</v>
          </cell>
        </row>
        <row r="5324">
          <cell r="A5324" t="str">
            <v>WEST</v>
          </cell>
          <cell r="B5324">
            <v>22</v>
          </cell>
        </row>
        <row r="5325">
          <cell r="A5325" t="str">
            <v>WEST</v>
          </cell>
          <cell r="B5325">
            <v>22</v>
          </cell>
        </row>
        <row r="5326">
          <cell r="A5326" t="str">
            <v>WEST</v>
          </cell>
          <cell r="B5326">
            <v>22</v>
          </cell>
        </row>
        <row r="5327">
          <cell r="A5327" t="str">
            <v>WEST</v>
          </cell>
          <cell r="B5327">
            <v>22</v>
          </cell>
        </row>
        <row r="5328">
          <cell r="A5328" t="str">
            <v>WEST</v>
          </cell>
          <cell r="B5328">
            <v>22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15</v>
          </cell>
        </row>
        <row r="5346">
          <cell r="A5346" t="str">
            <v>WEST</v>
          </cell>
          <cell r="B5346">
            <v>15</v>
          </cell>
        </row>
        <row r="5347">
          <cell r="A5347" t="str">
            <v>WEST</v>
          </cell>
          <cell r="B5347">
            <v>15</v>
          </cell>
        </row>
        <row r="5348">
          <cell r="A5348" t="str">
            <v>WEST</v>
          </cell>
          <cell r="B5348">
            <v>15</v>
          </cell>
        </row>
        <row r="5349">
          <cell r="A5349" t="str">
            <v>WEST</v>
          </cell>
          <cell r="B5349">
            <v>15</v>
          </cell>
        </row>
        <row r="5350">
          <cell r="A5350" t="str">
            <v>WEST</v>
          </cell>
          <cell r="B5350">
            <v>15</v>
          </cell>
        </row>
        <row r="5351">
          <cell r="A5351" t="str">
            <v>WEST</v>
          </cell>
          <cell r="B5351">
            <v>15</v>
          </cell>
        </row>
        <row r="5352">
          <cell r="A5352" t="str">
            <v>WEST</v>
          </cell>
          <cell r="B5352">
            <v>15</v>
          </cell>
        </row>
        <row r="5353">
          <cell r="A5353" t="str">
            <v>WEST</v>
          </cell>
          <cell r="B5353">
            <v>15</v>
          </cell>
        </row>
        <row r="5354">
          <cell r="A5354" t="str">
            <v>WEST</v>
          </cell>
          <cell r="B5354">
            <v>15</v>
          </cell>
        </row>
        <row r="5355">
          <cell r="A5355" t="str">
            <v>WEST</v>
          </cell>
          <cell r="B5355">
            <v>15</v>
          </cell>
        </row>
        <row r="5356">
          <cell r="A5356" t="str">
            <v>WEST</v>
          </cell>
          <cell r="B5356">
            <v>15</v>
          </cell>
        </row>
        <row r="5357">
          <cell r="A5357" t="str">
            <v>WEST</v>
          </cell>
          <cell r="B5357">
            <v>15</v>
          </cell>
        </row>
        <row r="5358">
          <cell r="A5358" t="str">
            <v>WEST</v>
          </cell>
          <cell r="B5358">
            <v>15</v>
          </cell>
        </row>
        <row r="5359">
          <cell r="A5359" t="str">
            <v>WEST</v>
          </cell>
          <cell r="B5359">
            <v>15</v>
          </cell>
        </row>
        <row r="5360">
          <cell r="A5360" t="str">
            <v>WEST</v>
          </cell>
          <cell r="B5360">
            <v>15</v>
          </cell>
        </row>
        <row r="5361">
          <cell r="A5361" t="str">
            <v>WEST</v>
          </cell>
          <cell r="B5361">
            <v>15</v>
          </cell>
        </row>
        <row r="5362">
          <cell r="A5362" t="str">
            <v>WEST</v>
          </cell>
          <cell r="B5362">
            <v>15</v>
          </cell>
        </row>
        <row r="5363">
          <cell r="A5363" t="str">
            <v>WEST</v>
          </cell>
          <cell r="B5363">
            <v>15</v>
          </cell>
        </row>
        <row r="5364">
          <cell r="A5364" t="str">
            <v>WEST</v>
          </cell>
          <cell r="B5364">
            <v>15</v>
          </cell>
        </row>
        <row r="5365">
          <cell r="A5365" t="str">
            <v>WEST</v>
          </cell>
          <cell r="B5365">
            <v>15</v>
          </cell>
        </row>
        <row r="5366">
          <cell r="A5366" t="str">
            <v>WEST</v>
          </cell>
          <cell r="B5366">
            <v>15</v>
          </cell>
        </row>
        <row r="5367">
          <cell r="A5367" t="str">
            <v>WEST</v>
          </cell>
          <cell r="B5367">
            <v>15</v>
          </cell>
        </row>
        <row r="5368">
          <cell r="A5368" t="str">
            <v>WEST</v>
          </cell>
          <cell r="B5368">
            <v>15</v>
          </cell>
        </row>
        <row r="5369">
          <cell r="A5369" t="str">
            <v>WEST</v>
          </cell>
          <cell r="B5369">
            <v>15</v>
          </cell>
        </row>
        <row r="5370">
          <cell r="A5370" t="str">
            <v>WEST</v>
          </cell>
          <cell r="B5370">
            <v>7</v>
          </cell>
        </row>
        <row r="5371">
          <cell r="A5371" t="str">
            <v>WEST</v>
          </cell>
          <cell r="B5371">
            <v>7</v>
          </cell>
        </row>
        <row r="5372">
          <cell r="A5372" t="str">
            <v>WEST</v>
          </cell>
          <cell r="B5372">
            <v>7</v>
          </cell>
        </row>
        <row r="5373">
          <cell r="A5373" t="str">
            <v>WEST</v>
          </cell>
          <cell r="B5373">
            <v>7</v>
          </cell>
        </row>
        <row r="5374">
          <cell r="A5374" t="str">
            <v>WEST</v>
          </cell>
          <cell r="B5374">
            <v>7</v>
          </cell>
        </row>
        <row r="5375">
          <cell r="A5375" t="str">
            <v>WEST</v>
          </cell>
          <cell r="B5375">
            <v>7</v>
          </cell>
        </row>
        <row r="5376">
          <cell r="A5376" t="str">
            <v>WEST</v>
          </cell>
          <cell r="B5376">
            <v>7</v>
          </cell>
        </row>
        <row r="5377">
          <cell r="A5377" t="str">
            <v>WEST</v>
          </cell>
          <cell r="B5377">
            <v>7</v>
          </cell>
        </row>
        <row r="5378">
          <cell r="A5378" t="str">
            <v>WEST</v>
          </cell>
          <cell r="B5378">
            <v>7</v>
          </cell>
        </row>
        <row r="5379">
          <cell r="A5379" t="str">
            <v>WEST</v>
          </cell>
          <cell r="B5379">
            <v>7</v>
          </cell>
        </row>
        <row r="5380">
          <cell r="A5380" t="str">
            <v>WEST</v>
          </cell>
          <cell r="B5380">
            <v>7</v>
          </cell>
        </row>
        <row r="5381">
          <cell r="A5381" t="str">
            <v>WEST</v>
          </cell>
          <cell r="B5381">
            <v>7</v>
          </cell>
        </row>
        <row r="5382">
          <cell r="A5382" t="str">
            <v>WEST</v>
          </cell>
          <cell r="B5382">
            <v>7</v>
          </cell>
        </row>
        <row r="5383">
          <cell r="A5383" t="str">
            <v>WEST</v>
          </cell>
          <cell r="B5383">
            <v>7</v>
          </cell>
        </row>
        <row r="5384">
          <cell r="A5384" t="str">
            <v>WEST</v>
          </cell>
          <cell r="B5384">
            <v>7</v>
          </cell>
        </row>
        <row r="5385">
          <cell r="A5385" t="str">
            <v>WEST</v>
          </cell>
          <cell r="B5385">
            <v>7</v>
          </cell>
        </row>
        <row r="5386">
          <cell r="A5386" t="str">
            <v>WEST</v>
          </cell>
          <cell r="B5386">
            <v>8</v>
          </cell>
        </row>
        <row r="5387">
          <cell r="A5387" t="str">
            <v>WEST</v>
          </cell>
          <cell r="B5387">
            <v>7</v>
          </cell>
        </row>
        <row r="5388">
          <cell r="A5388" t="str">
            <v>WEST</v>
          </cell>
          <cell r="B5388">
            <v>7</v>
          </cell>
        </row>
        <row r="5389">
          <cell r="A5389" t="str">
            <v>WEST</v>
          </cell>
          <cell r="B5389">
            <v>7</v>
          </cell>
        </row>
        <row r="5390">
          <cell r="A5390" t="str">
            <v>WEST</v>
          </cell>
          <cell r="B5390">
            <v>7</v>
          </cell>
        </row>
        <row r="5391">
          <cell r="A5391" t="str">
            <v>WEST</v>
          </cell>
          <cell r="B5391">
            <v>7</v>
          </cell>
        </row>
        <row r="5392">
          <cell r="A5392" t="str">
            <v>WEST</v>
          </cell>
          <cell r="B5392">
            <v>7</v>
          </cell>
        </row>
        <row r="5393">
          <cell r="A5393" t="str">
            <v>WEST</v>
          </cell>
          <cell r="B5393">
            <v>7</v>
          </cell>
        </row>
        <row r="5394">
          <cell r="A5394" t="str">
            <v>WEST</v>
          </cell>
          <cell r="B5394">
            <v>7</v>
          </cell>
        </row>
        <row r="5395">
          <cell r="A5395" t="str">
            <v>WEST</v>
          </cell>
          <cell r="B5395">
            <v>246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23</v>
          </cell>
        </row>
        <row r="5404">
          <cell r="A5404" t="str">
            <v>WEST</v>
          </cell>
          <cell r="B5404">
            <v>23</v>
          </cell>
        </row>
        <row r="5405">
          <cell r="A5405" t="str">
            <v>WEST</v>
          </cell>
          <cell r="B5405">
            <v>23</v>
          </cell>
        </row>
        <row r="5406">
          <cell r="A5406" t="str">
            <v>WEST</v>
          </cell>
          <cell r="B5406">
            <v>23</v>
          </cell>
        </row>
        <row r="5407">
          <cell r="A5407" t="str">
            <v>WEST</v>
          </cell>
          <cell r="B5407">
            <v>23</v>
          </cell>
        </row>
        <row r="5408">
          <cell r="A5408" t="str">
            <v>WEST</v>
          </cell>
          <cell r="B5408">
            <v>23</v>
          </cell>
        </row>
        <row r="5409">
          <cell r="A5409" t="str">
            <v>WEST</v>
          </cell>
          <cell r="B5409">
            <v>23</v>
          </cell>
        </row>
        <row r="5410">
          <cell r="A5410" t="str">
            <v>WEST</v>
          </cell>
          <cell r="B5410">
            <v>23</v>
          </cell>
        </row>
        <row r="5411">
          <cell r="A5411" t="str">
            <v>WEST</v>
          </cell>
          <cell r="B5411">
            <v>23</v>
          </cell>
        </row>
        <row r="5412">
          <cell r="A5412" t="str">
            <v>WEST</v>
          </cell>
          <cell r="B5412">
            <v>23</v>
          </cell>
        </row>
        <row r="5413">
          <cell r="A5413" t="str">
            <v>WEST</v>
          </cell>
          <cell r="B5413">
            <v>23</v>
          </cell>
        </row>
        <row r="5414">
          <cell r="A5414" t="str">
            <v>WEST</v>
          </cell>
          <cell r="B5414">
            <v>23</v>
          </cell>
        </row>
        <row r="5415">
          <cell r="A5415" t="str">
            <v>WEST</v>
          </cell>
          <cell r="B5415">
            <v>23</v>
          </cell>
        </row>
        <row r="5416">
          <cell r="A5416" t="str">
            <v>WEST</v>
          </cell>
          <cell r="B5416">
            <v>23</v>
          </cell>
        </row>
        <row r="5417">
          <cell r="A5417" t="str">
            <v>WEST</v>
          </cell>
          <cell r="B5417">
            <v>23</v>
          </cell>
        </row>
        <row r="5418">
          <cell r="A5418" t="str">
            <v>WEST</v>
          </cell>
          <cell r="B5418">
            <v>23</v>
          </cell>
        </row>
        <row r="5419">
          <cell r="A5419" t="str">
            <v>WEST</v>
          </cell>
          <cell r="B5419">
            <v>23</v>
          </cell>
        </row>
        <row r="5420">
          <cell r="A5420" t="str">
            <v>WEST</v>
          </cell>
          <cell r="B5420">
            <v>23</v>
          </cell>
        </row>
        <row r="5421">
          <cell r="A5421" t="str">
            <v>WEST</v>
          </cell>
          <cell r="B5421">
            <v>23</v>
          </cell>
        </row>
        <row r="5422">
          <cell r="A5422" t="str">
            <v>WEST</v>
          </cell>
          <cell r="B5422">
            <v>23</v>
          </cell>
        </row>
        <row r="5423">
          <cell r="A5423" t="str">
            <v>WEST</v>
          </cell>
          <cell r="B5423">
            <v>23</v>
          </cell>
        </row>
        <row r="5424">
          <cell r="A5424" t="str">
            <v>WEST</v>
          </cell>
          <cell r="B5424">
            <v>23</v>
          </cell>
        </row>
        <row r="5425">
          <cell r="A5425" t="str">
            <v>WEST</v>
          </cell>
          <cell r="B5425">
            <v>23</v>
          </cell>
        </row>
        <row r="5426">
          <cell r="A5426" t="str">
            <v>WEST</v>
          </cell>
          <cell r="B5426">
            <v>23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22</v>
          </cell>
        </row>
        <row r="5434">
          <cell r="A5434" t="str">
            <v>WEST</v>
          </cell>
          <cell r="B5434">
            <v>22</v>
          </cell>
        </row>
        <row r="5435">
          <cell r="A5435" t="str">
            <v>WEST</v>
          </cell>
          <cell r="B5435">
            <v>22</v>
          </cell>
        </row>
        <row r="5436">
          <cell r="A5436" t="str">
            <v>WEST</v>
          </cell>
          <cell r="B5436">
            <v>22</v>
          </cell>
        </row>
        <row r="5437">
          <cell r="A5437" t="str">
            <v>WEST</v>
          </cell>
          <cell r="B5437">
            <v>22</v>
          </cell>
        </row>
        <row r="5438">
          <cell r="A5438" t="str">
            <v>WEST</v>
          </cell>
          <cell r="B5438">
            <v>22</v>
          </cell>
        </row>
        <row r="5439">
          <cell r="A5439" t="str">
            <v>WEST</v>
          </cell>
          <cell r="B5439">
            <v>22</v>
          </cell>
        </row>
        <row r="5440">
          <cell r="A5440" t="str">
            <v>WEST</v>
          </cell>
          <cell r="B5440">
            <v>22</v>
          </cell>
        </row>
        <row r="5441">
          <cell r="A5441" t="str">
            <v>WEST</v>
          </cell>
          <cell r="B5441">
            <v>22</v>
          </cell>
        </row>
        <row r="5442">
          <cell r="A5442" t="str">
            <v>WEST</v>
          </cell>
          <cell r="B5442">
            <v>22</v>
          </cell>
        </row>
        <row r="5443">
          <cell r="A5443" t="str">
            <v>WEST</v>
          </cell>
          <cell r="B5443">
            <v>22</v>
          </cell>
        </row>
        <row r="5444">
          <cell r="A5444" t="str">
            <v>WEST</v>
          </cell>
          <cell r="B5444">
            <v>22</v>
          </cell>
        </row>
        <row r="5445">
          <cell r="A5445" t="str">
            <v>WEST</v>
          </cell>
          <cell r="B5445">
            <v>22</v>
          </cell>
        </row>
        <row r="5446">
          <cell r="A5446" t="str">
            <v>WEST</v>
          </cell>
          <cell r="B5446">
            <v>22</v>
          </cell>
        </row>
        <row r="5447">
          <cell r="A5447" t="str">
            <v>WEST</v>
          </cell>
          <cell r="B5447">
            <v>22</v>
          </cell>
        </row>
        <row r="5448">
          <cell r="A5448" t="str">
            <v>WEST</v>
          </cell>
          <cell r="B5448">
            <v>22</v>
          </cell>
        </row>
        <row r="5449">
          <cell r="A5449" t="str">
            <v>WEST</v>
          </cell>
          <cell r="B5449">
            <v>22</v>
          </cell>
        </row>
        <row r="5450">
          <cell r="A5450" t="str">
            <v>WEST</v>
          </cell>
          <cell r="B5450">
            <v>22</v>
          </cell>
        </row>
        <row r="5451">
          <cell r="A5451" t="str">
            <v>WEST</v>
          </cell>
          <cell r="B5451">
            <v>22</v>
          </cell>
        </row>
        <row r="5452">
          <cell r="A5452" t="str">
            <v>WEST</v>
          </cell>
          <cell r="B5452">
            <v>22</v>
          </cell>
        </row>
        <row r="5453">
          <cell r="A5453" t="str">
            <v>WEST</v>
          </cell>
          <cell r="B5453">
            <v>22</v>
          </cell>
        </row>
        <row r="5454">
          <cell r="A5454" t="str">
            <v>WEST</v>
          </cell>
          <cell r="B5454">
            <v>22</v>
          </cell>
        </row>
        <row r="5455">
          <cell r="A5455" t="str">
            <v>WEST</v>
          </cell>
          <cell r="B5455">
            <v>22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15</v>
          </cell>
        </row>
        <row r="5475">
          <cell r="A5475" t="str">
            <v>WEST</v>
          </cell>
          <cell r="B5475">
            <v>15</v>
          </cell>
        </row>
        <row r="5476">
          <cell r="A5476" t="str">
            <v>WEST</v>
          </cell>
          <cell r="B5476">
            <v>15</v>
          </cell>
        </row>
        <row r="5477">
          <cell r="A5477" t="str">
            <v>WEST</v>
          </cell>
          <cell r="B5477">
            <v>15</v>
          </cell>
        </row>
        <row r="5478">
          <cell r="A5478" t="str">
            <v>WEST</v>
          </cell>
          <cell r="B5478">
            <v>15</v>
          </cell>
        </row>
        <row r="5479">
          <cell r="A5479" t="str">
            <v>WEST</v>
          </cell>
          <cell r="B5479">
            <v>15</v>
          </cell>
        </row>
        <row r="5480">
          <cell r="A5480" t="str">
            <v>WEST</v>
          </cell>
          <cell r="B5480">
            <v>15</v>
          </cell>
        </row>
        <row r="5481">
          <cell r="A5481" t="str">
            <v>WEST</v>
          </cell>
          <cell r="B5481">
            <v>15</v>
          </cell>
        </row>
        <row r="5482">
          <cell r="A5482" t="str">
            <v>WEST</v>
          </cell>
          <cell r="B5482">
            <v>15</v>
          </cell>
        </row>
        <row r="5483">
          <cell r="A5483" t="str">
            <v>WEST</v>
          </cell>
          <cell r="B5483">
            <v>15</v>
          </cell>
        </row>
        <row r="5484">
          <cell r="A5484" t="str">
            <v>WEST</v>
          </cell>
          <cell r="B5484">
            <v>15</v>
          </cell>
        </row>
        <row r="5485">
          <cell r="A5485" t="str">
            <v>WEST</v>
          </cell>
          <cell r="B5485">
            <v>15</v>
          </cell>
        </row>
        <row r="5486">
          <cell r="A5486" t="str">
            <v>WEST</v>
          </cell>
          <cell r="B5486">
            <v>15</v>
          </cell>
        </row>
        <row r="5487">
          <cell r="A5487" t="str">
            <v>WEST</v>
          </cell>
          <cell r="B5487">
            <v>15</v>
          </cell>
        </row>
        <row r="5488">
          <cell r="A5488" t="str">
            <v>WEST</v>
          </cell>
          <cell r="B5488">
            <v>15</v>
          </cell>
        </row>
        <row r="5489">
          <cell r="A5489" t="str">
            <v>WEST</v>
          </cell>
          <cell r="B5489">
            <v>15</v>
          </cell>
        </row>
        <row r="5490">
          <cell r="A5490" t="str">
            <v>WEST</v>
          </cell>
          <cell r="B5490">
            <v>15</v>
          </cell>
        </row>
        <row r="5491">
          <cell r="A5491" t="str">
            <v>WEST</v>
          </cell>
          <cell r="B5491">
            <v>15</v>
          </cell>
        </row>
        <row r="5492">
          <cell r="A5492" t="str">
            <v>WEST</v>
          </cell>
          <cell r="B5492">
            <v>15</v>
          </cell>
        </row>
        <row r="5493">
          <cell r="A5493" t="str">
            <v>WEST</v>
          </cell>
          <cell r="B5493">
            <v>15</v>
          </cell>
        </row>
        <row r="5494">
          <cell r="A5494" t="str">
            <v>WEST</v>
          </cell>
          <cell r="B5494">
            <v>15</v>
          </cell>
        </row>
        <row r="5495">
          <cell r="A5495" t="str">
            <v>WEST</v>
          </cell>
          <cell r="B5495">
            <v>15</v>
          </cell>
        </row>
        <row r="5496">
          <cell r="A5496" t="str">
            <v>WEST</v>
          </cell>
          <cell r="B5496">
            <v>15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8</v>
          </cell>
        </row>
        <row r="5506">
          <cell r="A5506" t="str">
            <v>WEST</v>
          </cell>
          <cell r="B5506">
            <v>8</v>
          </cell>
        </row>
        <row r="5507">
          <cell r="A5507" t="str">
            <v>WEST</v>
          </cell>
          <cell r="B5507">
            <v>8</v>
          </cell>
        </row>
        <row r="5508">
          <cell r="A5508" t="str">
            <v>WEST</v>
          </cell>
          <cell r="B5508">
            <v>8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8</v>
          </cell>
        </row>
        <row r="5513">
          <cell r="A5513" t="str">
            <v>WEST</v>
          </cell>
          <cell r="B5513">
            <v>8</v>
          </cell>
        </row>
        <row r="5514">
          <cell r="A5514" t="str">
            <v>WEST</v>
          </cell>
          <cell r="B5514">
            <v>8</v>
          </cell>
        </row>
        <row r="5515">
          <cell r="A5515" t="str">
            <v>WEST</v>
          </cell>
          <cell r="B5515">
            <v>8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8</v>
          </cell>
        </row>
        <row r="5518">
          <cell r="A5518" t="str">
            <v>WEST</v>
          </cell>
          <cell r="B5518">
            <v>8</v>
          </cell>
        </row>
        <row r="5519">
          <cell r="A5519" t="str">
            <v>WEST</v>
          </cell>
          <cell r="B5519">
            <v>8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8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7</v>
          </cell>
        </row>
        <row r="5526">
          <cell r="A5526" t="str">
            <v>WEST</v>
          </cell>
          <cell r="B5526">
            <v>7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7</v>
          </cell>
        </row>
        <row r="5530">
          <cell r="A5530" t="str">
            <v>WEST</v>
          </cell>
          <cell r="B5530">
            <v>23</v>
          </cell>
        </row>
        <row r="5531">
          <cell r="A5531" t="str">
            <v>WEST</v>
          </cell>
          <cell r="B5531">
            <v>23</v>
          </cell>
        </row>
        <row r="5532">
          <cell r="A5532" t="str">
            <v>WEST</v>
          </cell>
          <cell r="B5532">
            <v>23</v>
          </cell>
        </row>
        <row r="5533">
          <cell r="A5533" t="str">
            <v>WEST</v>
          </cell>
          <cell r="B5533">
            <v>23</v>
          </cell>
        </row>
        <row r="5534">
          <cell r="A5534" t="str">
            <v>WEST</v>
          </cell>
          <cell r="B5534">
            <v>23</v>
          </cell>
        </row>
        <row r="5535">
          <cell r="A5535" t="str">
            <v>WEST</v>
          </cell>
          <cell r="B5535">
            <v>23</v>
          </cell>
        </row>
        <row r="5536">
          <cell r="A5536" t="str">
            <v>WEST</v>
          </cell>
          <cell r="B5536">
            <v>23</v>
          </cell>
        </row>
        <row r="5537">
          <cell r="A5537" t="str">
            <v>WEST</v>
          </cell>
          <cell r="B5537">
            <v>23</v>
          </cell>
        </row>
        <row r="5538">
          <cell r="A5538" t="str">
            <v>WEST</v>
          </cell>
          <cell r="B5538">
            <v>23</v>
          </cell>
        </row>
        <row r="5539">
          <cell r="A5539" t="str">
            <v>WEST</v>
          </cell>
          <cell r="B5539">
            <v>23</v>
          </cell>
        </row>
        <row r="5540">
          <cell r="A5540" t="str">
            <v>WEST</v>
          </cell>
          <cell r="B5540">
            <v>23</v>
          </cell>
        </row>
        <row r="5541">
          <cell r="A5541" t="str">
            <v>WEST</v>
          </cell>
          <cell r="B5541">
            <v>23</v>
          </cell>
        </row>
        <row r="5542">
          <cell r="A5542" t="str">
            <v>WEST</v>
          </cell>
          <cell r="B5542">
            <v>23</v>
          </cell>
        </row>
        <row r="5543">
          <cell r="A5543" t="str">
            <v>WEST</v>
          </cell>
          <cell r="B5543">
            <v>23</v>
          </cell>
        </row>
        <row r="5544">
          <cell r="A5544" t="str">
            <v>WEST</v>
          </cell>
          <cell r="B5544">
            <v>23</v>
          </cell>
        </row>
        <row r="5545">
          <cell r="A5545" t="str">
            <v>WEST</v>
          </cell>
          <cell r="B5545">
            <v>23</v>
          </cell>
        </row>
        <row r="5546">
          <cell r="A5546" t="str">
            <v>WEST</v>
          </cell>
          <cell r="B5546">
            <v>23</v>
          </cell>
        </row>
        <row r="5547">
          <cell r="A5547" t="str">
            <v>WEST</v>
          </cell>
          <cell r="B5547">
            <v>23</v>
          </cell>
        </row>
        <row r="5548">
          <cell r="A5548" t="str">
            <v>WEST</v>
          </cell>
          <cell r="B5548">
            <v>23</v>
          </cell>
        </row>
        <row r="5549">
          <cell r="A5549" t="str">
            <v>WEST</v>
          </cell>
          <cell r="B5549">
            <v>23</v>
          </cell>
        </row>
        <row r="5550">
          <cell r="A5550" t="str">
            <v>WEST</v>
          </cell>
          <cell r="B5550">
            <v>22</v>
          </cell>
        </row>
        <row r="5551">
          <cell r="A5551" t="str">
            <v>WEST</v>
          </cell>
          <cell r="B5551">
            <v>22</v>
          </cell>
        </row>
        <row r="5552">
          <cell r="A5552" t="str">
            <v>WEST</v>
          </cell>
          <cell r="B5552">
            <v>22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22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22</v>
          </cell>
        </row>
        <row r="5566">
          <cell r="A5566" t="str">
            <v>WEST</v>
          </cell>
          <cell r="B5566">
            <v>22</v>
          </cell>
        </row>
        <row r="5567">
          <cell r="A5567" t="str">
            <v>WEST</v>
          </cell>
          <cell r="B5567">
            <v>22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22</v>
          </cell>
        </row>
        <row r="5572">
          <cell r="A5572" t="str">
            <v>WEST</v>
          </cell>
          <cell r="B5572">
            <v>22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22</v>
          </cell>
        </row>
        <row r="5575">
          <cell r="A5575" t="str">
            <v>WEST</v>
          </cell>
          <cell r="B5575">
            <v>22</v>
          </cell>
        </row>
        <row r="5576">
          <cell r="A5576" t="str">
            <v>WEST</v>
          </cell>
          <cell r="B5576">
            <v>22</v>
          </cell>
        </row>
        <row r="5577">
          <cell r="A5577" t="str">
            <v>WEST</v>
          </cell>
          <cell r="B5577">
            <v>22</v>
          </cell>
        </row>
        <row r="5578">
          <cell r="A5578" t="str">
            <v>WEST</v>
          </cell>
          <cell r="B5578">
            <v>22</v>
          </cell>
        </row>
        <row r="5579">
          <cell r="A5579" t="str">
            <v>WEST</v>
          </cell>
          <cell r="B5579">
            <v>15</v>
          </cell>
        </row>
        <row r="5580">
          <cell r="A5580" t="str">
            <v>WEST</v>
          </cell>
          <cell r="B5580">
            <v>15</v>
          </cell>
        </row>
        <row r="5581">
          <cell r="A5581" t="str">
            <v>WEST</v>
          </cell>
          <cell r="B5581">
            <v>15</v>
          </cell>
        </row>
        <row r="5582">
          <cell r="A5582" t="str">
            <v>WEST</v>
          </cell>
          <cell r="B5582">
            <v>15</v>
          </cell>
        </row>
        <row r="5583">
          <cell r="A5583" t="str">
            <v>WEST</v>
          </cell>
          <cell r="B5583">
            <v>15</v>
          </cell>
        </row>
        <row r="5584">
          <cell r="A5584" t="str">
            <v>WEST</v>
          </cell>
          <cell r="B5584">
            <v>15</v>
          </cell>
        </row>
        <row r="5585">
          <cell r="A5585" t="str">
            <v>WEST</v>
          </cell>
          <cell r="B5585">
            <v>15</v>
          </cell>
        </row>
        <row r="5586">
          <cell r="A5586" t="str">
            <v>WEST</v>
          </cell>
          <cell r="B5586">
            <v>15</v>
          </cell>
        </row>
        <row r="5587">
          <cell r="A5587" t="str">
            <v>WEST</v>
          </cell>
          <cell r="B5587">
            <v>15</v>
          </cell>
        </row>
        <row r="5588">
          <cell r="A5588" t="str">
            <v>WEST</v>
          </cell>
          <cell r="B5588">
            <v>15</v>
          </cell>
        </row>
        <row r="5589">
          <cell r="A5589" t="str">
            <v>WEST</v>
          </cell>
          <cell r="B5589">
            <v>15</v>
          </cell>
        </row>
        <row r="5590">
          <cell r="A5590" t="str">
            <v>WEST</v>
          </cell>
          <cell r="B5590">
            <v>15</v>
          </cell>
        </row>
        <row r="5591">
          <cell r="A5591" t="str">
            <v>WEST</v>
          </cell>
          <cell r="B5591">
            <v>15</v>
          </cell>
        </row>
        <row r="5592">
          <cell r="A5592" t="str">
            <v>WEST</v>
          </cell>
          <cell r="B5592">
            <v>15</v>
          </cell>
        </row>
        <row r="5593">
          <cell r="A5593" t="str">
            <v>WEST</v>
          </cell>
          <cell r="B5593">
            <v>15</v>
          </cell>
        </row>
        <row r="5594">
          <cell r="A5594" t="str">
            <v>WEST</v>
          </cell>
          <cell r="B5594">
            <v>15</v>
          </cell>
        </row>
        <row r="5595">
          <cell r="A5595" t="str">
            <v>WEST</v>
          </cell>
          <cell r="B5595">
            <v>15</v>
          </cell>
        </row>
        <row r="5596">
          <cell r="A5596" t="str">
            <v>WEST</v>
          </cell>
          <cell r="B5596">
            <v>15</v>
          </cell>
        </row>
        <row r="5597">
          <cell r="A5597" t="str">
            <v>WEST</v>
          </cell>
          <cell r="B5597">
            <v>15</v>
          </cell>
        </row>
        <row r="5598">
          <cell r="A5598" t="str">
            <v>WEST</v>
          </cell>
          <cell r="B5598">
            <v>15</v>
          </cell>
        </row>
        <row r="5599">
          <cell r="A5599" t="str">
            <v>WEST</v>
          </cell>
          <cell r="B5599">
            <v>15</v>
          </cell>
        </row>
        <row r="5600">
          <cell r="A5600" t="str">
            <v>WEST</v>
          </cell>
          <cell r="B5600">
            <v>15</v>
          </cell>
        </row>
        <row r="5601">
          <cell r="A5601" t="str">
            <v>WEST</v>
          </cell>
          <cell r="B5601">
            <v>15</v>
          </cell>
        </row>
        <row r="5602">
          <cell r="A5602" t="str">
            <v>WEST</v>
          </cell>
          <cell r="B5602">
            <v>15</v>
          </cell>
        </row>
        <row r="5603">
          <cell r="A5603" t="str">
            <v>WEST</v>
          </cell>
          <cell r="B5603">
            <v>246</v>
          </cell>
        </row>
        <row r="5604">
          <cell r="A5604" t="str">
            <v>WEST</v>
          </cell>
          <cell r="B5604">
            <v>23</v>
          </cell>
        </row>
        <row r="5605">
          <cell r="A5605" t="str">
            <v>WEST</v>
          </cell>
          <cell r="B5605">
            <v>23</v>
          </cell>
        </row>
        <row r="5606">
          <cell r="A5606" t="str">
            <v>WEST</v>
          </cell>
          <cell r="B5606">
            <v>23</v>
          </cell>
        </row>
        <row r="5607">
          <cell r="A5607" t="str">
            <v>WEST</v>
          </cell>
          <cell r="B5607">
            <v>23</v>
          </cell>
        </row>
        <row r="5608">
          <cell r="A5608" t="str">
            <v>WEST</v>
          </cell>
          <cell r="B5608">
            <v>23</v>
          </cell>
        </row>
        <row r="5609">
          <cell r="A5609" t="str">
            <v>WEST</v>
          </cell>
          <cell r="B5609">
            <v>23</v>
          </cell>
        </row>
        <row r="5610">
          <cell r="A5610" t="str">
            <v>WEST</v>
          </cell>
          <cell r="B5610">
            <v>23</v>
          </cell>
        </row>
        <row r="5611">
          <cell r="A5611" t="str">
            <v>WEST</v>
          </cell>
          <cell r="B5611">
            <v>23</v>
          </cell>
        </row>
        <row r="5612">
          <cell r="A5612" t="str">
            <v>WEST</v>
          </cell>
          <cell r="B5612">
            <v>23</v>
          </cell>
        </row>
        <row r="5613">
          <cell r="A5613" t="str">
            <v>WEST</v>
          </cell>
          <cell r="B5613">
            <v>23</v>
          </cell>
        </row>
        <row r="5614">
          <cell r="A5614" t="str">
            <v>WEST</v>
          </cell>
          <cell r="B5614">
            <v>23</v>
          </cell>
        </row>
        <row r="5615">
          <cell r="A5615" t="str">
            <v>WEST</v>
          </cell>
          <cell r="B5615">
            <v>8</v>
          </cell>
        </row>
        <row r="5616">
          <cell r="A5616" t="str">
            <v>WEST</v>
          </cell>
          <cell r="B5616">
            <v>8</v>
          </cell>
        </row>
        <row r="5617">
          <cell r="A5617" t="str">
            <v>WEST</v>
          </cell>
          <cell r="B5617">
            <v>8</v>
          </cell>
        </row>
        <row r="5618">
          <cell r="A5618" t="str">
            <v>WEST</v>
          </cell>
          <cell r="B5618">
            <v>8</v>
          </cell>
        </row>
        <row r="5619">
          <cell r="A5619" t="str">
            <v>WEST</v>
          </cell>
          <cell r="B5619">
            <v>8</v>
          </cell>
        </row>
        <row r="5620">
          <cell r="A5620" t="str">
            <v>WEST</v>
          </cell>
          <cell r="B5620">
            <v>8</v>
          </cell>
        </row>
        <row r="5621">
          <cell r="A5621" t="str">
            <v>WEST</v>
          </cell>
          <cell r="B5621">
            <v>8</v>
          </cell>
        </row>
        <row r="5622">
          <cell r="A5622" t="str">
            <v>WEST</v>
          </cell>
          <cell r="B5622">
            <v>8</v>
          </cell>
        </row>
        <row r="5623">
          <cell r="A5623" t="str">
            <v>WEST</v>
          </cell>
          <cell r="B5623">
            <v>7</v>
          </cell>
        </row>
        <row r="5624">
          <cell r="A5624" t="str">
            <v>WEST</v>
          </cell>
          <cell r="B5624">
            <v>7</v>
          </cell>
        </row>
        <row r="5625">
          <cell r="A5625" t="str">
            <v>WEST</v>
          </cell>
          <cell r="B5625">
            <v>7</v>
          </cell>
        </row>
        <row r="5626">
          <cell r="A5626" t="str">
            <v>WEST</v>
          </cell>
          <cell r="B5626">
            <v>7</v>
          </cell>
        </row>
        <row r="5627">
          <cell r="A5627" t="str">
            <v>WEST</v>
          </cell>
          <cell r="B5627">
            <v>7</v>
          </cell>
        </row>
        <row r="5628">
          <cell r="A5628" t="str">
            <v>WEST</v>
          </cell>
          <cell r="B5628">
            <v>7</v>
          </cell>
        </row>
        <row r="5629">
          <cell r="A5629" t="str">
            <v>WEST</v>
          </cell>
          <cell r="B5629">
            <v>7</v>
          </cell>
        </row>
        <row r="5630">
          <cell r="A5630" t="str">
            <v>WEST</v>
          </cell>
          <cell r="B5630">
            <v>7</v>
          </cell>
        </row>
        <row r="5631">
          <cell r="A5631" t="str">
            <v>WEST</v>
          </cell>
          <cell r="B5631">
            <v>8</v>
          </cell>
        </row>
        <row r="5632">
          <cell r="A5632" t="str">
            <v>WEST</v>
          </cell>
          <cell r="B5632">
            <v>7</v>
          </cell>
        </row>
        <row r="5633">
          <cell r="A5633" t="str">
            <v>WEST</v>
          </cell>
          <cell r="B5633">
            <v>7</v>
          </cell>
        </row>
        <row r="5634">
          <cell r="A5634" t="str">
            <v>WEST</v>
          </cell>
          <cell r="B5634">
            <v>7</v>
          </cell>
        </row>
        <row r="5635">
          <cell r="A5635" t="str">
            <v>WEST</v>
          </cell>
          <cell r="B5635">
            <v>7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15</v>
          </cell>
        </row>
        <row r="5645">
          <cell r="A5645" t="str">
            <v>WEST</v>
          </cell>
          <cell r="B5645">
            <v>15</v>
          </cell>
        </row>
        <row r="5646">
          <cell r="A5646" t="str">
            <v>WEST</v>
          </cell>
          <cell r="B5646">
            <v>15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8</v>
          </cell>
        </row>
        <row r="5649">
          <cell r="A5649" t="str">
            <v>WEST</v>
          </cell>
          <cell r="B5649">
            <v>15</v>
          </cell>
        </row>
        <row r="5650">
          <cell r="A5650" t="str">
            <v>WEST</v>
          </cell>
          <cell r="B5650">
            <v>15</v>
          </cell>
        </row>
        <row r="5651">
          <cell r="A5651" t="str">
            <v>WEST</v>
          </cell>
          <cell r="B5651">
            <v>15</v>
          </cell>
        </row>
        <row r="5652">
          <cell r="A5652" t="str">
            <v>WEST</v>
          </cell>
          <cell r="B5652">
            <v>15</v>
          </cell>
        </row>
        <row r="5653">
          <cell r="A5653" t="str">
            <v>WEST</v>
          </cell>
          <cell r="B5653">
            <v>15</v>
          </cell>
        </row>
        <row r="5654">
          <cell r="A5654" t="str">
            <v>WEST</v>
          </cell>
          <cell r="B5654">
            <v>15</v>
          </cell>
        </row>
        <row r="5655">
          <cell r="A5655" t="str">
            <v>WEST</v>
          </cell>
          <cell r="B5655">
            <v>15</v>
          </cell>
        </row>
        <row r="5656">
          <cell r="A5656" t="str">
            <v>WEST</v>
          </cell>
          <cell r="B5656">
            <v>15</v>
          </cell>
        </row>
        <row r="5657">
          <cell r="A5657" t="str">
            <v>WEST</v>
          </cell>
          <cell r="B5657">
            <v>15</v>
          </cell>
        </row>
        <row r="5658">
          <cell r="A5658" t="str">
            <v>WEST</v>
          </cell>
          <cell r="B5658">
            <v>8</v>
          </cell>
        </row>
        <row r="5659">
          <cell r="A5659" t="str">
            <v>WEST</v>
          </cell>
          <cell r="B5659">
            <v>8</v>
          </cell>
        </row>
        <row r="5660">
          <cell r="A5660" t="str">
            <v>WEST</v>
          </cell>
          <cell r="B5660">
            <v>8</v>
          </cell>
        </row>
        <row r="5661">
          <cell r="A5661" t="str">
            <v>WEST</v>
          </cell>
          <cell r="B5661">
            <v>8</v>
          </cell>
        </row>
        <row r="5662">
          <cell r="A5662" t="str">
            <v>WEST</v>
          </cell>
          <cell r="B5662">
            <v>8</v>
          </cell>
        </row>
        <row r="5663">
          <cell r="A5663" t="str">
            <v>WEST</v>
          </cell>
          <cell r="B5663">
            <v>8</v>
          </cell>
        </row>
        <row r="5664">
          <cell r="A5664" t="str">
            <v>WEST</v>
          </cell>
          <cell r="B5664">
            <v>8</v>
          </cell>
        </row>
        <row r="5665">
          <cell r="A5665" t="str">
            <v>WEST</v>
          </cell>
          <cell r="B5665">
            <v>8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7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7</v>
          </cell>
        </row>
        <row r="5686">
          <cell r="A5686" t="str">
            <v>WEST</v>
          </cell>
          <cell r="B5686">
            <v>7</v>
          </cell>
        </row>
        <row r="5687">
          <cell r="A5687" t="str">
            <v>WEST</v>
          </cell>
          <cell r="B5687">
            <v>7</v>
          </cell>
        </row>
        <row r="5688">
          <cell r="A5688" t="str">
            <v>WEST</v>
          </cell>
          <cell r="B5688">
            <v>7</v>
          </cell>
        </row>
        <row r="5689">
          <cell r="A5689" t="str">
            <v>WEST</v>
          </cell>
          <cell r="B5689">
            <v>7</v>
          </cell>
        </row>
        <row r="5690">
          <cell r="A5690" t="str">
            <v>WEST</v>
          </cell>
          <cell r="B5690">
            <v>15</v>
          </cell>
        </row>
        <row r="5691">
          <cell r="A5691" t="str">
            <v>WEST</v>
          </cell>
          <cell r="B5691">
            <v>15</v>
          </cell>
        </row>
        <row r="5692">
          <cell r="A5692" t="str">
            <v>WEST</v>
          </cell>
          <cell r="B5692">
            <v>15</v>
          </cell>
        </row>
        <row r="5693">
          <cell r="A5693" t="str">
            <v>WEST</v>
          </cell>
          <cell r="B5693">
            <v>15</v>
          </cell>
        </row>
        <row r="5694">
          <cell r="A5694" t="str">
            <v>WEST</v>
          </cell>
          <cell r="B5694">
            <v>15</v>
          </cell>
        </row>
        <row r="5695">
          <cell r="A5695" t="str">
            <v>WEST</v>
          </cell>
          <cell r="B5695">
            <v>15</v>
          </cell>
        </row>
        <row r="5696">
          <cell r="A5696" t="str">
            <v>WEST</v>
          </cell>
          <cell r="B5696">
            <v>15</v>
          </cell>
        </row>
        <row r="5697">
          <cell r="A5697" t="str">
            <v>WEST</v>
          </cell>
          <cell r="B5697">
            <v>15</v>
          </cell>
        </row>
        <row r="5698">
          <cell r="A5698" t="str">
            <v>WEST</v>
          </cell>
          <cell r="B5698">
            <v>15</v>
          </cell>
        </row>
        <row r="5699">
          <cell r="A5699" t="str">
            <v>WEST</v>
          </cell>
          <cell r="B5699">
            <v>15</v>
          </cell>
        </row>
        <row r="5700">
          <cell r="A5700" t="str">
            <v>WEST</v>
          </cell>
          <cell r="B5700">
            <v>15</v>
          </cell>
        </row>
        <row r="5701">
          <cell r="A5701" t="str">
            <v>WEST</v>
          </cell>
          <cell r="B5701">
            <v>15</v>
          </cell>
        </row>
        <row r="5702">
          <cell r="A5702" t="str">
            <v>WEST</v>
          </cell>
          <cell r="B5702">
            <v>15</v>
          </cell>
        </row>
        <row r="5703">
          <cell r="A5703" t="str">
            <v>WEST</v>
          </cell>
          <cell r="B5703">
            <v>15</v>
          </cell>
        </row>
        <row r="5704">
          <cell r="A5704" t="str">
            <v>WEST</v>
          </cell>
          <cell r="B5704">
            <v>15</v>
          </cell>
        </row>
        <row r="5705">
          <cell r="A5705" t="str">
            <v>WEST</v>
          </cell>
          <cell r="B5705">
            <v>15</v>
          </cell>
        </row>
        <row r="5706">
          <cell r="A5706" t="str">
            <v>WEST</v>
          </cell>
          <cell r="B5706">
            <v>15</v>
          </cell>
        </row>
        <row r="5707">
          <cell r="A5707" t="str">
            <v>WEST</v>
          </cell>
          <cell r="B5707">
            <v>15</v>
          </cell>
        </row>
        <row r="5708">
          <cell r="A5708" t="str">
            <v>WEST</v>
          </cell>
          <cell r="B5708">
            <v>15</v>
          </cell>
        </row>
        <row r="5709">
          <cell r="A5709" t="str">
            <v>WEST</v>
          </cell>
          <cell r="B5709">
            <v>15</v>
          </cell>
        </row>
        <row r="5710">
          <cell r="A5710" t="str">
            <v>WEST</v>
          </cell>
          <cell r="B5710">
            <v>15</v>
          </cell>
        </row>
        <row r="5711">
          <cell r="A5711" t="str">
            <v>WEST</v>
          </cell>
          <cell r="B5711">
            <v>15</v>
          </cell>
        </row>
        <row r="5712">
          <cell r="A5712" t="str">
            <v>WEST</v>
          </cell>
          <cell r="B5712">
            <v>15</v>
          </cell>
        </row>
        <row r="5713">
          <cell r="A5713" t="str">
            <v>WEST</v>
          </cell>
          <cell r="B5713">
            <v>15</v>
          </cell>
        </row>
        <row r="5714">
          <cell r="A5714" t="str">
            <v>WEST</v>
          </cell>
          <cell r="B5714">
            <v>15</v>
          </cell>
        </row>
        <row r="5715">
          <cell r="A5715" t="str">
            <v>WEST</v>
          </cell>
          <cell r="B5715">
            <v>15</v>
          </cell>
        </row>
        <row r="5716">
          <cell r="A5716" t="str">
            <v>WEST</v>
          </cell>
          <cell r="B5716">
            <v>15</v>
          </cell>
        </row>
        <row r="5717">
          <cell r="A5717" t="str">
            <v>WEST</v>
          </cell>
          <cell r="B5717">
            <v>15</v>
          </cell>
        </row>
        <row r="5718">
          <cell r="A5718" t="str">
            <v>WEST</v>
          </cell>
          <cell r="B5718">
            <v>15</v>
          </cell>
        </row>
        <row r="5719">
          <cell r="A5719" t="str">
            <v>WEST</v>
          </cell>
          <cell r="B5719">
            <v>15</v>
          </cell>
        </row>
        <row r="5720">
          <cell r="A5720" t="str">
            <v>WEST</v>
          </cell>
          <cell r="B5720">
            <v>15</v>
          </cell>
        </row>
        <row r="5721">
          <cell r="A5721" t="str">
            <v>WEST</v>
          </cell>
          <cell r="B5721">
            <v>15</v>
          </cell>
        </row>
        <row r="5722">
          <cell r="A5722" t="str">
            <v>WEST</v>
          </cell>
          <cell r="B5722">
            <v>15</v>
          </cell>
        </row>
        <row r="5723">
          <cell r="A5723" t="str">
            <v>WEST</v>
          </cell>
          <cell r="B5723">
            <v>15</v>
          </cell>
        </row>
        <row r="5724">
          <cell r="A5724" t="str">
            <v>WEST</v>
          </cell>
          <cell r="B5724">
            <v>15</v>
          </cell>
        </row>
        <row r="5725">
          <cell r="A5725" t="str">
            <v>WEST</v>
          </cell>
          <cell r="B5725">
            <v>15</v>
          </cell>
        </row>
        <row r="5726">
          <cell r="A5726" t="str">
            <v>WEST</v>
          </cell>
          <cell r="B5726">
            <v>15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8</v>
          </cell>
        </row>
        <row r="5729">
          <cell r="A5729" t="str">
            <v>WEST</v>
          </cell>
          <cell r="B5729">
            <v>8</v>
          </cell>
        </row>
        <row r="5730">
          <cell r="A5730" t="str">
            <v>WEST</v>
          </cell>
          <cell r="B5730">
            <v>8</v>
          </cell>
        </row>
        <row r="5731">
          <cell r="A5731" t="str">
            <v>WEST</v>
          </cell>
          <cell r="B5731">
            <v>8</v>
          </cell>
        </row>
        <row r="5732">
          <cell r="A5732" t="str">
            <v>WEST</v>
          </cell>
          <cell r="B5732">
            <v>8</v>
          </cell>
        </row>
        <row r="5733">
          <cell r="A5733" t="str">
            <v>WEST</v>
          </cell>
          <cell r="B5733">
            <v>8</v>
          </cell>
        </row>
        <row r="5734">
          <cell r="A5734" t="str">
            <v>WEST</v>
          </cell>
          <cell r="B5734">
            <v>8</v>
          </cell>
        </row>
        <row r="5735">
          <cell r="A5735" t="str">
            <v>WEST</v>
          </cell>
          <cell r="B5735">
            <v>8</v>
          </cell>
        </row>
        <row r="5736">
          <cell r="A5736" t="str">
            <v>WEST</v>
          </cell>
          <cell r="B5736">
            <v>8</v>
          </cell>
        </row>
        <row r="5737">
          <cell r="A5737" t="str">
            <v>WEST</v>
          </cell>
          <cell r="B5737">
            <v>8</v>
          </cell>
        </row>
        <row r="5738">
          <cell r="A5738" t="str">
            <v>WEST</v>
          </cell>
          <cell r="B5738">
            <v>8</v>
          </cell>
        </row>
        <row r="5739">
          <cell r="A5739" t="str">
            <v>WEST</v>
          </cell>
          <cell r="B5739">
            <v>8</v>
          </cell>
        </row>
        <row r="5740">
          <cell r="A5740" t="str">
            <v>WEST</v>
          </cell>
          <cell r="B5740">
            <v>8</v>
          </cell>
        </row>
        <row r="5741">
          <cell r="A5741" t="str">
            <v>WEST</v>
          </cell>
          <cell r="B5741">
            <v>8</v>
          </cell>
        </row>
        <row r="5742">
          <cell r="A5742" t="str">
            <v>WEST</v>
          </cell>
          <cell r="B5742">
            <v>8</v>
          </cell>
        </row>
        <row r="5743">
          <cell r="A5743" t="str">
            <v>WEST</v>
          </cell>
          <cell r="B5743">
            <v>7</v>
          </cell>
        </row>
        <row r="5744">
          <cell r="A5744" t="str">
            <v>WEST</v>
          </cell>
          <cell r="B5744">
            <v>7</v>
          </cell>
        </row>
        <row r="5745">
          <cell r="A5745" t="str">
            <v>WEST</v>
          </cell>
          <cell r="B5745">
            <v>7</v>
          </cell>
        </row>
        <row r="5746">
          <cell r="A5746" t="str">
            <v>WEST</v>
          </cell>
          <cell r="B5746">
            <v>7</v>
          </cell>
        </row>
        <row r="5747">
          <cell r="A5747" t="str">
            <v>WEST</v>
          </cell>
          <cell r="B5747">
            <v>7</v>
          </cell>
        </row>
        <row r="5748">
          <cell r="A5748" t="str">
            <v>WEST</v>
          </cell>
          <cell r="B5748">
            <v>7</v>
          </cell>
        </row>
        <row r="5749">
          <cell r="A5749" t="str">
            <v>WEST</v>
          </cell>
          <cell r="B5749">
            <v>7</v>
          </cell>
        </row>
        <row r="5750">
          <cell r="A5750" t="str">
            <v>WEST</v>
          </cell>
          <cell r="B5750">
            <v>7</v>
          </cell>
        </row>
        <row r="5751">
          <cell r="A5751" t="str">
            <v>WEST</v>
          </cell>
          <cell r="B5751">
            <v>7</v>
          </cell>
        </row>
        <row r="5752">
          <cell r="A5752" t="str">
            <v>WEST</v>
          </cell>
          <cell r="B5752">
            <v>7</v>
          </cell>
        </row>
        <row r="5753">
          <cell r="A5753" t="str">
            <v>WEST</v>
          </cell>
          <cell r="B5753">
            <v>7</v>
          </cell>
        </row>
        <row r="5754">
          <cell r="A5754" t="str">
            <v>WEST</v>
          </cell>
          <cell r="B5754">
            <v>7</v>
          </cell>
        </row>
        <row r="5755">
          <cell r="A5755" t="str">
            <v>WEST</v>
          </cell>
          <cell r="B5755">
            <v>7</v>
          </cell>
        </row>
        <row r="5756">
          <cell r="A5756" t="str">
            <v>WEST</v>
          </cell>
          <cell r="B5756">
            <v>7</v>
          </cell>
        </row>
        <row r="5757">
          <cell r="A5757" t="str">
            <v>WEST</v>
          </cell>
          <cell r="B5757">
            <v>7</v>
          </cell>
        </row>
        <row r="5758">
          <cell r="A5758" t="str">
            <v>WEST</v>
          </cell>
          <cell r="B5758">
            <v>7</v>
          </cell>
        </row>
        <row r="5759">
          <cell r="A5759" t="str">
            <v>WEST</v>
          </cell>
          <cell r="B5759">
            <v>246</v>
          </cell>
        </row>
        <row r="5760">
          <cell r="A5760" t="str">
            <v>WEST</v>
          </cell>
          <cell r="B5760">
            <v>23</v>
          </cell>
        </row>
        <row r="5761">
          <cell r="A5761" t="str">
            <v>WEST</v>
          </cell>
          <cell r="B5761">
            <v>23</v>
          </cell>
        </row>
        <row r="5762">
          <cell r="A5762" t="str">
            <v>WEST</v>
          </cell>
          <cell r="B5762">
            <v>23</v>
          </cell>
        </row>
        <row r="5763">
          <cell r="A5763" t="str">
            <v>WEST</v>
          </cell>
          <cell r="B5763">
            <v>23</v>
          </cell>
        </row>
        <row r="5764">
          <cell r="A5764" t="str">
            <v>WEST</v>
          </cell>
          <cell r="B5764">
            <v>23</v>
          </cell>
        </row>
        <row r="5765">
          <cell r="A5765" t="str">
            <v>WEST</v>
          </cell>
          <cell r="B5765">
            <v>23</v>
          </cell>
        </row>
        <row r="5766">
          <cell r="A5766" t="str">
            <v>WEST</v>
          </cell>
          <cell r="B5766">
            <v>23</v>
          </cell>
        </row>
        <row r="5767">
          <cell r="A5767" t="str">
            <v>WEST</v>
          </cell>
          <cell r="B5767">
            <v>23</v>
          </cell>
        </row>
        <row r="5768">
          <cell r="A5768" t="str">
            <v>WEST</v>
          </cell>
          <cell r="B5768">
            <v>23</v>
          </cell>
        </row>
        <row r="5769">
          <cell r="A5769" t="str">
            <v>WEST</v>
          </cell>
          <cell r="B5769">
            <v>23</v>
          </cell>
        </row>
        <row r="5770">
          <cell r="A5770" t="str">
            <v>WEST</v>
          </cell>
          <cell r="B5770">
            <v>23</v>
          </cell>
        </row>
        <row r="5771">
          <cell r="A5771" t="str">
            <v>WEST</v>
          </cell>
          <cell r="B5771">
            <v>23</v>
          </cell>
        </row>
        <row r="5772">
          <cell r="A5772" t="str">
            <v>WEST</v>
          </cell>
          <cell r="B5772">
            <v>23</v>
          </cell>
        </row>
        <row r="5773">
          <cell r="A5773" t="str">
            <v>WEST</v>
          </cell>
          <cell r="B5773">
            <v>23</v>
          </cell>
        </row>
        <row r="5774">
          <cell r="A5774" t="str">
            <v>WEST</v>
          </cell>
          <cell r="B5774">
            <v>23</v>
          </cell>
        </row>
        <row r="5775">
          <cell r="A5775" t="str">
            <v>WEST</v>
          </cell>
          <cell r="B5775">
            <v>23</v>
          </cell>
        </row>
        <row r="5776">
          <cell r="A5776" t="str">
            <v>WEST</v>
          </cell>
          <cell r="B5776">
            <v>23</v>
          </cell>
        </row>
        <row r="5777">
          <cell r="A5777" t="str">
            <v>WEST</v>
          </cell>
          <cell r="B5777">
            <v>23</v>
          </cell>
        </row>
        <row r="5778">
          <cell r="A5778" t="str">
            <v>WEST</v>
          </cell>
          <cell r="B5778">
            <v>23</v>
          </cell>
        </row>
        <row r="5779">
          <cell r="A5779" t="str">
            <v>WEST</v>
          </cell>
          <cell r="B5779">
            <v>23</v>
          </cell>
        </row>
        <row r="5780">
          <cell r="A5780" t="str">
            <v>WEST</v>
          </cell>
          <cell r="B5780">
            <v>23</v>
          </cell>
        </row>
        <row r="5781">
          <cell r="A5781" t="str">
            <v>WEST</v>
          </cell>
          <cell r="B5781">
            <v>23</v>
          </cell>
        </row>
        <row r="5782">
          <cell r="A5782" t="str">
            <v>WEST</v>
          </cell>
          <cell r="B5782">
            <v>23</v>
          </cell>
        </row>
        <row r="5783">
          <cell r="A5783" t="str">
            <v>WEST</v>
          </cell>
          <cell r="B5783">
            <v>23</v>
          </cell>
        </row>
        <row r="5784">
          <cell r="A5784" t="str">
            <v>WEST</v>
          </cell>
          <cell r="B5784">
            <v>23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22</v>
          </cell>
        </row>
        <row r="5787">
          <cell r="A5787" t="str">
            <v>WEST</v>
          </cell>
          <cell r="B5787">
            <v>22</v>
          </cell>
        </row>
        <row r="5788">
          <cell r="A5788" t="str">
            <v>WEST</v>
          </cell>
          <cell r="B5788">
            <v>22</v>
          </cell>
        </row>
        <row r="5789">
          <cell r="A5789" t="str">
            <v>WEST</v>
          </cell>
          <cell r="B5789">
            <v>22</v>
          </cell>
        </row>
        <row r="5790">
          <cell r="A5790" t="str">
            <v>WEST</v>
          </cell>
          <cell r="B5790">
            <v>22</v>
          </cell>
        </row>
        <row r="5791">
          <cell r="A5791" t="str">
            <v>WEST</v>
          </cell>
          <cell r="B5791">
            <v>22</v>
          </cell>
        </row>
        <row r="5792">
          <cell r="A5792" t="str">
            <v>WEST</v>
          </cell>
          <cell r="B5792">
            <v>22</v>
          </cell>
        </row>
        <row r="5793">
          <cell r="A5793" t="str">
            <v>WEST</v>
          </cell>
          <cell r="B5793">
            <v>22</v>
          </cell>
        </row>
        <row r="5794">
          <cell r="A5794" t="str">
            <v>WEST</v>
          </cell>
          <cell r="B5794">
            <v>22</v>
          </cell>
        </row>
        <row r="5795">
          <cell r="A5795" t="str">
            <v>WEST</v>
          </cell>
          <cell r="B5795">
            <v>22</v>
          </cell>
        </row>
        <row r="5796">
          <cell r="A5796" t="str">
            <v>WEST</v>
          </cell>
          <cell r="B5796">
            <v>22</v>
          </cell>
        </row>
        <row r="5797">
          <cell r="A5797" t="str">
            <v>WEST</v>
          </cell>
          <cell r="B5797">
            <v>22</v>
          </cell>
        </row>
        <row r="5798">
          <cell r="A5798" t="str">
            <v>WEST</v>
          </cell>
          <cell r="B5798">
            <v>22</v>
          </cell>
        </row>
        <row r="5799">
          <cell r="A5799" t="str">
            <v>WEST</v>
          </cell>
          <cell r="B5799">
            <v>22</v>
          </cell>
        </row>
        <row r="5800">
          <cell r="A5800" t="str">
            <v>WEST</v>
          </cell>
          <cell r="B5800">
            <v>22</v>
          </cell>
        </row>
        <row r="5801">
          <cell r="A5801" t="str">
            <v>WEST</v>
          </cell>
          <cell r="B5801">
            <v>22</v>
          </cell>
        </row>
        <row r="5802">
          <cell r="A5802" t="str">
            <v>WEST</v>
          </cell>
          <cell r="B5802">
            <v>22</v>
          </cell>
        </row>
        <row r="5803">
          <cell r="A5803" t="str">
            <v>WEST</v>
          </cell>
          <cell r="B5803">
            <v>22</v>
          </cell>
        </row>
        <row r="5804">
          <cell r="A5804" t="str">
            <v>WEST</v>
          </cell>
          <cell r="B5804">
            <v>22</v>
          </cell>
        </row>
        <row r="5805">
          <cell r="A5805" t="str">
            <v>WEST</v>
          </cell>
          <cell r="B5805">
            <v>22</v>
          </cell>
        </row>
        <row r="5806">
          <cell r="A5806" t="str">
            <v>WEST</v>
          </cell>
          <cell r="B5806">
            <v>22</v>
          </cell>
        </row>
        <row r="5807">
          <cell r="A5807" t="str">
            <v>WEST</v>
          </cell>
          <cell r="B5807">
            <v>22</v>
          </cell>
        </row>
        <row r="5808">
          <cell r="A5808" t="str">
            <v>WEST</v>
          </cell>
          <cell r="B5808">
            <v>22</v>
          </cell>
        </row>
        <row r="5809">
          <cell r="A5809" t="str">
            <v>WEST</v>
          </cell>
          <cell r="B5809">
            <v>22</v>
          </cell>
        </row>
        <row r="5810">
          <cell r="A5810" t="str">
            <v>WEST</v>
          </cell>
          <cell r="B5810">
            <v>22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7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7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7</v>
          </cell>
        </row>
        <row r="5828">
          <cell r="A5828" t="str">
            <v>WEST</v>
          </cell>
          <cell r="B5828">
            <v>8</v>
          </cell>
        </row>
        <row r="5829">
          <cell r="A5829" t="str">
            <v>WEST</v>
          </cell>
          <cell r="B5829">
            <v>7</v>
          </cell>
        </row>
        <row r="5830">
          <cell r="A5830" t="str">
            <v>WEST</v>
          </cell>
          <cell r="B5830">
            <v>7</v>
          </cell>
        </row>
        <row r="5831">
          <cell r="A5831" t="str">
            <v>WEST</v>
          </cell>
          <cell r="B5831">
            <v>7</v>
          </cell>
        </row>
        <row r="5832">
          <cell r="A5832" t="str">
            <v>WEST</v>
          </cell>
          <cell r="B5832">
            <v>7</v>
          </cell>
        </row>
        <row r="5833">
          <cell r="A5833" t="str">
            <v>WEST</v>
          </cell>
          <cell r="B5833">
            <v>7</v>
          </cell>
        </row>
        <row r="5834">
          <cell r="A5834" t="str">
            <v>WEST</v>
          </cell>
          <cell r="B5834">
            <v>7</v>
          </cell>
        </row>
        <row r="5835">
          <cell r="A5835" t="str">
            <v>WEST</v>
          </cell>
          <cell r="B5835">
            <v>7</v>
          </cell>
        </row>
        <row r="5836">
          <cell r="A5836" t="str">
            <v>WEST</v>
          </cell>
          <cell r="B5836">
            <v>7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8</v>
          </cell>
        </row>
        <row r="5846">
          <cell r="A5846" t="str">
            <v>WEST</v>
          </cell>
          <cell r="B5846">
            <v>22</v>
          </cell>
        </row>
        <row r="5847">
          <cell r="A5847" t="str">
            <v>WEST</v>
          </cell>
          <cell r="B5847">
            <v>22</v>
          </cell>
        </row>
        <row r="5848">
          <cell r="A5848" t="str">
            <v>WEST</v>
          </cell>
          <cell r="B5848">
            <v>22</v>
          </cell>
        </row>
        <row r="5849">
          <cell r="A5849" t="str">
            <v>WEST</v>
          </cell>
          <cell r="B5849">
            <v>22</v>
          </cell>
        </row>
        <row r="5850">
          <cell r="A5850" t="str">
            <v>WEST</v>
          </cell>
          <cell r="B5850">
            <v>22</v>
          </cell>
        </row>
        <row r="5851">
          <cell r="A5851" t="str">
            <v>WEST</v>
          </cell>
          <cell r="B5851">
            <v>22</v>
          </cell>
        </row>
        <row r="5852">
          <cell r="A5852" t="str">
            <v>WEST</v>
          </cell>
          <cell r="B5852">
            <v>22</v>
          </cell>
        </row>
        <row r="5853">
          <cell r="A5853" t="str">
            <v>WEST</v>
          </cell>
          <cell r="B5853">
            <v>22</v>
          </cell>
        </row>
        <row r="5854">
          <cell r="A5854" t="str">
            <v>WEST</v>
          </cell>
          <cell r="B5854">
            <v>22</v>
          </cell>
        </row>
        <row r="5855">
          <cell r="A5855" t="str">
            <v>WEST</v>
          </cell>
          <cell r="B5855">
            <v>246</v>
          </cell>
        </row>
        <row r="5856">
          <cell r="A5856" t="str">
            <v>WEST</v>
          </cell>
          <cell r="B5856">
            <v>23</v>
          </cell>
        </row>
        <row r="5857">
          <cell r="A5857" t="str">
            <v>WEST</v>
          </cell>
          <cell r="B5857">
            <v>23</v>
          </cell>
        </row>
        <row r="5858">
          <cell r="A5858" t="str">
            <v>WEST</v>
          </cell>
          <cell r="B5858">
            <v>23</v>
          </cell>
        </row>
        <row r="5859">
          <cell r="A5859" t="str">
            <v>WEST</v>
          </cell>
          <cell r="B5859">
            <v>23</v>
          </cell>
        </row>
        <row r="5860">
          <cell r="A5860" t="str">
            <v>WEST</v>
          </cell>
          <cell r="B5860">
            <v>23</v>
          </cell>
        </row>
        <row r="5861">
          <cell r="A5861" t="str">
            <v>WEST</v>
          </cell>
          <cell r="B5861">
            <v>23</v>
          </cell>
        </row>
        <row r="5862">
          <cell r="A5862" t="str">
            <v>WEST</v>
          </cell>
          <cell r="B5862">
            <v>23</v>
          </cell>
        </row>
        <row r="5863">
          <cell r="A5863" t="str">
            <v>WEST</v>
          </cell>
          <cell r="B5863">
            <v>23</v>
          </cell>
        </row>
        <row r="5864">
          <cell r="A5864" t="str">
            <v>WEST</v>
          </cell>
          <cell r="B5864">
            <v>23</v>
          </cell>
        </row>
        <row r="5865">
          <cell r="A5865" t="str">
            <v>WEST</v>
          </cell>
          <cell r="B5865">
            <v>23</v>
          </cell>
        </row>
        <row r="5866">
          <cell r="A5866" t="str">
            <v>WEST</v>
          </cell>
          <cell r="B5866">
            <v>23</v>
          </cell>
        </row>
        <row r="5867">
          <cell r="A5867" t="str">
            <v>WEST</v>
          </cell>
          <cell r="B5867">
            <v>23</v>
          </cell>
        </row>
        <row r="5868">
          <cell r="A5868" t="str">
            <v>WEST</v>
          </cell>
          <cell r="B5868">
            <v>23</v>
          </cell>
        </row>
        <row r="5869">
          <cell r="A5869" t="str">
            <v>WEST</v>
          </cell>
          <cell r="B5869">
            <v>23</v>
          </cell>
        </row>
        <row r="5870">
          <cell r="A5870" t="str">
            <v>WEST</v>
          </cell>
          <cell r="B5870">
            <v>23</v>
          </cell>
        </row>
        <row r="5871">
          <cell r="A5871" t="str">
            <v>WEST</v>
          </cell>
          <cell r="B5871">
            <v>23</v>
          </cell>
        </row>
        <row r="5872">
          <cell r="A5872" t="str">
            <v>WEST</v>
          </cell>
          <cell r="B5872">
            <v>23</v>
          </cell>
        </row>
        <row r="5873">
          <cell r="A5873" t="str">
            <v>WEST</v>
          </cell>
          <cell r="B5873">
            <v>23</v>
          </cell>
        </row>
        <row r="5874">
          <cell r="A5874" t="str">
            <v>WEST</v>
          </cell>
          <cell r="B5874">
            <v>23</v>
          </cell>
        </row>
        <row r="5875">
          <cell r="A5875" t="str">
            <v>WEST</v>
          </cell>
          <cell r="B5875">
            <v>23</v>
          </cell>
        </row>
        <row r="5876">
          <cell r="A5876" t="str">
            <v>WEST</v>
          </cell>
          <cell r="B5876">
            <v>23</v>
          </cell>
        </row>
        <row r="5877">
          <cell r="A5877" t="str">
            <v>WEST</v>
          </cell>
          <cell r="B5877">
            <v>23</v>
          </cell>
        </row>
        <row r="5878">
          <cell r="A5878" t="str">
            <v>WEST</v>
          </cell>
          <cell r="B5878">
            <v>23</v>
          </cell>
        </row>
        <row r="5879">
          <cell r="A5879" t="str">
            <v>WEST</v>
          </cell>
          <cell r="B5879">
            <v>23</v>
          </cell>
        </row>
        <row r="5880">
          <cell r="A5880" t="str">
            <v>WEST</v>
          </cell>
          <cell r="B5880">
            <v>23</v>
          </cell>
        </row>
        <row r="5881">
          <cell r="A5881" t="str">
            <v>WEST</v>
          </cell>
          <cell r="B5881">
            <v>23</v>
          </cell>
        </row>
        <row r="5882">
          <cell r="A5882" t="str">
            <v>WEST</v>
          </cell>
          <cell r="B5882">
            <v>22</v>
          </cell>
        </row>
        <row r="5883">
          <cell r="A5883" t="str">
            <v>WEST</v>
          </cell>
          <cell r="B5883">
            <v>22</v>
          </cell>
        </row>
        <row r="5884">
          <cell r="A5884" t="str">
            <v>WEST</v>
          </cell>
          <cell r="B5884">
            <v>22</v>
          </cell>
        </row>
        <row r="5885">
          <cell r="A5885" t="str">
            <v>WEST</v>
          </cell>
          <cell r="B5885">
            <v>22</v>
          </cell>
        </row>
        <row r="5886">
          <cell r="A5886" t="str">
            <v>WEST</v>
          </cell>
          <cell r="B5886">
            <v>22</v>
          </cell>
        </row>
        <row r="5887">
          <cell r="A5887" t="str">
            <v>WEST</v>
          </cell>
          <cell r="B5887">
            <v>22</v>
          </cell>
        </row>
        <row r="5888">
          <cell r="A5888" t="str">
            <v>WEST</v>
          </cell>
          <cell r="B5888">
            <v>22</v>
          </cell>
        </row>
        <row r="5889">
          <cell r="A5889" t="str">
            <v>WEST</v>
          </cell>
          <cell r="B5889">
            <v>22</v>
          </cell>
        </row>
        <row r="5890">
          <cell r="A5890" t="str">
            <v>WEST</v>
          </cell>
          <cell r="B5890">
            <v>22</v>
          </cell>
        </row>
        <row r="5891">
          <cell r="A5891" t="str">
            <v>WEST</v>
          </cell>
          <cell r="B5891">
            <v>22</v>
          </cell>
        </row>
        <row r="5892">
          <cell r="A5892" t="str">
            <v>WEST</v>
          </cell>
          <cell r="B5892">
            <v>22</v>
          </cell>
        </row>
        <row r="5893">
          <cell r="A5893" t="str">
            <v>WEST</v>
          </cell>
          <cell r="B5893">
            <v>22</v>
          </cell>
        </row>
        <row r="5894">
          <cell r="A5894" t="str">
            <v>WEST</v>
          </cell>
          <cell r="B5894">
            <v>22</v>
          </cell>
        </row>
        <row r="5895">
          <cell r="A5895" t="str">
            <v>WEST</v>
          </cell>
          <cell r="B5895">
            <v>22</v>
          </cell>
        </row>
        <row r="5896">
          <cell r="A5896" t="str">
            <v>WEST</v>
          </cell>
          <cell r="B5896">
            <v>22</v>
          </cell>
        </row>
        <row r="5897">
          <cell r="A5897" t="str">
            <v>WEST</v>
          </cell>
          <cell r="B5897">
            <v>22</v>
          </cell>
        </row>
        <row r="5898">
          <cell r="A5898" t="str">
            <v>WEST</v>
          </cell>
          <cell r="B5898">
            <v>22</v>
          </cell>
        </row>
        <row r="5899">
          <cell r="A5899" t="str">
            <v>WEST</v>
          </cell>
          <cell r="B5899">
            <v>15</v>
          </cell>
        </row>
        <row r="5900">
          <cell r="A5900" t="str">
            <v>WEST</v>
          </cell>
          <cell r="B5900">
            <v>15</v>
          </cell>
        </row>
        <row r="5901">
          <cell r="A5901" t="str">
            <v>WEST</v>
          </cell>
          <cell r="B5901">
            <v>15</v>
          </cell>
        </row>
        <row r="5902">
          <cell r="A5902" t="str">
            <v>WEST</v>
          </cell>
          <cell r="B5902">
            <v>15</v>
          </cell>
        </row>
        <row r="5903">
          <cell r="A5903" t="str">
            <v>WEST</v>
          </cell>
          <cell r="B5903">
            <v>15</v>
          </cell>
        </row>
        <row r="5904">
          <cell r="A5904" t="str">
            <v>WEST</v>
          </cell>
          <cell r="B5904">
            <v>15</v>
          </cell>
        </row>
        <row r="5905">
          <cell r="A5905" t="str">
            <v>WEST</v>
          </cell>
          <cell r="B5905">
            <v>15</v>
          </cell>
        </row>
        <row r="5906">
          <cell r="A5906" t="str">
            <v>WEST</v>
          </cell>
          <cell r="B5906">
            <v>15</v>
          </cell>
        </row>
        <row r="5907">
          <cell r="A5907" t="str">
            <v>WEST</v>
          </cell>
          <cell r="B5907">
            <v>15</v>
          </cell>
        </row>
        <row r="5908">
          <cell r="A5908" t="str">
            <v>WEST</v>
          </cell>
          <cell r="B5908">
            <v>15</v>
          </cell>
        </row>
        <row r="5909">
          <cell r="A5909" t="str">
            <v>WEST</v>
          </cell>
          <cell r="B5909">
            <v>15</v>
          </cell>
        </row>
        <row r="5910">
          <cell r="A5910" t="str">
            <v>WEST</v>
          </cell>
          <cell r="B5910">
            <v>15</v>
          </cell>
        </row>
        <row r="5911">
          <cell r="A5911" t="str">
            <v>WEST</v>
          </cell>
          <cell r="B5911">
            <v>15</v>
          </cell>
        </row>
        <row r="5912">
          <cell r="A5912" t="str">
            <v>WEST</v>
          </cell>
          <cell r="B5912">
            <v>15</v>
          </cell>
        </row>
        <row r="5913">
          <cell r="A5913" t="str">
            <v>WEST</v>
          </cell>
          <cell r="B5913">
            <v>15</v>
          </cell>
        </row>
        <row r="5914">
          <cell r="A5914" t="str">
            <v>WEST</v>
          </cell>
          <cell r="B5914">
            <v>15</v>
          </cell>
        </row>
        <row r="5915">
          <cell r="A5915" t="str">
            <v>WEST</v>
          </cell>
          <cell r="B5915">
            <v>15</v>
          </cell>
        </row>
        <row r="5916">
          <cell r="A5916" t="str">
            <v>WEST</v>
          </cell>
          <cell r="B5916">
            <v>15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15</v>
          </cell>
        </row>
        <row r="5925">
          <cell r="A5925" t="str">
            <v>WEST</v>
          </cell>
          <cell r="B5925">
            <v>15</v>
          </cell>
        </row>
        <row r="5926">
          <cell r="A5926" t="str">
            <v>WEST</v>
          </cell>
          <cell r="B5926">
            <v>15</v>
          </cell>
        </row>
        <row r="5927">
          <cell r="A5927" t="str">
            <v>WEST</v>
          </cell>
          <cell r="B5927">
            <v>15</v>
          </cell>
        </row>
        <row r="5928">
          <cell r="A5928" t="str">
            <v>WEST</v>
          </cell>
          <cell r="B5928">
            <v>15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8</v>
          </cell>
        </row>
        <row r="5938">
          <cell r="A5938" t="str">
            <v>WEST</v>
          </cell>
          <cell r="B5938">
            <v>8</v>
          </cell>
        </row>
        <row r="5939">
          <cell r="A5939" t="str">
            <v>WEST</v>
          </cell>
          <cell r="B5939">
            <v>8</v>
          </cell>
        </row>
        <row r="5940">
          <cell r="A5940" t="str">
            <v>WEST</v>
          </cell>
          <cell r="B5940">
            <v>8</v>
          </cell>
        </row>
        <row r="5941">
          <cell r="A5941" t="str">
            <v>WEST</v>
          </cell>
          <cell r="B5941">
            <v>8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7</v>
          </cell>
        </row>
        <row r="5946">
          <cell r="A5946" t="str">
            <v>WEST</v>
          </cell>
          <cell r="B5946">
            <v>7</v>
          </cell>
        </row>
        <row r="5947">
          <cell r="A5947" t="str">
            <v>WEST</v>
          </cell>
          <cell r="B5947">
            <v>7</v>
          </cell>
        </row>
        <row r="5948">
          <cell r="A5948" t="str">
            <v>WEST</v>
          </cell>
          <cell r="B5948">
            <v>7</v>
          </cell>
        </row>
        <row r="5949">
          <cell r="A5949" t="str">
            <v>WEST</v>
          </cell>
          <cell r="B5949">
            <v>7</v>
          </cell>
        </row>
        <row r="5950">
          <cell r="A5950" t="str">
            <v>WEST</v>
          </cell>
          <cell r="B5950">
            <v>8</v>
          </cell>
        </row>
        <row r="5951">
          <cell r="A5951" t="str">
            <v>WEST</v>
          </cell>
          <cell r="B5951">
            <v>8</v>
          </cell>
        </row>
        <row r="5952">
          <cell r="A5952" t="str">
            <v>WEST</v>
          </cell>
          <cell r="B5952">
            <v>8</v>
          </cell>
        </row>
        <row r="5953">
          <cell r="A5953" t="str">
            <v>WEST</v>
          </cell>
          <cell r="B5953">
            <v>8</v>
          </cell>
        </row>
        <row r="5954">
          <cell r="A5954" t="str">
            <v>WEST</v>
          </cell>
          <cell r="B5954">
            <v>8</v>
          </cell>
        </row>
        <row r="5955">
          <cell r="A5955" t="str">
            <v>WEST</v>
          </cell>
          <cell r="B5955">
            <v>8</v>
          </cell>
        </row>
        <row r="5956">
          <cell r="A5956" t="str">
            <v>WEST</v>
          </cell>
          <cell r="B5956">
            <v>8</v>
          </cell>
        </row>
        <row r="5957">
          <cell r="A5957" t="str">
            <v>WEST</v>
          </cell>
          <cell r="B5957">
            <v>8</v>
          </cell>
        </row>
        <row r="5958">
          <cell r="A5958" t="str">
            <v>WEST</v>
          </cell>
          <cell r="B5958">
            <v>8</v>
          </cell>
        </row>
        <row r="5959">
          <cell r="A5959" t="str">
            <v>WEST</v>
          </cell>
          <cell r="B5959">
            <v>246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23</v>
          </cell>
        </row>
        <row r="5972">
          <cell r="A5972" t="str">
            <v>WEST</v>
          </cell>
          <cell r="B5972">
            <v>23</v>
          </cell>
        </row>
        <row r="5973">
          <cell r="A5973" t="str">
            <v>WEST</v>
          </cell>
          <cell r="B5973">
            <v>23</v>
          </cell>
        </row>
        <row r="5974">
          <cell r="A5974" t="str">
            <v>WEST</v>
          </cell>
          <cell r="B5974">
            <v>23</v>
          </cell>
        </row>
        <row r="5975">
          <cell r="A5975" t="str">
            <v>WEST</v>
          </cell>
          <cell r="B5975">
            <v>23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23</v>
          </cell>
        </row>
        <row r="5982">
          <cell r="A5982" t="str">
            <v>WEST</v>
          </cell>
          <cell r="B5982">
            <v>23</v>
          </cell>
        </row>
        <row r="5983">
          <cell r="A5983" t="str">
            <v>WEST</v>
          </cell>
          <cell r="B5983">
            <v>23</v>
          </cell>
        </row>
        <row r="5984">
          <cell r="A5984" t="str">
            <v>WEST</v>
          </cell>
          <cell r="B5984">
            <v>23</v>
          </cell>
        </row>
        <row r="5985">
          <cell r="A5985" t="str">
            <v>WEST</v>
          </cell>
          <cell r="B5985">
            <v>23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22</v>
          </cell>
        </row>
        <row r="5998">
          <cell r="A5998" t="str">
            <v>WEST</v>
          </cell>
          <cell r="B5998">
            <v>22</v>
          </cell>
        </row>
        <row r="5999">
          <cell r="A5999" t="str">
            <v>WEST</v>
          </cell>
          <cell r="B5999">
            <v>22</v>
          </cell>
        </row>
        <row r="6000">
          <cell r="A6000" t="str">
            <v>WEST</v>
          </cell>
          <cell r="B6000">
            <v>22</v>
          </cell>
        </row>
        <row r="6001">
          <cell r="A6001" t="str">
            <v>WEST</v>
          </cell>
          <cell r="B6001">
            <v>22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22</v>
          </cell>
        </row>
        <row r="6008">
          <cell r="A6008" t="str">
            <v>WEST</v>
          </cell>
          <cell r="B6008">
            <v>22</v>
          </cell>
        </row>
        <row r="6009">
          <cell r="A6009" t="str">
            <v>WEST</v>
          </cell>
          <cell r="B6009">
            <v>22</v>
          </cell>
        </row>
        <row r="6010">
          <cell r="A6010" t="str">
            <v>WEST</v>
          </cell>
          <cell r="B6010">
            <v>22</v>
          </cell>
        </row>
        <row r="6011">
          <cell r="A6011" t="str">
            <v>WEST</v>
          </cell>
          <cell r="B6011">
            <v>22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15</v>
          </cell>
        </row>
        <row r="6046">
          <cell r="A6046" t="str">
            <v>WEST</v>
          </cell>
          <cell r="B6046">
            <v>15</v>
          </cell>
        </row>
        <row r="6047">
          <cell r="A6047" t="str">
            <v>WEST</v>
          </cell>
          <cell r="B6047">
            <v>15</v>
          </cell>
        </row>
        <row r="6048">
          <cell r="A6048" t="str">
            <v>WEST</v>
          </cell>
          <cell r="B6048">
            <v>15</v>
          </cell>
        </row>
        <row r="6049">
          <cell r="A6049" t="str">
            <v>WEST</v>
          </cell>
          <cell r="B6049">
            <v>15</v>
          </cell>
        </row>
        <row r="6050">
          <cell r="A6050" t="str">
            <v>WEST</v>
          </cell>
          <cell r="B6050">
            <v>8</v>
          </cell>
        </row>
        <row r="6051">
          <cell r="A6051" t="str">
            <v>WEST</v>
          </cell>
          <cell r="B6051">
            <v>8</v>
          </cell>
        </row>
        <row r="6052">
          <cell r="A6052" t="str">
            <v>WEST</v>
          </cell>
          <cell r="B6052">
            <v>8</v>
          </cell>
        </row>
        <row r="6053">
          <cell r="A6053" t="str">
            <v>WEST</v>
          </cell>
          <cell r="B6053">
            <v>8</v>
          </cell>
        </row>
        <row r="6054">
          <cell r="A6054" t="str">
            <v>WEST</v>
          </cell>
          <cell r="B6054">
            <v>8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7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7</v>
          </cell>
        </row>
        <row r="6076">
          <cell r="A6076" t="str">
            <v>WEST</v>
          </cell>
          <cell r="B6076">
            <v>7</v>
          </cell>
        </row>
        <row r="6077">
          <cell r="A6077" t="str">
            <v>WEST</v>
          </cell>
          <cell r="B6077">
            <v>7</v>
          </cell>
        </row>
        <row r="6078">
          <cell r="A6078" t="str">
            <v>WEST</v>
          </cell>
          <cell r="B6078">
            <v>7</v>
          </cell>
        </row>
        <row r="6079">
          <cell r="A6079" t="str">
            <v>WEST</v>
          </cell>
          <cell r="B6079">
            <v>7</v>
          </cell>
        </row>
        <row r="6080">
          <cell r="A6080" t="str">
            <v>WEST</v>
          </cell>
          <cell r="B6080">
            <v>22</v>
          </cell>
        </row>
        <row r="6081">
          <cell r="A6081" t="str">
            <v>WEST</v>
          </cell>
          <cell r="B6081">
            <v>22</v>
          </cell>
        </row>
        <row r="6082">
          <cell r="A6082" t="str">
            <v>WEST</v>
          </cell>
          <cell r="B6082">
            <v>22</v>
          </cell>
        </row>
        <row r="6083">
          <cell r="A6083" t="str">
            <v>WEST</v>
          </cell>
          <cell r="B6083">
            <v>15</v>
          </cell>
        </row>
        <row r="6084">
          <cell r="A6084" t="str">
            <v>WEST</v>
          </cell>
          <cell r="B6084">
            <v>15</v>
          </cell>
        </row>
        <row r="6085">
          <cell r="A6085" t="str">
            <v>WEST</v>
          </cell>
          <cell r="B6085">
            <v>15</v>
          </cell>
        </row>
        <row r="6086">
          <cell r="A6086" t="str">
            <v>WEST</v>
          </cell>
          <cell r="B6086">
            <v>15</v>
          </cell>
        </row>
        <row r="6087">
          <cell r="A6087" t="str">
            <v>WEST</v>
          </cell>
          <cell r="B6087">
            <v>15</v>
          </cell>
        </row>
        <row r="6088">
          <cell r="A6088" t="str">
            <v>WEST</v>
          </cell>
          <cell r="B6088">
            <v>15</v>
          </cell>
        </row>
        <row r="6089">
          <cell r="A6089" t="str">
            <v>WEST</v>
          </cell>
          <cell r="B6089">
            <v>15</v>
          </cell>
        </row>
        <row r="6090">
          <cell r="A6090" t="str">
            <v>WEST</v>
          </cell>
          <cell r="B6090">
            <v>15</v>
          </cell>
        </row>
        <row r="6091">
          <cell r="A6091" t="str">
            <v>WEST</v>
          </cell>
          <cell r="B6091">
            <v>15</v>
          </cell>
        </row>
        <row r="6092">
          <cell r="A6092" t="str">
            <v>WEST</v>
          </cell>
          <cell r="B6092">
            <v>15</v>
          </cell>
        </row>
        <row r="6093">
          <cell r="A6093" t="str">
            <v>WEST</v>
          </cell>
          <cell r="B6093">
            <v>15</v>
          </cell>
        </row>
        <row r="6094">
          <cell r="A6094" t="str">
            <v>WEST</v>
          </cell>
          <cell r="B6094">
            <v>15</v>
          </cell>
        </row>
        <row r="6095">
          <cell r="A6095" t="str">
            <v>WEST</v>
          </cell>
          <cell r="B6095">
            <v>15</v>
          </cell>
        </row>
        <row r="6096">
          <cell r="A6096" t="str">
            <v>WEST</v>
          </cell>
          <cell r="B6096">
            <v>15</v>
          </cell>
        </row>
        <row r="6097">
          <cell r="A6097" t="str">
            <v>WEST</v>
          </cell>
          <cell r="B6097">
            <v>15</v>
          </cell>
        </row>
        <row r="6098">
          <cell r="A6098" t="str">
            <v>WEST</v>
          </cell>
          <cell r="B6098">
            <v>15</v>
          </cell>
        </row>
        <row r="6099">
          <cell r="A6099" t="str">
            <v>WEST</v>
          </cell>
          <cell r="B6099">
            <v>15</v>
          </cell>
        </row>
        <row r="6100">
          <cell r="A6100" t="str">
            <v>WEST</v>
          </cell>
          <cell r="B6100">
            <v>15</v>
          </cell>
        </row>
        <row r="6101">
          <cell r="A6101" t="str">
            <v>WEST</v>
          </cell>
          <cell r="B6101">
            <v>15</v>
          </cell>
        </row>
        <row r="6102">
          <cell r="A6102" t="str">
            <v>WEST</v>
          </cell>
          <cell r="B6102">
            <v>15</v>
          </cell>
        </row>
        <row r="6103">
          <cell r="A6103" t="str">
            <v>WEST</v>
          </cell>
          <cell r="B6103">
            <v>15</v>
          </cell>
        </row>
        <row r="6104">
          <cell r="A6104" t="str">
            <v>WEST</v>
          </cell>
          <cell r="B6104">
            <v>15</v>
          </cell>
        </row>
        <row r="6105">
          <cell r="A6105" t="str">
            <v>WEST</v>
          </cell>
          <cell r="B6105">
            <v>15</v>
          </cell>
        </row>
        <row r="6106">
          <cell r="A6106" t="str">
            <v>WEST</v>
          </cell>
          <cell r="B6106">
            <v>15</v>
          </cell>
        </row>
        <row r="6107">
          <cell r="A6107" t="str">
            <v>WEST</v>
          </cell>
          <cell r="B6107">
            <v>15</v>
          </cell>
        </row>
        <row r="6108">
          <cell r="A6108" t="str">
            <v>WEST</v>
          </cell>
          <cell r="B6108">
            <v>15</v>
          </cell>
        </row>
        <row r="6109">
          <cell r="A6109" t="str">
            <v>WEST</v>
          </cell>
          <cell r="B6109">
            <v>15</v>
          </cell>
        </row>
        <row r="6110">
          <cell r="A6110" t="str">
            <v>WEST</v>
          </cell>
          <cell r="B6110">
            <v>15</v>
          </cell>
        </row>
        <row r="6111">
          <cell r="A6111" t="str">
            <v>WEST</v>
          </cell>
          <cell r="B6111">
            <v>15</v>
          </cell>
        </row>
        <row r="6112">
          <cell r="A6112" t="str">
            <v>WEST</v>
          </cell>
          <cell r="B6112">
            <v>15</v>
          </cell>
        </row>
        <row r="6113">
          <cell r="A6113" t="str">
            <v>WEST</v>
          </cell>
          <cell r="B6113">
            <v>15</v>
          </cell>
        </row>
        <row r="6114">
          <cell r="A6114" t="str">
            <v>WEST</v>
          </cell>
          <cell r="B6114">
            <v>15</v>
          </cell>
        </row>
        <row r="6115">
          <cell r="A6115" t="str">
            <v>WEST</v>
          </cell>
          <cell r="B6115">
            <v>15</v>
          </cell>
        </row>
        <row r="6116">
          <cell r="A6116" t="str">
            <v>WEST</v>
          </cell>
          <cell r="B6116">
            <v>15</v>
          </cell>
        </row>
        <row r="6117">
          <cell r="A6117" t="str">
            <v>WEST</v>
          </cell>
          <cell r="B6117">
            <v>15</v>
          </cell>
        </row>
        <row r="6118">
          <cell r="A6118" t="str">
            <v>WEST</v>
          </cell>
          <cell r="B6118">
            <v>15</v>
          </cell>
        </row>
        <row r="6119">
          <cell r="A6119" t="str">
            <v>WEST</v>
          </cell>
          <cell r="B6119">
            <v>15</v>
          </cell>
        </row>
        <row r="6120">
          <cell r="A6120" t="str">
            <v>WEST</v>
          </cell>
          <cell r="B6120">
            <v>15</v>
          </cell>
        </row>
        <row r="6121">
          <cell r="A6121" t="str">
            <v>WEST</v>
          </cell>
          <cell r="B6121">
            <v>7</v>
          </cell>
        </row>
        <row r="6122">
          <cell r="A6122" t="str">
            <v>WEST</v>
          </cell>
          <cell r="B6122">
            <v>7</v>
          </cell>
        </row>
        <row r="6123">
          <cell r="A6123" t="str">
            <v>WEST</v>
          </cell>
          <cell r="B6123">
            <v>7</v>
          </cell>
        </row>
        <row r="6124">
          <cell r="A6124" t="str">
            <v>WEST</v>
          </cell>
          <cell r="B6124">
            <v>7</v>
          </cell>
        </row>
        <row r="6125">
          <cell r="A6125" t="str">
            <v>WEST</v>
          </cell>
          <cell r="B6125">
            <v>7</v>
          </cell>
        </row>
        <row r="6126">
          <cell r="A6126" t="str">
            <v>WEST</v>
          </cell>
          <cell r="B6126">
            <v>7</v>
          </cell>
        </row>
        <row r="6127">
          <cell r="A6127" t="str">
            <v>WEST</v>
          </cell>
          <cell r="B6127">
            <v>7</v>
          </cell>
        </row>
        <row r="6128">
          <cell r="A6128" t="str">
            <v>WEST</v>
          </cell>
          <cell r="B6128">
            <v>7</v>
          </cell>
        </row>
        <row r="6129">
          <cell r="A6129" t="str">
            <v>WEST</v>
          </cell>
          <cell r="B6129">
            <v>8</v>
          </cell>
        </row>
        <row r="6130">
          <cell r="A6130" t="str">
            <v>WEST</v>
          </cell>
          <cell r="B6130">
            <v>8</v>
          </cell>
        </row>
        <row r="6131">
          <cell r="A6131" t="str">
            <v>WEST</v>
          </cell>
          <cell r="B6131">
            <v>8</v>
          </cell>
        </row>
        <row r="6132">
          <cell r="A6132" t="str">
            <v>WEST</v>
          </cell>
          <cell r="B6132">
            <v>8</v>
          </cell>
        </row>
        <row r="6133">
          <cell r="A6133" t="str">
            <v>WEST</v>
          </cell>
          <cell r="B6133">
            <v>8</v>
          </cell>
        </row>
        <row r="6134">
          <cell r="A6134" t="str">
            <v>WEST</v>
          </cell>
          <cell r="B6134">
            <v>8</v>
          </cell>
        </row>
        <row r="6135">
          <cell r="A6135" t="str">
            <v>WEST</v>
          </cell>
          <cell r="B6135">
            <v>8</v>
          </cell>
        </row>
        <row r="6136">
          <cell r="A6136" t="str">
            <v>WEST</v>
          </cell>
          <cell r="B6136">
            <v>8</v>
          </cell>
        </row>
        <row r="6137">
          <cell r="A6137" t="str">
            <v>WEST</v>
          </cell>
          <cell r="B6137">
            <v>8</v>
          </cell>
        </row>
        <row r="6138">
          <cell r="A6138" t="str">
            <v>WEST</v>
          </cell>
          <cell r="B6138">
            <v>8</v>
          </cell>
        </row>
        <row r="6139">
          <cell r="A6139" t="str">
            <v>WEST</v>
          </cell>
          <cell r="B6139">
            <v>8</v>
          </cell>
        </row>
        <row r="6140">
          <cell r="A6140" t="str">
            <v>WEST</v>
          </cell>
          <cell r="B6140">
            <v>8</v>
          </cell>
        </row>
        <row r="6141">
          <cell r="A6141" t="str">
            <v>WEST</v>
          </cell>
          <cell r="B6141">
            <v>8</v>
          </cell>
        </row>
        <row r="6142">
          <cell r="A6142" t="str">
            <v>WEST</v>
          </cell>
          <cell r="B6142">
            <v>8</v>
          </cell>
        </row>
        <row r="6143">
          <cell r="A6143" t="str">
            <v>WEST</v>
          </cell>
          <cell r="B6143">
            <v>7</v>
          </cell>
        </row>
        <row r="6144">
          <cell r="A6144" t="str">
            <v>WEST</v>
          </cell>
          <cell r="B6144">
            <v>7</v>
          </cell>
        </row>
        <row r="6145">
          <cell r="A6145" t="str">
            <v>WEST</v>
          </cell>
          <cell r="B6145">
            <v>7</v>
          </cell>
        </row>
        <row r="6146">
          <cell r="A6146" t="str">
            <v>WEST</v>
          </cell>
          <cell r="B6146">
            <v>7</v>
          </cell>
        </row>
        <row r="6147">
          <cell r="A6147" t="str">
            <v>WEST</v>
          </cell>
          <cell r="B6147">
            <v>7</v>
          </cell>
        </row>
        <row r="6148">
          <cell r="A6148" t="str">
            <v>WEST</v>
          </cell>
          <cell r="B6148">
            <v>7</v>
          </cell>
        </row>
        <row r="6149">
          <cell r="A6149" t="str">
            <v>WEST</v>
          </cell>
          <cell r="B6149">
            <v>7</v>
          </cell>
        </row>
        <row r="6150">
          <cell r="A6150" t="str">
            <v>WEST</v>
          </cell>
          <cell r="B6150">
            <v>7</v>
          </cell>
        </row>
        <row r="6151">
          <cell r="A6151" t="str">
            <v>WEST</v>
          </cell>
          <cell r="B6151">
            <v>7</v>
          </cell>
        </row>
        <row r="6152">
          <cell r="A6152" t="str">
            <v>WEST</v>
          </cell>
          <cell r="B6152">
            <v>7</v>
          </cell>
        </row>
        <row r="6153">
          <cell r="A6153" t="str">
            <v>WEST</v>
          </cell>
          <cell r="B6153">
            <v>7</v>
          </cell>
        </row>
        <row r="6154">
          <cell r="A6154" t="str">
            <v>WEST</v>
          </cell>
          <cell r="B6154">
            <v>7</v>
          </cell>
        </row>
        <row r="6155">
          <cell r="A6155" t="str">
            <v>WEST</v>
          </cell>
          <cell r="B6155">
            <v>7</v>
          </cell>
        </row>
        <row r="6156">
          <cell r="A6156" t="str">
            <v>WEST</v>
          </cell>
          <cell r="B6156">
            <v>7</v>
          </cell>
        </row>
        <row r="6157">
          <cell r="A6157" t="str">
            <v>WEST</v>
          </cell>
          <cell r="B6157">
            <v>7</v>
          </cell>
        </row>
        <row r="6158">
          <cell r="A6158" t="str">
            <v>WEST</v>
          </cell>
          <cell r="B6158">
            <v>7</v>
          </cell>
        </row>
        <row r="6159">
          <cell r="A6159" t="str">
            <v>WEST</v>
          </cell>
          <cell r="B6159">
            <v>246</v>
          </cell>
        </row>
        <row r="6160">
          <cell r="A6160" t="str">
            <v>WEST</v>
          </cell>
          <cell r="B6160">
            <v>23</v>
          </cell>
        </row>
        <row r="6161">
          <cell r="A6161" t="str">
            <v>WEST</v>
          </cell>
          <cell r="B6161">
            <v>23</v>
          </cell>
        </row>
        <row r="6162">
          <cell r="A6162" t="str">
            <v>WEST</v>
          </cell>
          <cell r="B6162">
            <v>23</v>
          </cell>
        </row>
        <row r="6163">
          <cell r="A6163" t="str">
            <v>WEST</v>
          </cell>
          <cell r="B6163">
            <v>23</v>
          </cell>
        </row>
        <row r="6164">
          <cell r="A6164" t="str">
            <v>WEST</v>
          </cell>
          <cell r="B6164">
            <v>23</v>
          </cell>
        </row>
        <row r="6165">
          <cell r="A6165" t="str">
            <v>WEST</v>
          </cell>
          <cell r="B6165">
            <v>23</v>
          </cell>
        </row>
        <row r="6166">
          <cell r="A6166" t="str">
            <v>WEST</v>
          </cell>
          <cell r="B6166">
            <v>23</v>
          </cell>
        </row>
        <row r="6167">
          <cell r="A6167" t="str">
            <v>WEST</v>
          </cell>
          <cell r="B6167">
            <v>23</v>
          </cell>
        </row>
        <row r="6168">
          <cell r="A6168" t="str">
            <v>WEST</v>
          </cell>
          <cell r="B6168">
            <v>23</v>
          </cell>
        </row>
        <row r="6169">
          <cell r="A6169" t="str">
            <v>WEST</v>
          </cell>
          <cell r="B6169">
            <v>23</v>
          </cell>
        </row>
        <row r="6170">
          <cell r="A6170" t="str">
            <v>WEST</v>
          </cell>
          <cell r="B6170">
            <v>23</v>
          </cell>
        </row>
        <row r="6171">
          <cell r="A6171" t="str">
            <v>WEST</v>
          </cell>
          <cell r="B6171">
            <v>23</v>
          </cell>
        </row>
        <row r="6172">
          <cell r="A6172" t="str">
            <v>WEST</v>
          </cell>
          <cell r="B6172">
            <v>23</v>
          </cell>
        </row>
        <row r="6173">
          <cell r="A6173" t="str">
            <v>WEST</v>
          </cell>
          <cell r="B6173">
            <v>23</v>
          </cell>
        </row>
        <row r="6174">
          <cell r="A6174" t="str">
            <v>WEST</v>
          </cell>
          <cell r="B6174">
            <v>23</v>
          </cell>
        </row>
        <row r="6175">
          <cell r="A6175" t="str">
            <v>WEST</v>
          </cell>
          <cell r="B6175">
            <v>23</v>
          </cell>
        </row>
        <row r="6176">
          <cell r="A6176" t="str">
            <v>WEST</v>
          </cell>
          <cell r="B6176">
            <v>23</v>
          </cell>
        </row>
        <row r="6177">
          <cell r="A6177" t="str">
            <v>WEST</v>
          </cell>
          <cell r="B6177">
            <v>23</v>
          </cell>
        </row>
        <row r="6178">
          <cell r="A6178" t="str">
            <v>WEST</v>
          </cell>
          <cell r="B6178">
            <v>23</v>
          </cell>
        </row>
        <row r="6179">
          <cell r="A6179" t="str">
            <v>WEST</v>
          </cell>
          <cell r="B6179">
            <v>23</v>
          </cell>
        </row>
        <row r="6180">
          <cell r="A6180" t="str">
            <v>WEST</v>
          </cell>
          <cell r="B6180">
            <v>23</v>
          </cell>
        </row>
        <row r="6181">
          <cell r="A6181" t="str">
            <v>WEST</v>
          </cell>
          <cell r="B6181">
            <v>23</v>
          </cell>
        </row>
        <row r="6182">
          <cell r="A6182" t="str">
            <v>WEST</v>
          </cell>
          <cell r="B6182">
            <v>23</v>
          </cell>
        </row>
        <row r="6183">
          <cell r="A6183" t="str">
            <v>WEST</v>
          </cell>
          <cell r="B6183">
            <v>23</v>
          </cell>
        </row>
        <row r="6184">
          <cell r="A6184" t="str">
            <v>WEST</v>
          </cell>
          <cell r="B6184">
            <v>23</v>
          </cell>
        </row>
        <row r="6185">
          <cell r="A6185" t="str">
            <v>WEST</v>
          </cell>
          <cell r="B6185">
            <v>23</v>
          </cell>
        </row>
        <row r="6186">
          <cell r="A6186" t="str">
            <v>WEST</v>
          </cell>
          <cell r="B6186">
            <v>22</v>
          </cell>
        </row>
        <row r="6187">
          <cell r="A6187" t="str">
            <v>WEST</v>
          </cell>
          <cell r="B6187">
            <v>22</v>
          </cell>
        </row>
        <row r="6188">
          <cell r="A6188" t="str">
            <v>WEST</v>
          </cell>
          <cell r="B6188">
            <v>22</v>
          </cell>
        </row>
        <row r="6189">
          <cell r="A6189" t="str">
            <v>WEST</v>
          </cell>
          <cell r="B6189">
            <v>22</v>
          </cell>
        </row>
        <row r="6190">
          <cell r="A6190" t="str">
            <v>WEST</v>
          </cell>
          <cell r="B6190">
            <v>22</v>
          </cell>
        </row>
        <row r="6191">
          <cell r="A6191" t="str">
            <v>WEST</v>
          </cell>
          <cell r="B6191">
            <v>22</v>
          </cell>
        </row>
        <row r="6192">
          <cell r="A6192" t="str">
            <v>WEST</v>
          </cell>
          <cell r="B6192">
            <v>22</v>
          </cell>
        </row>
        <row r="6193">
          <cell r="A6193" t="str">
            <v>WEST</v>
          </cell>
          <cell r="B6193">
            <v>22</v>
          </cell>
        </row>
        <row r="6194">
          <cell r="A6194" t="str">
            <v>WEST</v>
          </cell>
          <cell r="B6194">
            <v>22</v>
          </cell>
        </row>
        <row r="6195">
          <cell r="A6195" t="str">
            <v>WEST</v>
          </cell>
          <cell r="B6195">
            <v>22</v>
          </cell>
        </row>
        <row r="6196">
          <cell r="A6196" t="str">
            <v>WEST</v>
          </cell>
          <cell r="B6196">
            <v>22</v>
          </cell>
        </row>
        <row r="6197">
          <cell r="A6197" t="str">
            <v>WEST</v>
          </cell>
          <cell r="B6197">
            <v>22</v>
          </cell>
        </row>
        <row r="6198">
          <cell r="A6198" t="str">
            <v>WEST</v>
          </cell>
          <cell r="B6198">
            <v>22</v>
          </cell>
        </row>
        <row r="6199">
          <cell r="A6199" t="str">
            <v>WEST</v>
          </cell>
          <cell r="B6199">
            <v>22</v>
          </cell>
        </row>
        <row r="6200">
          <cell r="A6200" t="str">
            <v>WEST</v>
          </cell>
          <cell r="B6200">
            <v>22</v>
          </cell>
        </row>
        <row r="6201">
          <cell r="A6201" t="str">
            <v>WEST</v>
          </cell>
          <cell r="B6201">
            <v>22</v>
          </cell>
        </row>
        <row r="6202">
          <cell r="A6202" t="str">
            <v>WEST</v>
          </cell>
          <cell r="B6202">
            <v>22</v>
          </cell>
        </row>
        <row r="6203">
          <cell r="A6203" t="str">
            <v>WEST</v>
          </cell>
          <cell r="B6203">
            <v>22</v>
          </cell>
        </row>
        <row r="6204">
          <cell r="A6204" t="str">
            <v>WEST</v>
          </cell>
          <cell r="B6204">
            <v>22</v>
          </cell>
        </row>
        <row r="6205">
          <cell r="A6205" t="str">
            <v>WEST</v>
          </cell>
          <cell r="B6205">
            <v>22</v>
          </cell>
        </row>
        <row r="6206">
          <cell r="A6206" t="str">
            <v>WEST</v>
          </cell>
          <cell r="B6206">
            <v>22</v>
          </cell>
        </row>
        <row r="6207">
          <cell r="A6207" t="str">
            <v>WEST</v>
          </cell>
          <cell r="B6207">
            <v>22</v>
          </cell>
        </row>
        <row r="6208">
          <cell r="A6208" t="str">
            <v>WEST</v>
          </cell>
          <cell r="B6208">
            <v>22</v>
          </cell>
        </row>
        <row r="6209">
          <cell r="A6209" t="str">
            <v>WEST</v>
          </cell>
          <cell r="B6209">
            <v>7</v>
          </cell>
        </row>
        <row r="6210">
          <cell r="A6210" t="str">
            <v>WEST</v>
          </cell>
          <cell r="B6210">
            <v>7</v>
          </cell>
        </row>
        <row r="6211">
          <cell r="A6211" t="str">
            <v>WEST</v>
          </cell>
          <cell r="B6211">
            <v>7</v>
          </cell>
        </row>
        <row r="6212">
          <cell r="A6212" t="str">
            <v>WEST</v>
          </cell>
          <cell r="B6212">
            <v>7</v>
          </cell>
        </row>
        <row r="6213">
          <cell r="A6213" t="str">
            <v>WEST</v>
          </cell>
          <cell r="B6213">
            <v>7</v>
          </cell>
        </row>
        <row r="6214">
          <cell r="A6214" t="str">
            <v>WEST</v>
          </cell>
          <cell r="B6214">
            <v>7</v>
          </cell>
        </row>
        <row r="6215">
          <cell r="A6215" t="str">
            <v>WEST</v>
          </cell>
          <cell r="B6215">
            <v>7</v>
          </cell>
        </row>
        <row r="6216">
          <cell r="A6216" t="str">
            <v>WEST</v>
          </cell>
          <cell r="B6216">
            <v>7</v>
          </cell>
        </row>
        <row r="6217">
          <cell r="A6217" t="str">
            <v>WEST</v>
          </cell>
          <cell r="B6217">
            <v>7</v>
          </cell>
        </row>
        <row r="6218">
          <cell r="A6218" t="str">
            <v>WEST</v>
          </cell>
          <cell r="B6218">
            <v>7</v>
          </cell>
        </row>
        <row r="6219">
          <cell r="A6219" t="str">
            <v>WEST</v>
          </cell>
          <cell r="B6219">
            <v>7</v>
          </cell>
        </row>
        <row r="6220">
          <cell r="A6220" t="str">
            <v>WEST</v>
          </cell>
          <cell r="B6220">
            <v>7</v>
          </cell>
        </row>
        <row r="6221">
          <cell r="A6221" t="str">
            <v>WEST</v>
          </cell>
          <cell r="B6221">
            <v>7</v>
          </cell>
        </row>
        <row r="6222">
          <cell r="A6222" t="str">
            <v>WEST</v>
          </cell>
          <cell r="B6222">
            <v>7</v>
          </cell>
        </row>
        <row r="6223">
          <cell r="A6223" t="str">
            <v>WEST</v>
          </cell>
          <cell r="B6223">
            <v>7</v>
          </cell>
        </row>
        <row r="6224">
          <cell r="A6224" t="str">
            <v>WEST</v>
          </cell>
          <cell r="B6224">
            <v>7</v>
          </cell>
        </row>
        <row r="6225">
          <cell r="A6225" t="str">
            <v>WEST</v>
          </cell>
          <cell r="B6225">
            <v>15</v>
          </cell>
        </row>
        <row r="6226">
          <cell r="A6226" t="str">
            <v>WEST</v>
          </cell>
          <cell r="B6226">
            <v>15</v>
          </cell>
        </row>
        <row r="6227">
          <cell r="A6227" t="str">
            <v>WEST</v>
          </cell>
          <cell r="B6227">
            <v>15</v>
          </cell>
        </row>
        <row r="6228">
          <cell r="A6228" t="str">
            <v>WEST</v>
          </cell>
          <cell r="B6228">
            <v>15</v>
          </cell>
        </row>
        <row r="6229">
          <cell r="A6229" t="str">
            <v>WEST</v>
          </cell>
          <cell r="B6229">
            <v>15</v>
          </cell>
        </row>
        <row r="6230">
          <cell r="A6230" t="str">
            <v>WEST</v>
          </cell>
          <cell r="B6230">
            <v>15</v>
          </cell>
        </row>
        <row r="6231">
          <cell r="A6231" t="str">
            <v>WEST</v>
          </cell>
          <cell r="B6231">
            <v>15</v>
          </cell>
        </row>
        <row r="6232">
          <cell r="A6232" t="str">
            <v>WEST</v>
          </cell>
          <cell r="B6232">
            <v>15</v>
          </cell>
        </row>
        <row r="6233">
          <cell r="A6233" t="str">
            <v>WEST</v>
          </cell>
          <cell r="B6233">
            <v>8</v>
          </cell>
        </row>
        <row r="6234">
          <cell r="A6234" t="str">
            <v>WEST</v>
          </cell>
          <cell r="B6234">
            <v>15</v>
          </cell>
        </row>
        <row r="6235">
          <cell r="A6235" t="str">
            <v>WEST</v>
          </cell>
          <cell r="B6235">
            <v>15</v>
          </cell>
        </row>
        <row r="6236">
          <cell r="A6236" t="str">
            <v>WEST</v>
          </cell>
          <cell r="B6236">
            <v>15</v>
          </cell>
        </row>
        <row r="6237">
          <cell r="A6237" t="str">
            <v>WEST</v>
          </cell>
          <cell r="B6237">
            <v>15</v>
          </cell>
        </row>
        <row r="6238">
          <cell r="A6238" t="str">
            <v>WEST</v>
          </cell>
          <cell r="B6238">
            <v>15</v>
          </cell>
        </row>
        <row r="6239">
          <cell r="A6239" t="str">
            <v>WEST</v>
          </cell>
          <cell r="B6239">
            <v>15</v>
          </cell>
        </row>
        <row r="6240">
          <cell r="A6240" t="str">
            <v>WEST</v>
          </cell>
          <cell r="B6240">
            <v>15</v>
          </cell>
        </row>
        <row r="6241">
          <cell r="A6241" t="str">
            <v>WEST</v>
          </cell>
          <cell r="B6241">
            <v>15</v>
          </cell>
        </row>
        <row r="6242">
          <cell r="A6242" t="str">
            <v>WEST</v>
          </cell>
          <cell r="B6242">
            <v>15</v>
          </cell>
        </row>
        <row r="6243">
          <cell r="A6243" t="str">
            <v>WEST</v>
          </cell>
          <cell r="B6243">
            <v>246</v>
          </cell>
        </row>
        <row r="6244">
          <cell r="A6244" t="str">
            <v>WEST</v>
          </cell>
          <cell r="B6244">
            <v>23</v>
          </cell>
        </row>
        <row r="6245">
          <cell r="A6245" t="str">
            <v>WEST</v>
          </cell>
          <cell r="B6245">
            <v>23</v>
          </cell>
        </row>
        <row r="6246">
          <cell r="A6246" t="str">
            <v>WEST</v>
          </cell>
          <cell r="B6246">
            <v>23</v>
          </cell>
        </row>
        <row r="6247">
          <cell r="A6247" t="str">
            <v>WEST</v>
          </cell>
          <cell r="B6247">
            <v>23</v>
          </cell>
        </row>
        <row r="6248">
          <cell r="A6248" t="str">
            <v>WEST</v>
          </cell>
          <cell r="B6248">
            <v>23</v>
          </cell>
        </row>
        <row r="6249">
          <cell r="A6249" t="str">
            <v>WEST</v>
          </cell>
          <cell r="B6249">
            <v>23</v>
          </cell>
        </row>
        <row r="6250">
          <cell r="A6250" t="str">
            <v>WEST</v>
          </cell>
          <cell r="B6250">
            <v>23</v>
          </cell>
        </row>
        <row r="6251">
          <cell r="A6251" t="str">
            <v>WEST</v>
          </cell>
          <cell r="B6251">
            <v>23</v>
          </cell>
        </row>
        <row r="6252">
          <cell r="A6252" t="str">
            <v>WEST</v>
          </cell>
          <cell r="B6252">
            <v>23</v>
          </cell>
        </row>
        <row r="6253">
          <cell r="A6253" t="str">
            <v>WEST</v>
          </cell>
          <cell r="B6253">
            <v>23</v>
          </cell>
        </row>
        <row r="6254">
          <cell r="A6254" t="str">
            <v>WEST</v>
          </cell>
          <cell r="B6254">
            <v>23</v>
          </cell>
        </row>
        <row r="6255">
          <cell r="A6255" t="str">
            <v>WEST</v>
          </cell>
          <cell r="B6255">
            <v>23</v>
          </cell>
        </row>
        <row r="6256">
          <cell r="A6256" t="str">
            <v>WEST</v>
          </cell>
          <cell r="B6256">
            <v>23</v>
          </cell>
        </row>
        <row r="6257">
          <cell r="A6257" t="str">
            <v>WEST</v>
          </cell>
          <cell r="B6257">
            <v>23</v>
          </cell>
        </row>
        <row r="6258">
          <cell r="A6258" t="str">
            <v>WEST</v>
          </cell>
          <cell r="B6258">
            <v>23</v>
          </cell>
        </row>
        <row r="6259">
          <cell r="A6259" t="str">
            <v>WEST</v>
          </cell>
          <cell r="B6259">
            <v>23</v>
          </cell>
        </row>
        <row r="6260">
          <cell r="A6260" t="str">
            <v>WEST</v>
          </cell>
          <cell r="B6260">
            <v>23</v>
          </cell>
        </row>
        <row r="6261">
          <cell r="A6261" t="str">
            <v>WEST</v>
          </cell>
          <cell r="B6261">
            <v>23</v>
          </cell>
        </row>
        <row r="6262">
          <cell r="A6262" t="str">
            <v>WEST</v>
          </cell>
          <cell r="B6262">
            <v>23</v>
          </cell>
        </row>
        <row r="6263">
          <cell r="A6263" t="str">
            <v>WEST</v>
          </cell>
          <cell r="B6263">
            <v>23</v>
          </cell>
        </row>
        <row r="6264">
          <cell r="A6264" t="str">
            <v>WEST</v>
          </cell>
          <cell r="B6264">
            <v>23</v>
          </cell>
        </row>
        <row r="6265">
          <cell r="A6265" t="str">
            <v>WEST</v>
          </cell>
          <cell r="B6265">
            <v>23</v>
          </cell>
        </row>
        <row r="6266">
          <cell r="A6266" t="str">
            <v>WEST</v>
          </cell>
          <cell r="B6266">
            <v>23</v>
          </cell>
        </row>
        <row r="6267">
          <cell r="A6267" t="str">
            <v>WEST</v>
          </cell>
          <cell r="B6267">
            <v>23</v>
          </cell>
        </row>
        <row r="6268">
          <cell r="A6268" t="str">
            <v>WEST</v>
          </cell>
          <cell r="B6268">
            <v>23</v>
          </cell>
        </row>
        <row r="6269">
          <cell r="A6269" t="str">
            <v>WEST</v>
          </cell>
          <cell r="B6269">
            <v>23</v>
          </cell>
        </row>
        <row r="6270">
          <cell r="A6270" t="str">
            <v>WEST</v>
          </cell>
          <cell r="B6270">
            <v>22</v>
          </cell>
        </row>
        <row r="6271">
          <cell r="A6271" t="str">
            <v>WEST</v>
          </cell>
          <cell r="B6271">
            <v>22</v>
          </cell>
        </row>
        <row r="6272">
          <cell r="A6272" t="str">
            <v>WEST</v>
          </cell>
          <cell r="B6272">
            <v>22</v>
          </cell>
        </row>
        <row r="6273">
          <cell r="A6273" t="str">
            <v>WEST</v>
          </cell>
          <cell r="B6273">
            <v>22</v>
          </cell>
        </row>
        <row r="6274">
          <cell r="A6274" t="str">
            <v>WEST</v>
          </cell>
          <cell r="B6274">
            <v>22</v>
          </cell>
        </row>
        <row r="6275">
          <cell r="A6275" t="str">
            <v>WEST</v>
          </cell>
          <cell r="B6275">
            <v>22</v>
          </cell>
        </row>
        <row r="6276">
          <cell r="A6276" t="str">
            <v>WEST</v>
          </cell>
          <cell r="B6276">
            <v>22</v>
          </cell>
        </row>
        <row r="6277">
          <cell r="A6277" t="str">
            <v>WEST</v>
          </cell>
          <cell r="B6277">
            <v>22</v>
          </cell>
        </row>
        <row r="6278">
          <cell r="A6278" t="str">
            <v>WEST</v>
          </cell>
          <cell r="B6278">
            <v>22</v>
          </cell>
        </row>
        <row r="6279">
          <cell r="A6279" t="str">
            <v>WEST</v>
          </cell>
          <cell r="B6279">
            <v>22</v>
          </cell>
        </row>
        <row r="6280">
          <cell r="A6280" t="str">
            <v>WEST</v>
          </cell>
          <cell r="B6280">
            <v>22</v>
          </cell>
        </row>
        <row r="6281">
          <cell r="A6281" t="str">
            <v>WEST</v>
          </cell>
          <cell r="B6281">
            <v>22</v>
          </cell>
        </row>
        <row r="6282">
          <cell r="A6282" t="str">
            <v>WEST</v>
          </cell>
          <cell r="B6282">
            <v>22</v>
          </cell>
        </row>
        <row r="6283">
          <cell r="A6283" t="str">
            <v>WEST</v>
          </cell>
          <cell r="B6283">
            <v>22</v>
          </cell>
        </row>
        <row r="6284">
          <cell r="A6284" t="str">
            <v>WEST</v>
          </cell>
          <cell r="B6284">
            <v>22</v>
          </cell>
        </row>
        <row r="6285">
          <cell r="A6285" t="str">
            <v>WEST</v>
          </cell>
          <cell r="B6285">
            <v>22</v>
          </cell>
        </row>
        <row r="6286">
          <cell r="A6286" t="str">
            <v>WEST</v>
          </cell>
          <cell r="B6286">
            <v>22</v>
          </cell>
        </row>
        <row r="6287">
          <cell r="A6287" t="str">
            <v>WEST</v>
          </cell>
          <cell r="B6287">
            <v>22</v>
          </cell>
        </row>
        <row r="6288">
          <cell r="A6288" t="str">
            <v>WEST</v>
          </cell>
          <cell r="B6288">
            <v>22</v>
          </cell>
        </row>
        <row r="6289">
          <cell r="A6289" t="str">
            <v>WEST</v>
          </cell>
          <cell r="B6289">
            <v>22</v>
          </cell>
        </row>
        <row r="6290">
          <cell r="A6290" t="str">
            <v>WEST</v>
          </cell>
          <cell r="B6290">
            <v>22</v>
          </cell>
        </row>
        <row r="6291">
          <cell r="A6291" t="str">
            <v>WEST</v>
          </cell>
          <cell r="B6291">
            <v>22</v>
          </cell>
        </row>
        <row r="6292">
          <cell r="A6292" t="str">
            <v>WEST</v>
          </cell>
          <cell r="B6292">
            <v>22</v>
          </cell>
        </row>
        <row r="6293">
          <cell r="A6293" t="str">
            <v>WEST</v>
          </cell>
          <cell r="B6293">
            <v>22</v>
          </cell>
        </row>
        <row r="6294">
          <cell r="A6294" t="str">
            <v>WEST</v>
          </cell>
          <cell r="B6294">
            <v>22</v>
          </cell>
        </row>
        <row r="6295">
          <cell r="A6295" t="str">
            <v>WEST</v>
          </cell>
          <cell r="B6295">
            <v>22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15</v>
          </cell>
        </row>
        <row r="6306">
          <cell r="A6306" t="str">
            <v>WEST</v>
          </cell>
          <cell r="B6306">
            <v>15</v>
          </cell>
        </row>
        <row r="6307">
          <cell r="A6307" t="str">
            <v>WEST</v>
          </cell>
          <cell r="B6307">
            <v>15</v>
          </cell>
        </row>
        <row r="6308">
          <cell r="A6308" t="str">
            <v>WEST</v>
          </cell>
          <cell r="B6308">
            <v>15</v>
          </cell>
        </row>
        <row r="6309">
          <cell r="A6309" t="str">
            <v>WEST</v>
          </cell>
          <cell r="B6309">
            <v>15</v>
          </cell>
        </row>
        <row r="6310">
          <cell r="A6310" t="str">
            <v>WEST</v>
          </cell>
          <cell r="B6310">
            <v>15</v>
          </cell>
        </row>
        <row r="6311">
          <cell r="A6311" t="str">
            <v>WEST</v>
          </cell>
          <cell r="B6311">
            <v>15</v>
          </cell>
        </row>
        <row r="6312">
          <cell r="A6312" t="str">
            <v>WEST</v>
          </cell>
          <cell r="B6312">
            <v>15</v>
          </cell>
        </row>
        <row r="6313">
          <cell r="A6313" t="str">
            <v>WEST</v>
          </cell>
          <cell r="B6313">
            <v>15</v>
          </cell>
        </row>
        <row r="6314">
          <cell r="A6314" t="str">
            <v>WEST</v>
          </cell>
          <cell r="B6314">
            <v>15</v>
          </cell>
        </row>
        <row r="6315">
          <cell r="A6315" t="str">
            <v>WEST</v>
          </cell>
          <cell r="B6315">
            <v>15</v>
          </cell>
        </row>
        <row r="6316">
          <cell r="A6316" t="str">
            <v>WEST</v>
          </cell>
          <cell r="B6316">
            <v>15</v>
          </cell>
        </row>
        <row r="6317">
          <cell r="A6317" t="str">
            <v>WEST</v>
          </cell>
          <cell r="B6317">
            <v>8</v>
          </cell>
        </row>
        <row r="6318">
          <cell r="A6318" t="str">
            <v>WEST</v>
          </cell>
          <cell r="B6318">
            <v>8</v>
          </cell>
        </row>
        <row r="6319">
          <cell r="A6319" t="str">
            <v>WEST</v>
          </cell>
          <cell r="B6319">
            <v>8</v>
          </cell>
        </row>
        <row r="6320">
          <cell r="A6320" t="str">
            <v>WEST</v>
          </cell>
          <cell r="B6320">
            <v>8</v>
          </cell>
        </row>
        <row r="6321">
          <cell r="A6321" t="str">
            <v>WEST</v>
          </cell>
          <cell r="B6321">
            <v>8</v>
          </cell>
        </row>
        <row r="6322">
          <cell r="A6322" t="str">
            <v>WEST</v>
          </cell>
          <cell r="B6322">
            <v>8</v>
          </cell>
        </row>
        <row r="6323">
          <cell r="A6323" t="str">
            <v>WEST</v>
          </cell>
          <cell r="B6323">
            <v>8</v>
          </cell>
        </row>
        <row r="6324">
          <cell r="A6324" t="str">
            <v>WEST</v>
          </cell>
          <cell r="B6324">
            <v>8</v>
          </cell>
        </row>
        <row r="6325">
          <cell r="A6325" t="str">
            <v>WEST</v>
          </cell>
          <cell r="B6325">
            <v>8</v>
          </cell>
        </row>
        <row r="6326">
          <cell r="A6326" t="str">
            <v>WEST</v>
          </cell>
          <cell r="B6326">
            <v>8</v>
          </cell>
        </row>
        <row r="6327">
          <cell r="A6327" t="str">
            <v>WEST</v>
          </cell>
          <cell r="B6327">
            <v>8</v>
          </cell>
        </row>
        <row r="6328">
          <cell r="A6328" t="str">
            <v>WEST</v>
          </cell>
          <cell r="B6328">
            <v>8</v>
          </cell>
        </row>
        <row r="6329">
          <cell r="A6329" t="str">
            <v>WEST</v>
          </cell>
          <cell r="B6329">
            <v>8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7</v>
          </cell>
        </row>
        <row r="6334">
          <cell r="A6334" t="str">
            <v>WEST</v>
          </cell>
          <cell r="B6334">
            <v>7</v>
          </cell>
        </row>
        <row r="6335">
          <cell r="A6335" t="str">
            <v>WEST</v>
          </cell>
          <cell r="B6335">
            <v>7</v>
          </cell>
        </row>
        <row r="6336">
          <cell r="A6336" t="str">
            <v>WEST</v>
          </cell>
          <cell r="B6336">
            <v>7</v>
          </cell>
        </row>
        <row r="6337">
          <cell r="A6337" t="str">
            <v>WEST</v>
          </cell>
          <cell r="B6337">
            <v>7</v>
          </cell>
        </row>
        <row r="6338">
          <cell r="A6338" t="str">
            <v>WEST</v>
          </cell>
          <cell r="B6338">
            <v>7</v>
          </cell>
        </row>
        <row r="6339">
          <cell r="A6339" t="str">
            <v>WEST</v>
          </cell>
          <cell r="B6339">
            <v>7</v>
          </cell>
        </row>
        <row r="6340">
          <cell r="A6340" t="str">
            <v>WEST</v>
          </cell>
          <cell r="B6340">
            <v>7</v>
          </cell>
        </row>
        <row r="6341">
          <cell r="A6341" t="str">
            <v>WEST</v>
          </cell>
          <cell r="B6341">
            <v>7</v>
          </cell>
        </row>
        <row r="6342">
          <cell r="A6342" t="str">
            <v>WEST</v>
          </cell>
          <cell r="B6342">
            <v>7</v>
          </cell>
        </row>
        <row r="6343">
          <cell r="A6343" t="str">
            <v>WEST</v>
          </cell>
          <cell r="B6343">
            <v>7</v>
          </cell>
        </row>
        <row r="6344">
          <cell r="A6344" t="str">
            <v>WEST</v>
          </cell>
          <cell r="B6344">
            <v>7</v>
          </cell>
        </row>
        <row r="6345">
          <cell r="A6345" t="str">
            <v>WEST</v>
          </cell>
          <cell r="B6345">
            <v>7</v>
          </cell>
        </row>
        <row r="6346">
          <cell r="A6346" t="str">
            <v>WEST</v>
          </cell>
          <cell r="B6346">
            <v>15</v>
          </cell>
        </row>
        <row r="6347">
          <cell r="A6347" t="str">
            <v>WEST</v>
          </cell>
          <cell r="B6347">
            <v>15</v>
          </cell>
        </row>
        <row r="6348">
          <cell r="A6348" t="str">
            <v>WEST</v>
          </cell>
          <cell r="B6348">
            <v>15</v>
          </cell>
        </row>
        <row r="6349">
          <cell r="A6349" t="str">
            <v>WEST</v>
          </cell>
          <cell r="B6349">
            <v>15</v>
          </cell>
        </row>
        <row r="6350">
          <cell r="A6350" t="str">
            <v>WEST</v>
          </cell>
          <cell r="B6350">
            <v>15</v>
          </cell>
        </row>
        <row r="6351">
          <cell r="A6351" t="str">
            <v>WEST</v>
          </cell>
          <cell r="B6351">
            <v>15</v>
          </cell>
        </row>
        <row r="6352">
          <cell r="A6352" t="str">
            <v>WEST</v>
          </cell>
          <cell r="B6352">
            <v>15</v>
          </cell>
        </row>
        <row r="6353">
          <cell r="A6353" t="str">
            <v>WEST</v>
          </cell>
          <cell r="B6353">
            <v>15</v>
          </cell>
        </row>
        <row r="6354">
          <cell r="A6354" t="str">
            <v>WEST</v>
          </cell>
          <cell r="B6354">
            <v>15</v>
          </cell>
        </row>
        <row r="6355">
          <cell r="A6355" t="str">
            <v>WEST</v>
          </cell>
          <cell r="B6355">
            <v>15</v>
          </cell>
        </row>
        <row r="6356">
          <cell r="A6356" t="str">
            <v>WEST</v>
          </cell>
          <cell r="B6356">
            <v>15</v>
          </cell>
        </row>
        <row r="6357">
          <cell r="A6357" t="str">
            <v>WEST</v>
          </cell>
          <cell r="B6357">
            <v>15</v>
          </cell>
        </row>
        <row r="6358">
          <cell r="A6358" t="str">
            <v>WEST</v>
          </cell>
          <cell r="B6358">
            <v>15</v>
          </cell>
        </row>
        <row r="6359">
          <cell r="A6359" t="str">
            <v>WEST</v>
          </cell>
          <cell r="B6359">
            <v>15</v>
          </cell>
        </row>
        <row r="6360">
          <cell r="A6360" t="str">
            <v>WEST</v>
          </cell>
          <cell r="B6360">
            <v>15</v>
          </cell>
        </row>
        <row r="6361">
          <cell r="A6361" t="str">
            <v>WEST</v>
          </cell>
          <cell r="B6361">
            <v>15</v>
          </cell>
        </row>
        <row r="6362">
          <cell r="A6362" t="str">
            <v>WEST</v>
          </cell>
          <cell r="B6362">
            <v>15</v>
          </cell>
        </row>
        <row r="6363">
          <cell r="A6363" t="str">
            <v>WEST</v>
          </cell>
          <cell r="B6363">
            <v>15</v>
          </cell>
        </row>
        <row r="6364">
          <cell r="A6364" t="str">
            <v>WEST</v>
          </cell>
          <cell r="B6364">
            <v>15</v>
          </cell>
        </row>
        <row r="6365">
          <cell r="A6365" t="str">
            <v>WEST</v>
          </cell>
          <cell r="B6365">
            <v>15</v>
          </cell>
        </row>
        <row r="6366">
          <cell r="A6366" t="str">
            <v>WEST</v>
          </cell>
          <cell r="B6366">
            <v>15</v>
          </cell>
        </row>
        <row r="6367">
          <cell r="A6367" t="str">
            <v>WEST</v>
          </cell>
          <cell r="B6367">
            <v>15</v>
          </cell>
        </row>
        <row r="6368">
          <cell r="A6368" t="str">
            <v>WEST</v>
          </cell>
          <cell r="B6368">
            <v>15</v>
          </cell>
        </row>
        <row r="6369">
          <cell r="A6369" t="str">
            <v>WEST</v>
          </cell>
          <cell r="B6369">
            <v>15</v>
          </cell>
        </row>
        <row r="6370">
          <cell r="A6370" t="str">
            <v>WEST</v>
          </cell>
          <cell r="B6370">
            <v>15</v>
          </cell>
        </row>
        <row r="6371">
          <cell r="A6371" t="str">
            <v>WEST</v>
          </cell>
          <cell r="B6371">
            <v>15</v>
          </cell>
        </row>
        <row r="6372">
          <cell r="A6372" t="str">
            <v>WEST</v>
          </cell>
          <cell r="B6372">
            <v>15</v>
          </cell>
        </row>
        <row r="6373">
          <cell r="A6373" t="str">
            <v>WEST</v>
          </cell>
          <cell r="B6373">
            <v>15</v>
          </cell>
        </row>
        <row r="6374">
          <cell r="A6374" t="str">
            <v>WEST</v>
          </cell>
          <cell r="B6374">
            <v>15</v>
          </cell>
        </row>
        <row r="6375">
          <cell r="A6375" t="str">
            <v>WEST</v>
          </cell>
          <cell r="B6375">
            <v>15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15</v>
          </cell>
        </row>
        <row r="6381">
          <cell r="A6381" t="str">
            <v>WEST</v>
          </cell>
          <cell r="B6381">
            <v>15</v>
          </cell>
        </row>
        <row r="6382">
          <cell r="A6382" t="str">
            <v>WEST</v>
          </cell>
          <cell r="B6382">
            <v>15</v>
          </cell>
        </row>
        <row r="6383">
          <cell r="A6383" t="str">
            <v>WEST</v>
          </cell>
          <cell r="B6383">
            <v>15</v>
          </cell>
        </row>
        <row r="6384">
          <cell r="A6384" t="str">
            <v>WEST</v>
          </cell>
          <cell r="B6384">
            <v>8</v>
          </cell>
        </row>
        <row r="6385">
          <cell r="A6385" t="str">
            <v>WEST</v>
          </cell>
          <cell r="B6385">
            <v>8</v>
          </cell>
        </row>
        <row r="6386">
          <cell r="A6386" t="str">
            <v>WEST</v>
          </cell>
          <cell r="B6386">
            <v>8</v>
          </cell>
        </row>
        <row r="6387">
          <cell r="A6387" t="str">
            <v>WEST</v>
          </cell>
          <cell r="B6387">
            <v>8</v>
          </cell>
        </row>
        <row r="6388">
          <cell r="A6388" t="str">
            <v>WEST</v>
          </cell>
          <cell r="B6388">
            <v>8</v>
          </cell>
        </row>
        <row r="6389">
          <cell r="A6389" t="str">
            <v>WEST</v>
          </cell>
          <cell r="B6389">
            <v>8</v>
          </cell>
        </row>
        <row r="6390">
          <cell r="A6390" t="str">
            <v>WEST</v>
          </cell>
          <cell r="B6390">
            <v>8</v>
          </cell>
        </row>
        <row r="6391">
          <cell r="A6391" t="str">
            <v>WEST</v>
          </cell>
          <cell r="B6391">
            <v>8</v>
          </cell>
        </row>
        <row r="6392">
          <cell r="A6392" t="str">
            <v>WEST</v>
          </cell>
          <cell r="B6392">
            <v>8</v>
          </cell>
        </row>
        <row r="6393">
          <cell r="A6393" t="str">
            <v>WEST</v>
          </cell>
          <cell r="B6393">
            <v>8</v>
          </cell>
        </row>
        <row r="6394">
          <cell r="A6394" t="str">
            <v>WEST</v>
          </cell>
          <cell r="B6394">
            <v>8</v>
          </cell>
        </row>
        <row r="6395">
          <cell r="A6395" t="str">
            <v>WEST</v>
          </cell>
          <cell r="B6395">
            <v>8</v>
          </cell>
        </row>
        <row r="6396">
          <cell r="A6396" t="str">
            <v>WEST</v>
          </cell>
          <cell r="B6396">
            <v>8</v>
          </cell>
        </row>
        <row r="6397">
          <cell r="A6397" t="str">
            <v>WEST</v>
          </cell>
          <cell r="B6397">
            <v>8</v>
          </cell>
        </row>
        <row r="6398">
          <cell r="A6398" t="str">
            <v>WEST</v>
          </cell>
          <cell r="B6398">
            <v>7</v>
          </cell>
        </row>
        <row r="6399">
          <cell r="A6399" t="str">
            <v>WEST</v>
          </cell>
          <cell r="B6399">
            <v>7</v>
          </cell>
        </row>
        <row r="6400">
          <cell r="A6400" t="str">
            <v>WEST</v>
          </cell>
          <cell r="B6400">
            <v>7</v>
          </cell>
        </row>
        <row r="6401">
          <cell r="A6401" t="str">
            <v>WEST</v>
          </cell>
          <cell r="B6401">
            <v>7</v>
          </cell>
        </row>
        <row r="6402">
          <cell r="A6402" t="str">
            <v>WEST</v>
          </cell>
          <cell r="B6402">
            <v>7</v>
          </cell>
        </row>
        <row r="6403">
          <cell r="A6403" t="str">
            <v>WEST</v>
          </cell>
          <cell r="B6403">
            <v>7</v>
          </cell>
        </row>
        <row r="6404">
          <cell r="A6404" t="str">
            <v>WEST</v>
          </cell>
          <cell r="B6404">
            <v>7</v>
          </cell>
        </row>
        <row r="6405">
          <cell r="A6405" t="str">
            <v>WEST</v>
          </cell>
          <cell r="B6405">
            <v>7</v>
          </cell>
        </row>
        <row r="6406">
          <cell r="A6406" t="str">
            <v>WEST</v>
          </cell>
          <cell r="B6406">
            <v>7</v>
          </cell>
        </row>
        <row r="6407">
          <cell r="A6407" t="str">
            <v>WEST</v>
          </cell>
          <cell r="B6407">
            <v>7</v>
          </cell>
        </row>
        <row r="6408">
          <cell r="A6408" t="str">
            <v>WEST</v>
          </cell>
          <cell r="B6408">
            <v>7</v>
          </cell>
        </row>
        <row r="6409">
          <cell r="A6409" t="str">
            <v>WEST</v>
          </cell>
          <cell r="B6409">
            <v>7</v>
          </cell>
        </row>
        <row r="6410">
          <cell r="A6410" t="str">
            <v>WEST</v>
          </cell>
          <cell r="B6410">
            <v>7</v>
          </cell>
        </row>
        <row r="6411">
          <cell r="A6411" t="str">
            <v>WEST</v>
          </cell>
          <cell r="B6411">
            <v>7</v>
          </cell>
        </row>
        <row r="6412">
          <cell r="A6412" t="str">
            <v>WEST</v>
          </cell>
          <cell r="B6412">
            <v>7</v>
          </cell>
        </row>
        <row r="6413">
          <cell r="A6413" t="str">
            <v>WEST</v>
          </cell>
          <cell r="B6413">
            <v>7</v>
          </cell>
        </row>
        <row r="6414">
          <cell r="A6414" t="str">
            <v>WEST</v>
          </cell>
          <cell r="B6414">
            <v>246</v>
          </cell>
        </row>
        <row r="6415">
          <cell r="A6415" t="str">
            <v>WEST</v>
          </cell>
          <cell r="B6415">
            <v>23</v>
          </cell>
        </row>
        <row r="6416">
          <cell r="A6416" t="str">
            <v>WEST</v>
          </cell>
          <cell r="B6416">
            <v>23</v>
          </cell>
        </row>
        <row r="6417">
          <cell r="A6417" t="str">
            <v>WEST</v>
          </cell>
          <cell r="B6417">
            <v>23</v>
          </cell>
        </row>
        <row r="6418">
          <cell r="A6418" t="str">
            <v>WEST</v>
          </cell>
          <cell r="B6418">
            <v>23</v>
          </cell>
        </row>
        <row r="6419">
          <cell r="A6419" t="str">
            <v>WEST</v>
          </cell>
          <cell r="B6419">
            <v>23</v>
          </cell>
        </row>
        <row r="6420">
          <cell r="A6420" t="str">
            <v>WEST</v>
          </cell>
          <cell r="B6420">
            <v>23</v>
          </cell>
        </row>
        <row r="6421">
          <cell r="A6421" t="str">
            <v>WEST</v>
          </cell>
          <cell r="B6421">
            <v>23</v>
          </cell>
        </row>
        <row r="6422">
          <cell r="A6422" t="str">
            <v>WEST</v>
          </cell>
          <cell r="B6422">
            <v>23</v>
          </cell>
        </row>
        <row r="6423">
          <cell r="A6423" t="str">
            <v>WEST</v>
          </cell>
          <cell r="B6423">
            <v>23</v>
          </cell>
        </row>
        <row r="6424">
          <cell r="A6424" t="str">
            <v>WEST</v>
          </cell>
          <cell r="B6424">
            <v>23</v>
          </cell>
        </row>
        <row r="6425">
          <cell r="A6425" t="str">
            <v>WEST</v>
          </cell>
          <cell r="B6425">
            <v>23</v>
          </cell>
        </row>
        <row r="6426">
          <cell r="A6426" t="str">
            <v>WEST</v>
          </cell>
          <cell r="B6426">
            <v>23</v>
          </cell>
        </row>
        <row r="6427">
          <cell r="A6427" t="str">
            <v>WEST</v>
          </cell>
          <cell r="B6427">
            <v>23</v>
          </cell>
        </row>
        <row r="6428">
          <cell r="A6428" t="str">
            <v>WEST</v>
          </cell>
          <cell r="B6428">
            <v>23</v>
          </cell>
        </row>
        <row r="6429">
          <cell r="A6429" t="str">
            <v>WEST</v>
          </cell>
          <cell r="B6429">
            <v>23</v>
          </cell>
        </row>
        <row r="6430">
          <cell r="A6430" t="str">
            <v>WEST</v>
          </cell>
          <cell r="B6430">
            <v>23</v>
          </cell>
        </row>
        <row r="6431">
          <cell r="A6431" t="str">
            <v>WEST</v>
          </cell>
          <cell r="B6431">
            <v>23</v>
          </cell>
        </row>
        <row r="6432">
          <cell r="A6432" t="str">
            <v>WEST</v>
          </cell>
          <cell r="B6432">
            <v>23</v>
          </cell>
        </row>
        <row r="6433">
          <cell r="A6433" t="str">
            <v>WEST</v>
          </cell>
          <cell r="B6433">
            <v>23</v>
          </cell>
        </row>
        <row r="6434">
          <cell r="A6434" t="str">
            <v>WEST</v>
          </cell>
          <cell r="B6434">
            <v>23</v>
          </cell>
        </row>
        <row r="6435">
          <cell r="A6435" t="str">
            <v>WEST</v>
          </cell>
          <cell r="B6435">
            <v>23</v>
          </cell>
        </row>
        <row r="6436">
          <cell r="A6436" t="str">
            <v>WEST</v>
          </cell>
          <cell r="B6436">
            <v>23</v>
          </cell>
        </row>
        <row r="6437">
          <cell r="A6437" t="str">
            <v>WEST</v>
          </cell>
          <cell r="B6437">
            <v>23</v>
          </cell>
        </row>
        <row r="6438">
          <cell r="A6438" t="str">
            <v>WEST</v>
          </cell>
          <cell r="B6438">
            <v>23</v>
          </cell>
        </row>
        <row r="6439">
          <cell r="A6439" t="str">
            <v>WEST</v>
          </cell>
          <cell r="B6439">
            <v>23</v>
          </cell>
        </row>
        <row r="6440">
          <cell r="A6440" t="str">
            <v>WEST</v>
          </cell>
          <cell r="B6440">
            <v>23</v>
          </cell>
        </row>
        <row r="6441">
          <cell r="A6441" t="str">
            <v>WEST</v>
          </cell>
          <cell r="B6441">
            <v>22</v>
          </cell>
        </row>
        <row r="6442">
          <cell r="A6442" t="str">
            <v>WEST</v>
          </cell>
          <cell r="B6442">
            <v>22</v>
          </cell>
        </row>
        <row r="6443">
          <cell r="A6443" t="str">
            <v>WEST</v>
          </cell>
          <cell r="B6443">
            <v>22</v>
          </cell>
        </row>
        <row r="6444">
          <cell r="A6444" t="str">
            <v>WEST</v>
          </cell>
          <cell r="B6444">
            <v>22</v>
          </cell>
        </row>
        <row r="6445">
          <cell r="A6445" t="str">
            <v>WEST</v>
          </cell>
          <cell r="B6445">
            <v>22</v>
          </cell>
        </row>
        <row r="6446">
          <cell r="A6446" t="str">
            <v>WEST</v>
          </cell>
          <cell r="B6446">
            <v>22</v>
          </cell>
        </row>
        <row r="6447">
          <cell r="A6447" t="str">
            <v>WEST</v>
          </cell>
          <cell r="B6447">
            <v>22</v>
          </cell>
        </row>
        <row r="6448">
          <cell r="A6448" t="str">
            <v>WEST</v>
          </cell>
          <cell r="B6448">
            <v>22</v>
          </cell>
        </row>
        <row r="6449">
          <cell r="A6449" t="str">
            <v>WEST</v>
          </cell>
          <cell r="B6449">
            <v>22</v>
          </cell>
        </row>
        <row r="6450">
          <cell r="A6450" t="str">
            <v>WEST</v>
          </cell>
          <cell r="B6450">
            <v>22</v>
          </cell>
        </row>
        <row r="6451">
          <cell r="A6451" t="str">
            <v>WEST</v>
          </cell>
          <cell r="B6451">
            <v>22</v>
          </cell>
        </row>
        <row r="6452">
          <cell r="A6452" t="str">
            <v>WEST</v>
          </cell>
          <cell r="B6452">
            <v>22</v>
          </cell>
        </row>
        <row r="6453">
          <cell r="A6453" t="str">
            <v>WEST</v>
          </cell>
          <cell r="B6453">
            <v>22</v>
          </cell>
        </row>
        <row r="6454">
          <cell r="A6454" t="str">
            <v>WEST</v>
          </cell>
          <cell r="B6454">
            <v>22</v>
          </cell>
        </row>
        <row r="6455">
          <cell r="A6455" t="str">
            <v>WEST</v>
          </cell>
          <cell r="B6455">
            <v>22</v>
          </cell>
        </row>
        <row r="6456">
          <cell r="A6456" t="str">
            <v>WEST</v>
          </cell>
          <cell r="B6456">
            <v>22</v>
          </cell>
        </row>
        <row r="6457">
          <cell r="A6457" t="str">
            <v>WEST</v>
          </cell>
          <cell r="B6457">
            <v>22</v>
          </cell>
        </row>
        <row r="6458">
          <cell r="A6458" t="str">
            <v>WEST</v>
          </cell>
          <cell r="B6458">
            <v>22</v>
          </cell>
        </row>
        <row r="6459">
          <cell r="A6459" t="str">
            <v>WEST</v>
          </cell>
          <cell r="B6459">
            <v>22</v>
          </cell>
        </row>
        <row r="6460">
          <cell r="A6460" t="str">
            <v>WEST</v>
          </cell>
          <cell r="B6460">
            <v>22</v>
          </cell>
        </row>
        <row r="6461">
          <cell r="A6461" t="str">
            <v>WEST</v>
          </cell>
          <cell r="B6461">
            <v>22</v>
          </cell>
        </row>
        <row r="6462">
          <cell r="A6462" t="str">
            <v>WEST</v>
          </cell>
          <cell r="B6462">
            <v>22</v>
          </cell>
        </row>
        <row r="6463">
          <cell r="A6463" t="str">
            <v>WEST</v>
          </cell>
          <cell r="B6463">
            <v>22</v>
          </cell>
        </row>
        <row r="6464">
          <cell r="A6464" t="str">
            <v>WEST</v>
          </cell>
          <cell r="B6464">
            <v>22</v>
          </cell>
        </row>
        <row r="6465">
          <cell r="A6465" t="str">
            <v>WEST</v>
          </cell>
          <cell r="B6465">
            <v>22</v>
          </cell>
        </row>
        <row r="6466">
          <cell r="A6466" t="str">
            <v>WEST</v>
          </cell>
          <cell r="B6466">
            <v>22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7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7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8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7</v>
          </cell>
        </row>
        <row r="6486">
          <cell r="A6486" t="str">
            <v>WEST</v>
          </cell>
          <cell r="B6486">
            <v>7</v>
          </cell>
        </row>
        <row r="6487">
          <cell r="A6487" t="str">
            <v>WEST</v>
          </cell>
          <cell r="B6487">
            <v>7</v>
          </cell>
        </row>
        <row r="6488">
          <cell r="A6488" t="str">
            <v>WEST</v>
          </cell>
          <cell r="B6488">
            <v>7</v>
          </cell>
        </row>
        <row r="6489">
          <cell r="A6489" t="str">
            <v>WEST</v>
          </cell>
          <cell r="B6489">
            <v>7</v>
          </cell>
        </row>
        <row r="6490">
          <cell r="A6490" t="str">
            <v>WEST</v>
          </cell>
          <cell r="B6490">
            <v>7</v>
          </cell>
        </row>
        <row r="6491">
          <cell r="A6491" t="str">
            <v>WEST</v>
          </cell>
          <cell r="B6491">
            <v>7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8</v>
          </cell>
        </row>
        <row r="6501">
          <cell r="A6501" t="str">
            <v>WEST</v>
          </cell>
          <cell r="B6501">
            <v>246</v>
          </cell>
        </row>
        <row r="6502">
          <cell r="A6502" t="str">
            <v>WEST</v>
          </cell>
          <cell r="B6502">
            <v>23</v>
          </cell>
        </row>
        <row r="6503">
          <cell r="A6503" t="str">
            <v>WEST</v>
          </cell>
          <cell r="B6503">
            <v>23</v>
          </cell>
        </row>
        <row r="6504">
          <cell r="A6504" t="str">
            <v>WEST</v>
          </cell>
          <cell r="B6504">
            <v>23</v>
          </cell>
        </row>
        <row r="6505">
          <cell r="A6505" t="str">
            <v>WEST</v>
          </cell>
          <cell r="B6505">
            <v>23</v>
          </cell>
        </row>
        <row r="6506">
          <cell r="A6506" t="str">
            <v>WEST</v>
          </cell>
          <cell r="B6506">
            <v>23</v>
          </cell>
        </row>
        <row r="6507">
          <cell r="A6507" t="str">
            <v>WEST</v>
          </cell>
          <cell r="B6507">
            <v>23</v>
          </cell>
        </row>
        <row r="6508">
          <cell r="A6508" t="str">
            <v>WEST</v>
          </cell>
          <cell r="B6508">
            <v>23</v>
          </cell>
        </row>
        <row r="6509">
          <cell r="A6509" t="str">
            <v>WEST</v>
          </cell>
          <cell r="B6509">
            <v>23</v>
          </cell>
        </row>
        <row r="6510">
          <cell r="A6510" t="str">
            <v>WEST</v>
          </cell>
          <cell r="B6510">
            <v>23</v>
          </cell>
        </row>
        <row r="6511">
          <cell r="A6511" t="str">
            <v>WEST</v>
          </cell>
          <cell r="B6511">
            <v>23</v>
          </cell>
        </row>
        <row r="6512">
          <cell r="A6512" t="str">
            <v>WEST</v>
          </cell>
          <cell r="B6512">
            <v>23</v>
          </cell>
        </row>
        <row r="6513">
          <cell r="A6513" t="str">
            <v>WEST</v>
          </cell>
          <cell r="B6513">
            <v>23</v>
          </cell>
        </row>
        <row r="6514">
          <cell r="A6514" t="str">
            <v>WEST</v>
          </cell>
          <cell r="B6514">
            <v>23</v>
          </cell>
        </row>
        <row r="6515">
          <cell r="A6515" t="str">
            <v>WEST</v>
          </cell>
          <cell r="B6515">
            <v>23</v>
          </cell>
        </row>
        <row r="6516">
          <cell r="A6516" t="str">
            <v>WEST</v>
          </cell>
          <cell r="B6516">
            <v>23</v>
          </cell>
        </row>
        <row r="6517">
          <cell r="A6517" t="str">
            <v>WEST</v>
          </cell>
          <cell r="B6517">
            <v>23</v>
          </cell>
        </row>
        <row r="6518">
          <cell r="A6518" t="str">
            <v>WEST</v>
          </cell>
          <cell r="B6518">
            <v>23</v>
          </cell>
        </row>
        <row r="6519">
          <cell r="A6519" t="str">
            <v>WEST</v>
          </cell>
          <cell r="B6519">
            <v>23</v>
          </cell>
        </row>
        <row r="6520">
          <cell r="A6520" t="str">
            <v>WEST</v>
          </cell>
          <cell r="B6520">
            <v>23</v>
          </cell>
        </row>
        <row r="6521">
          <cell r="A6521" t="str">
            <v>WEST</v>
          </cell>
          <cell r="B6521">
            <v>23</v>
          </cell>
        </row>
        <row r="6522">
          <cell r="A6522" t="str">
            <v>WEST</v>
          </cell>
          <cell r="B6522">
            <v>23</v>
          </cell>
        </row>
        <row r="6523">
          <cell r="A6523" t="str">
            <v>WEST</v>
          </cell>
          <cell r="B6523">
            <v>23</v>
          </cell>
        </row>
        <row r="6524">
          <cell r="A6524" t="str">
            <v>WEST</v>
          </cell>
          <cell r="B6524">
            <v>23</v>
          </cell>
        </row>
        <row r="6525">
          <cell r="A6525" t="str">
            <v>WEST</v>
          </cell>
          <cell r="B6525">
            <v>23</v>
          </cell>
        </row>
        <row r="6526">
          <cell r="A6526" t="str">
            <v>WEST</v>
          </cell>
          <cell r="B6526">
            <v>22</v>
          </cell>
        </row>
        <row r="6527">
          <cell r="A6527" t="str">
            <v>WEST</v>
          </cell>
          <cell r="B6527">
            <v>22</v>
          </cell>
        </row>
        <row r="6528">
          <cell r="A6528" t="str">
            <v>WEST</v>
          </cell>
          <cell r="B6528">
            <v>22</v>
          </cell>
        </row>
        <row r="6529">
          <cell r="A6529" t="str">
            <v>WEST</v>
          </cell>
          <cell r="B6529">
            <v>22</v>
          </cell>
        </row>
        <row r="6530">
          <cell r="A6530" t="str">
            <v>WEST</v>
          </cell>
          <cell r="B6530">
            <v>22</v>
          </cell>
        </row>
        <row r="6531">
          <cell r="A6531" t="str">
            <v>WEST</v>
          </cell>
          <cell r="B6531">
            <v>22</v>
          </cell>
        </row>
        <row r="6532">
          <cell r="A6532" t="str">
            <v>WEST</v>
          </cell>
          <cell r="B6532">
            <v>22</v>
          </cell>
        </row>
        <row r="6533">
          <cell r="A6533" t="str">
            <v>WEST</v>
          </cell>
          <cell r="B6533">
            <v>22</v>
          </cell>
        </row>
        <row r="6534">
          <cell r="A6534" t="str">
            <v>WEST</v>
          </cell>
          <cell r="B6534">
            <v>22</v>
          </cell>
        </row>
        <row r="6535">
          <cell r="A6535" t="str">
            <v>WEST</v>
          </cell>
          <cell r="B6535">
            <v>22</v>
          </cell>
        </row>
        <row r="6536">
          <cell r="A6536" t="str">
            <v>WEST</v>
          </cell>
          <cell r="B6536">
            <v>22</v>
          </cell>
        </row>
        <row r="6537">
          <cell r="A6537" t="str">
            <v>WEST</v>
          </cell>
          <cell r="B6537">
            <v>22</v>
          </cell>
        </row>
        <row r="6538">
          <cell r="A6538" t="str">
            <v>WEST</v>
          </cell>
          <cell r="B6538">
            <v>22</v>
          </cell>
        </row>
        <row r="6539">
          <cell r="A6539" t="str">
            <v>WEST</v>
          </cell>
          <cell r="B6539">
            <v>22</v>
          </cell>
        </row>
        <row r="6540">
          <cell r="A6540" t="str">
            <v>WEST</v>
          </cell>
          <cell r="B6540">
            <v>22</v>
          </cell>
        </row>
        <row r="6541">
          <cell r="A6541" t="str">
            <v>WEST</v>
          </cell>
          <cell r="B6541">
            <v>22</v>
          </cell>
        </row>
        <row r="6542">
          <cell r="A6542" t="str">
            <v>WEST</v>
          </cell>
          <cell r="B6542">
            <v>22</v>
          </cell>
        </row>
        <row r="6543">
          <cell r="A6543" t="str">
            <v>WEST</v>
          </cell>
          <cell r="B6543">
            <v>22</v>
          </cell>
        </row>
        <row r="6544">
          <cell r="A6544" t="str">
            <v>WEST</v>
          </cell>
          <cell r="B6544">
            <v>22</v>
          </cell>
        </row>
        <row r="6545">
          <cell r="A6545" t="str">
            <v>WEST</v>
          </cell>
          <cell r="B6545">
            <v>22</v>
          </cell>
        </row>
        <row r="6546">
          <cell r="A6546" t="str">
            <v>WEST</v>
          </cell>
          <cell r="B6546">
            <v>22</v>
          </cell>
        </row>
        <row r="6547">
          <cell r="A6547" t="str">
            <v>WEST</v>
          </cell>
          <cell r="B6547">
            <v>22</v>
          </cell>
        </row>
        <row r="6548">
          <cell r="A6548" t="str">
            <v>WEST</v>
          </cell>
          <cell r="B6548">
            <v>22</v>
          </cell>
        </row>
        <row r="6549">
          <cell r="A6549" t="str">
            <v>WEST</v>
          </cell>
          <cell r="B6549">
            <v>22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15</v>
          </cell>
        </row>
        <row r="6553">
          <cell r="A6553" t="str">
            <v>WEST</v>
          </cell>
          <cell r="B6553">
            <v>15</v>
          </cell>
        </row>
        <row r="6554">
          <cell r="A6554" t="str">
            <v>WEST</v>
          </cell>
          <cell r="B6554">
            <v>15</v>
          </cell>
        </row>
        <row r="6555">
          <cell r="A6555" t="str">
            <v>WEST</v>
          </cell>
          <cell r="B6555">
            <v>15</v>
          </cell>
        </row>
        <row r="6556">
          <cell r="A6556" t="str">
            <v>WEST</v>
          </cell>
          <cell r="B6556">
            <v>15</v>
          </cell>
        </row>
        <row r="6557">
          <cell r="A6557" t="str">
            <v>WEST</v>
          </cell>
          <cell r="B6557">
            <v>15</v>
          </cell>
        </row>
        <row r="6558">
          <cell r="A6558" t="str">
            <v>WEST</v>
          </cell>
          <cell r="B6558">
            <v>15</v>
          </cell>
        </row>
        <row r="6559">
          <cell r="A6559" t="str">
            <v>WEST</v>
          </cell>
          <cell r="B6559">
            <v>15</v>
          </cell>
        </row>
        <row r="6560">
          <cell r="A6560" t="str">
            <v>WEST</v>
          </cell>
          <cell r="B6560">
            <v>15</v>
          </cell>
        </row>
        <row r="6561">
          <cell r="A6561" t="str">
            <v>WEST</v>
          </cell>
          <cell r="B6561">
            <v>15</v>
          </cell>
        </row>
        <row r="6562">
          <cell r="A6562" t="str">
            <v>WEST</v>
          </cell>
          <cell r="B6562">
            <v>15</v>
          </cell>
        </row>
        <row r="6563">
          <cell r="A6563" t="str">
            <v>WEST</v>
          </cell>
          <cell r="B6563">
            <v>15</v>
          </cell>
        </row>
        <row r="6564">
          <cell r="A6564" t="str">
            <v>WEST</v>
          </cell>
          <cell r="B6564">
            <v>15</v>
          </cell>
        </row>
        <row r="6565">
          <cell r="A6565" t="str">
            <v>WEST</v>
          </cell>
          <cell r="B6565">
            <v>15</v>
          </cell>
        </row>
        <row r="6566">
          <cell r="A6566" t="str">
            <v>WEST</v>
          </cell>
          <cell r="B6566">
            <v>15</v>
          </cell>
        </row>
        <row r="6567">
          <cell r="A6567" t="str">
            <v>WEST</v>
          </cell>
          <cell r="B6567">
            <v>15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15</v>
          </cell>
        </row>
        <row r="6575">
          <cell r="A6575" t="str">
            <v>WEST</v>
          </cell>
          <cell r="B6575">
            <v>15</v>
          </cell>
        </row>
        <row r="6576">
          <cell r="A6576" t="str">
            <v>WEST</v>
          </cell>
          <cell r="B6576">
            <v>15</v>
          </cell>
        </row>
        <row r="6577">
          <cell r="A6577" t="str">
            <v>WEST</v>
          </cell>
          <cell r="B6577">
            <v>15</v>
          </cell>
        </row>
        <row r="6578">
          <cell r="A6578" t="str">
            <v>WEST</v>
          </cell>
          <cell r="B6578">
            <v>15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8</v>
          </cell>
        </row>
        <row r="6587">
          <cell r="A6587" t="str">
            <v>WEST</v>
          </cell>
          <cell r="B6587">
            <v>8</v>
          </cell>
        </row>
        <row r="6588">
          <cell r="A6588" t="str">
            <v>WEST</v>
          </cell>
          <cell r="B6588">
            <v>8</v>
          </cell>
        </row>
        <row r="6589">
          <cell r="A6589" t="str">
            <v>WEST</v>
          </cell>
          <cell r="B6589">
            <v>8</v>
          </cell>
        </row>
        <row r="6590">
          <cell r="A6590" t="str">
            <v>WEST</v>
          </cell>
          <cell r="B6590">
            <v>8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7</v>
          </cell>
        </row>
        <row r="6595">
          <cell r="A6595" t="str">
            <v>WEST</v>
          </cell>
          <cell r="B6595">
            <v>7</v>
          </cell>
        </row>
        <row r="6596">
          <cell r="A6596" t="str">
            <v>WEST</v>
          </cell>
          <cell r="B6596">
            <v>7</v>
          </cell>
        </row>
        <row r="6597">
          <cell r="A6597" t="str">
            <v>WEST</v>
          </cell>
          <cell r="B6597">
            <v>7</v>
          </cell>
        </row>
        <row r="6598">
          <cell r="A6598" t="str">
            <v>WEST</v>
          </cell>
          <cell r="B6598">
            <v>7</v>
          </cell>
        </row>
        <row r="6599">
          <cell r="A6599" t="str">
            <v>WEST</v>
          </cell>
          <cell r="B6599">
            <v>8</v>
          </cell>
        </row>
        <row r="6600">
          <cell r="A6600" t="str">
            <v>WEST</v>
          </cell>
          <cell r="B6600">
            <v>8</v>
          </cell>
        </row>
        <row r="6601">
          <cell r="A6601" t="str">
            <v>WEST</v>
          </cell>
          <cell r="B6601">
            <v>8</v>
          </cell>
        </row>
        <row r="6602">
          <cell r="A6602" t="str">
            <v>WEST</v>
          </cell>
          <cell r="B6602">
            <v>8</v>
          </cell>
        </row>
        <row r="6603">
          <cell r="A6603" t="str">
            <v>WEST</v>
          </cell>
          <cell r="B6603">
            <v>8</v>
          </cell>
        </row>
        <row r="6604">
          <cell r="A6604" t="str">
            <v>WEST</v>
          </cell>
          <cell r="B6604">
            <v>8</v>
          </cell>
        </row>
        <row r="6605">
          <cell r="A6605" t="str">
            <v>WEST</v>
          </cell>
          <cell r="B6605">
            <v>8</v>
          </cell>
        </row>
        <row r="6606">
          <cell r="A6606" t="str">
            <v>WEST</v>
          </cell>
          <cell r="B6606">
            <v>8</v>
          </cell>
        </row>
        <row r="6607">
          <cell r="A6607" t="str">
            <v>WEST</v>
          </cell>
          <cell r="B6607">
            <v>8</v>
          </cell>
        </row>
        <row r="6608">
          <cell r="A6608" t="str">
            <v>WEST</v>
          </cell>
          <cell r="B6608">
            <v>246</v>
          </cell>
        </row>
        <row r="6609">
          <cell r="A6609" t="str">
            <v>WEST</v>
          </cell>
          <cell r="B6609">
            <v>15</v>
          </cell>
        </row>
        <row r="6610">
          <cell r="A6610" t="str">
            <v>WEST</v>
          </cell>
          <cell r="B6610">
            <v>15</v>
          </cell>
        </row>
        <row r="6611">
          <cell r="A6611" t="str">
            <v>WEST</v>
          </cell>
          <cell r="B6611">
            <v>15</v>
          </cell>
        </row>
        <row r="6612">
          <cell r="A6612" t="str">
            <v>WEST</v>
          </cell>
          <cell r="B6612">
            <v>15</v>
          </cell>
        </row>
        <row r="6613">
          <cell r="A6613" t="str">
            <v>WEST</v>
          </cell>
          <cell r="B6613">
            <v>15</v>
          </cell>
        </row>
        <row r="6614">
          <cell r="A6614" t="str">
            <v>WEST</v>
          </cell>
          <cell r="B6614">
            <v>15</v>
          </cell>
        </row>
        <row r="6615">
          <cell r="A6615" t="str">
            <v>WEST</v>
          </cell>
          <cell r="B6615">
            <v>15</v>
          </cell>
        </row>
        <row r="6616">
          <cell r="A6616" t="str">
            <v>WEST</v>
          </cell>
          <cell r="B6616">
            <v>15</v>
          </cell>
        </row>
        <row r="6617">
          <cell r="A6617" t="str">
            <v>WEST</v>
          </cell>
          <cell r="B6617">
            <v>15</v>
          </cell>
        </row>
        <row r="6618">
          <cell r="A6618" t="str">
            <v>WEST</v>
          </cell>
          <cell r="B6618">
            <v>15</v>
          </cell>
        </row>
        <row r="6619">
          <cell r="A6619" t="str">
            <v>WEST</v>
          </cell>
          <cell r="B6619">
            <v>15</v>
          </cell>
        </row>
        <row r="6620">
          <cell r="A6620" t="str">
            <v>WEST</v>
          </cell>
          <cell r="B6620">
            <v>15</v>
          </cell>
        </row>
        <row r="6621">
          <cell r="A6621" t="str">
            <v>WEST</v>
          </cell>
          <cell r="B6621">
            <v>15</v>
          </cell>
        </row>
        <row r="6622">
          <cell r="A6622" t="str">
            <v>WEST</v>
          </cell>
          <cell r="B6622">
            <v>15</v>
          </cell>
        </row>
        <row r="6623">
          <cell r="A6623" t="str">
            <v>WEST</v>
          </cell>
          <cell r="B6623">
            <v>15</v>
          </cell>
        </row>
        <row r="6624">
          <cell r="A6624" t="str">
            <v>WEST</v>
          </cell>
          <cell r="B6624">
            <v>15</v>
          </cell>
        </row>
        <row r="6625">
          <cell r="A6625" t="str">
            <v>WEST</v>
          </cell>
          <cell r="B6625">
            <v>15</v>
          </cell>
        </row>
        <row r="6626">
          <cell r="A6626" t="str">
            <v>WEST</v>
          </cell>
          <cell r="B6626">
            <v>15</v>
          </cell>
        </row>
        <row r="6627">
          <cell r="A6627" t="str">
            <v>WEST</v>
          </cell>
          <cell r="B6627">
            <v>15</v>
          </cell>
        </row>
        <row r="6628">
          <cell r="A6628" t="str">
            <v>WEST</v>
          </cell>
          <cell r="B6628">
            <v>15</v>
          </cell>
        </row>
        <row r="6629">
          <cell r="A6629" t="str">
            <v>WEST</v>
          </cell>
          <cell r="B6629">
            <v>15</v>
          </cell>
        </row>
        <row r="6630">
          <cell r="A6630" t="str">
            <v>WEST</v>
          </cell>
          <cell r="B6630">
            <v>15</v>
          </cell>
        </row>
        <row r="6631">
          <cell r="A6631" t="str">
            <v>WEST</v>
          </cell>
          <cell r="B6631">
            <v>15</v>
          </cell>
        </row>
        <row r="6632">
          <cell r="A6632" t="str">
            <v>WEST</v>
          </cell>
          <cell r="B6632">
            <v>15</v>
          </cell>
        </row>
        <row r="6633">
          <cell r="A6633" t="str">
            <v>WEST</v>
          </cell>
          <cell r="B6633">
            <v>15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8</v>
          </cell>
        </row>
        <row r="6647">
          <cell r="A6647" t="str">
            <v>WEST</v>
          </cell>
          <cell r="B6647">
            <v>8</v>
          </cell>
        </row>
        <row r="6648">
          <cell r="A6648" t="str">
            <v>WEST</v>
          </cell>
          <cell r="B6648">
            <v>8</v>
          </cell>
        </row>
        <row r="6649">
          <cell r="A6649" t="str">
            <v>WEST</v>
          </cell>
          <cell r="B6649">
            <v>8</v>
          </cell>
        </row>
        <row r="6650">
          <cell r="A6650" t="str">
            <v>WEST</v>
          </cell>
          <cell r="B6650">
            <v>7</v>
          </cell>
        </row>
        <row r="6651">
          <cell r="A6651" t="str">
            <v>WEST</v>
          </cell>
          <cell r="B6651">
            <v>7</v>
          </cell>
        </row>
        <row r="6652">
          <cell r="A6652" t="str">
            <v>WEST</v>
          </cell>
          <cell r="B6652">
            <v>7</v>
          </cell>
        </row>
        <row r="6653">
          <cell r="A6653" t="str">
            <v>WEST</v>
          </cell>
          <cell r="B6653">
            <v>7</v>
          </cell>
        </row>
        <row r="6654">
          <cell r="A6654" t="str">
            <v>WEST</v>
          </cell>
          <cell r="B6654">
            <v>7</v>
          </cell>
        </row>
        <row r="6655">
          <cell r="A6655" t="str">
            <v>WEST</v>
          </cell>
          <cell r="B6655">
            <v>7</v>
          </cell>
        </row>
        <row r="6656">
          <cell r="A6656" t="str">
            <v>WEST</v>
          </cell>
          <cell r="B6656">
            <v>7</v>
          </cell>
        </row>
        <row r="6657">
          <cell r="A6657" t="str">
            <v>WEST</v>
          </cell>
          <cell r="B6657">
            <v>7</v>
          </cell>
        </row>
        <row r="6658">
          <cell r="A6658" t="str">
            <v>WEST</v>
          </cell>
          <cell r="B6658">
            <v>7</v>
          </cell>
        </row>
        <row r="6659">
          <cell r="A6659" t="str">
            <v>WEST</v>
          </cell>
          <cell r="B6659">
            <v>7</v>
          </cell>
        </row>
        <row r="6660">
          <cell r="A6660" t="str">
            <v>WEST</v>
          </cell>
          <cell r="B6660">
            <v>7</v>
          </cell>
        </row>
        <row r="6661">
          <cell r="A6661" t="str">
            <v>WEST</v>
          </cell>
          <cell r="B6661">
            <v>7</v>
          </cell>
        </row>
        <row r="6662">
          <cell r="A6662" t="str">
            <v>WEST</v>
          </cell>
          <cell r="B6662">
            <v>7</v>
          </cell>
        </row>
        <row r="6663">
          <cell r="A6663" t="str">
            <v>WEST</v>
          </cell>
          <cell r="B6663">
            <v>7</v>
          </cell>
        </row>
        <row r="6664">
          <cell r="A6664" t="str">
            <v>WEST</v>
          </cell>
          <cell r="B6664">
            <v>7</v>
          </cell>
        </row>
        <row r="6665">
          <cell r="A6665" t="str">
            <v>WEST</v>
          </cell>
          <cell r="B6665">
            <v>7</v>
          </cell>
        </row>
        <row r="6666">
          <cell r="A6666" t="str">
            <v>WEST</v>
          </cell>
          <cell r="B6666">
            <v>8</v>
          </cell>
        </row>
        <row r="6667">
          <cell r="A6667" t="str">
            <v>WEST</v>
          </cell>
          <cell r="B6667">
            <v>7</v>
          </cell>
        </row>
        <row r="6668">
          <cell r="A6668" t="str">
            <v>WEST</v>
          </cell>
          <cell r="B6668">
            <v>7</v>
          </cell>
        </row>
        <row r="6669">
          <cell r="A6669" t="str">
            <v>WEST</v>
          </cell>
          <cell r="B6669">
            <v>7</v>
          </cell>
        </row>
        <row r="6670">
          <cell r="A6670" t="str">
            <v>WEST</v>
          </cell>
          <cell r="B6670">
            <v>7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23</v>
          </cell>
        </row>
        <row r="6676">
          <cell r="A6676" t="str">
            <v>WEST</v>
          </cell>
          <cell r="B6676">
            <v>23</v>
          </cell>
        </row>
        <row r="6677">
          <cell r="A6677" t="str">
            <v>WEST</v>
          </cell>
          <cell r="B6677">
            <v>23</v>
          </cell>
        </row>
        <row r="6678">
          <cell r="A6678" t="str">
            <v>WEST</v>
          </cell>
          <cell r="B6678">
            <v>23</v>
          </cell>
        </row>
        <row r="6679">
          <cell r="A6679" t="str">
            <v>WEST</v>
          </cell>
          <cell r="B6679">
            <v>23</v>
          </cell>
        </row>
        <row r="6680">
          <cell r="A6680" t="str">
            <v>WEST</v>
          </cell>
          <cell r="B6680">
            <v>23</v>
          </cell>
        </row>
        <row r="6681">
          <cell r="A6681" t="str">
            <v>WEST</v>
          </cell>
          <cell r="B6681">
            <v>23</v>
          </cell>
        </row>
        <row r="6682">
          <cell r="A6682" t="str">
            <v>WEST</v>
          </cell>
          <cell r="B6682">
            <v>23</v>
          </cell>
        </row>
        <row r="6683">
          <cell r="A6683" t="str">
            <v>WEST</v>
          </cell>
          <cell r="B6683">
            <v>23</v>
          </cell>
        </row>
        <row r="6684">
          <cell r="A6684" t="str">
            <v>WEST</v>
          </cell>
          <cell r="B6684">
            <v>23</v>
          </cell>
        </row>
        <row r="6685">
          <cell r="A6685" t="str">
            <v>WEST</v>
          </cell>
          <cell r="B6685">
            <v>23</v>
          </cell>
        </row>
        <row r="6686">
          <cell r="A6686" t="str">
            <v>WEST</v>
          </cell>
          <cell r="B6686">
            <v>23</v>
          </cell>
        </row>
        <row r="6687">
          <cell r="A6687" t="str">
            <v>WEST</v>
          </cell>
          <cell r="B6687">
            <v>23</v>
          </cell>
        </row>
        <row r="6688">
          <cell r="A6688" t="str">
            <v>WEST</v>
          </cell>
          <cell r="B6688">
            <v>23</v>
          </cell>
        </row>
        <row r="6689">
          <cell r="A6689" t="str">
            <v>WEST</v>
          </cell>
          <cell r="B6689">
            <v>23</v>
          </cell>
        </row>
        <row r="6690">
          <cell r="A6690" t="str">
            <v>WEST</v>
          </cell>
          <cell r="B6690">
            <v>23</v>
          </cell>
        </row>
        <row r="6691">
          <cell r="A6691" t="str">
            <v>WEST</v>
          </cell>
          <cell r="B6691">
            <v>23</v>
          </cell>
        </row>
        <row r="6692">
          <cell r="A6692" t="str">
            <v>WEST</v>
          </cell>
          <cell r="B6692">
            <v>23</v>
          </cell>
        </row>
        <row r="6693">
          <cell r="A6693" t="str">
            <v>WEST</v>
          </cell>
          <cell r="B6693">
            <v>23</v>
          </cell>
        </row>
        <row r="6694">
          <cell r="A6694" t="str">
            <v>WEST</v>
          </cell>
          <cell r="B6694">
            <v>23</v>
          </cell>
        </row>
        <row r="6695">
          <cell r="A6695" t="str">
            <v>WEST</v>
          </cell>
          <cell r="B6695">
            <v>23</v>
          </cell>
        </row>
        <row r="6696">
          <cell r="A6696" t="str">
            <v>WEST</v>
          </cell>
          <cell r="B6696">
            <v>23</v>
          </cell>
        </row>
        <row r="6697">
          <cell r="A6697" t="str">
            <v>WEST</v>
          </cell>
          <cell r="B6697">
            <v>23</v>
          </cell>
        </row>
        <row r="6698">
          <cell r="A6698" t="str">
            <v>WEST</v>
          </cell>
          <cell r="B6698">
            <v>23</v>
          </cell>
        </row>
        <row r="6699">
          <cell r="A6699" t="str">
            <v>WEST</v>
          </cell>
          <cell r="B6699">
            <v>22</v>
          </cell>
        </row>
        <row r="6700">
          <cell r="A6700" t="str">
            <v>WEST</v>
          </cell>
          <cell r="B6700">
            <v>22</v>
          </cell>
        </row>
        <row r="6701">
          <cell r="A6701" t="str">
            <v>WEST</v>
          </cell>
          <cell r="B6701">
            <v>22</v>
          </cell>
        </row>
        <row r="6702">
          <cell r="A6702" t="str">
            <v>WEST</v>
          </cell>
          <cell r="B6702">
            <v>22</v>
          </cell>
        </row>
        <row r="6703">
          <cell r="A6703" t="str">
            <v>WEST</v>
          </cell>
          <cell r="B6703">
            <v>22</v>
          </cell>
        </row>
        <row r="6704">
          <cell r="A6704" t="str">
            <v>WEST</v>
          </cell>
          <cell r="B6704">
            <v>22</v>
          </cell>
        </row>
        <row r="6705">
          <cell r="A6705" t="str">
            <v>WEST</v>
          </cell>
          <cell r="B6705">
            <v>22</v>
          </cell>
        </row>
        <row r="6706">
          <cell r="A6706" t="str">
            <v>WEST</v>
          </cell>
          <cell r="B6706">
            <v>22</v>
          </cell>
        </row>
        <row r="6707">
          <cell r="A6707" t="str">
            <v>WEST</v>
          </cell>
          <cell r="B6707">
            <v>22</v>
          </cell>
        </row>
        <row r="6708">
          <cell r="A6708" t="str">
            <v>WEST</v>
          </cell>
          <cell r="B6708">
            <v>22</v>
          </cell>
        </row>
        <row r="6709">
          <cell r="A6709" t="str">
            <v>WEST</v>
          </cell>
          <cell r="B6709">
            <v>22</v>
          </cell>
        </row>
        <row r="6710">
          <cell r="A6710" t="str">
            <v>WEST</v>
          </cell>
          <cell r="B6710">
            <v>22</v>
          </cell>
        </row>
        <row r="6711">
          <cell r="A6711" t="str">
            <v>WEST</v>
          </cell>
          <cell r="B6711">
            <v>22</v>
          </cell>
        </row>
        <row r="6712">
          <cell r="A6712" t="str">
            <v>WEST</v>
          </cell>
          <cell r="B6712">
            <v>22</v>
          </cell>
        </row>
        <row r="6713">
          <cell r="A6713" t="str">
            <v>WEST</v>
          </cell>
          <cell r="B6713">
            <v>22</v>
          </cell>
        </row>
        <row r="6714">
          <cell r="A6714" t="str">
            <v>WEST</v>
          </cell>
          <cell r="B6714">
            <v>22</v>
          </cell>
        </row>
        <row r="6715">
          <cell r="A6715" t="str">
            <v>WEST</v>
          </cell>
          <cell r="B6715">
            <v>22</v>
          </cell>
        </row>
        <row r="6716">
          <cell r="A6716" t="str">
            <v>WEST</v>
          </cell>
          <cell r="B6716">
            <v>22</v>
          </cell>
        </row>
        <row r="6717">
          <cell r="A6717" t="str">
            <v>WEST</v>
          </cell>
          <cell r="B6717">
            <v>22</v>
          </cell>
        </row>
        <row r="6718">
          <cell r="A6718" t="str">
            <v>WEST</v>
          </cell>
          <cell r="B6718">
            <v>22</v>
          </cell>
        </row>
        <row r="6719">
          <cell r="A6719" t="str">
            <v>WEST</v>
          </cell>
          <cell r="B6719">
            <v>22</v>
          </cell>
        </row>
        <row r="6720">
          <cell r="A6720" t="str">
            <v>WEST</v>
          </cell>
          <cell r="B6720">
            <v>22</v>
          </cell>
        </row>
        <row r="6721">
          <cell r="A6721" t="str">
            <v>WEST</v>
          </cell>
          <cell r="B6721">
            <v>22</v>
          </cell>
        </row>
        <row r="6722">
          <cell r="A6722" t="str">
            <v>WEST</v>
          </cell>
          <cell r="B6722">
            <v>22</v>
          </cell>
        </row>
        <row r="6723">
          <cell r="A6723" t="str">
            <v>WEST</v>
          </cell>
          <cell r="B6723">
            <v>7</v>
          </cell>
        </row>
        <row r="6724">
          <cell r="A6724" t="str">
            <v>WEST</v>
          </cell>
          <cell r="B6724">
            <v>7</v>
          </cell>
        </row>
        <row r="6725">
          <cell r="A6725" t="str">
            <v>WEST</v>
          </cell>
          <cell r="B6725">
            <v>7</v>
          </cell>
        </row>
        <row r="6726">
          <cell r="A6726" t="str">
            <v>WEST</v>
          </cell>
          <cell r="B6726">
            <v>7</v>
          </cell>
        </row>
        <row r="6727">
          <cell r="A6727" t="str">
            <v>WEST</v>
          </cell>
          <cell r="B6727">
            <v>7</v>
          </cell>
        </row>
        <row r="6728">
          <cell r="A6728" t="str">
            <v>WEST</v>
          </cell>
          <cell r="B6728">
            <v>7</v>
          </cell>
        </row>
        <row r="6729">
          <cell r="A6729" t="str">
            <v>WEST</v>
          </cell>
          <cell r="B6729">
            <v>7</v>
          </cell>
        </row>
        <row r="6730">
          <cell r="A6730" t="str">
            <v>WEST</v>
          </cell>
          <cell r="B6730">
            <v>7</v>
          </cell>
        </row>
        <row r="6731">
          <cell r="A6731" t="str">
            <v>WEST</v>
          </cell>
          <cell r="B6731">
            <v>8</v>
          </cell>
        </row>
        <row r="6732">
          <cell r="A6732" t="str">
            <v>WEST</v>
          </cell>
          <cell r="B6732">
            <v>8</v>
          </cell>
        </row>
        <row r="6733">
          <cell r="A6733" t="str">
            <v>WEST</v>
          </cell>
          <cell r="B6733">
            <v>8</v>
          </cell>
        </row>
        <row r="6734">
          <cell r="A6734" t="str">
            <v>WEST</v>
          </cell>
          <cell r="B6734">
            <v>8</v>
          </cell>
        </row>
        <row r="6735">
          <cell r="A6735" t="str">
            <v>WEST</v>
          </cell>
          <cell r="B6735">
            <v>8</v>
          </cell>
        </row>
        <row r="6736">
          <cell r="A6736" t="str">
            <v>WEST</v>
          </cell>
          <cell r="B6736">
            <v>8</v>
          </cell>
        </row>
        <row r="6737">
          <cell r="A6737" t="str">
            <v>WEST</v>
          </cell>
          <cell r="B6737">
            <v>8</v>
          </cell>
        </row>
        <row r="6738">
          <cell r="A6738" t="str">
            <v>WEST</v>
          </cell>
          <cell r="B6738">
            <v>8</v>
          </cell>
        </row>
        <row r="6739">
          <cell r="A6739" t="str">
            <v>WEST</v>
          </cell>
          <cell r="B6739">
            <v>8</v>
          </cell>
        </row>
        <row r="6740">
          <cell r="A6740" t="str">
            <v>WEST</v>
          </cell>
          <cell r="B6740">
            <v>8</v>
          </cell>
        </row>
        <row r="6741">
          <cell r="A6741" t="str">
            <v>WEST</v>
          </cell>
          <cell r="B6741">
            <v>8</v>
          </cell>
        </row>
        <row r="6742">
          <cell r="A6742" t="str">
            <v>WEST</v>
          </cell>
          <cell r="B6742">
            <v>8</v>
          </cell>
        </row>
        <row r="6743">
          <cell r="A6743" t="str">
            <v>WEST</v>
          </cell>
          <cell r="B6743">
            <v>8</v>
          </cell>
        </row>
        <row r="6744">
          <cell r="A6744" t="str">
            <v>WEST</v>
          </cell>
          <cell r="B6744">
            <v>8</v>
          </cell>
        </row>
        <row r="6745">
          <cell r="A6745" t="str">
            <v>WEST</v>
          </cell>
          <cell r="B6745">
            <v>7</v>
          </cell>
        </row>
        <row r="6746">
          <cell r="A6746" t="str">
            <v>WEST</v>
          </cell>
          <cell r="B6746">
            <v>7</v>
          </cell>
        </row>
        <row r="6747">
          <cell r="A6747" t="str">
            <v>WEST</v>
          </cell>
          <cell r="B6747">
            <v>7</v>
          </cell>
        </row>
        <row r="6748">
          <cell r="A6748" t="str">
            <v>WEST</v>
          </cell>
          <cell r="B6748">
            <v>7</v>
          </cell>
        </row>
        <row r="6749">
          <cell r="A6749" t="str">
            <v>WEST</v>
          </cell>
          <cell r="B6749">
            <v>7</v>
          </cell>
        </row>
        <row r="6750">
          <cell r="A6750" t="str">
            <v>WEST</v>
          </cell>
          <cell r="B6750">
            <v>7</v>
          </cell>
        </row>
        <row r="6751">
          <cell r="A6751" t="str">
            <v>WEST</v>
          </cell>
          <cell r="B6751">
            <v>7</v>
          </cell>
        </row>
        <row r="6752">
          <cell r="A6752" t="str">
            <v>WEST</v>
          </cell>
          <cell r="B6752">
            <v>7</v>
          </cell>
        </row>
        <row r="6753">
          <cell r="A6753" t="str">
            <v>WEST</v>
          </cell>
          <cell r="B6753">
            <v>15</v>
          </cell>
        </row>
        <row r="6754">
          <cell r="A6754" t="str">
            <v>WEST</v>
          </cell>
          <cell r="B6754">
            <v>15</v>
          </cell>
        </row>
        <row r="6755">
          <cell r="A6755" t="str">
            <v>WEST</v>
          </cell>
          <cell r="B6755">
            <v>15</v>
          </cell>
        </row>
        <row r="6756">
          <cell r="A6756" t="str">
            <v>WEST</v>
          </cell>
          <cell r="B6756">
            <v>15</v>
          </cell>
        </row>
        <row r="6757">
          <cell r="A6757" t="str">
            <v>WEST</v>
          </cell>
          <cell r="B6757">
            <v>15</v>
          </cell>
        </row>
        <row r="6758">
          <cell r="A6758" t="str">
            <v>WEST</v>
          </cell>
          <cell r="B6758">
            <v>15</v>
          </cell>
        </row>
        <row r="6759">
          <cell r="A6759" t="str">
            <v>WEST</v>
          </cell>
          <cell r="B6759">
            <v>15</v>
          </cell>
        </row>
        <row r="6760">
          <cell r="A6760" t="str">
            <v>WEST</v>
          </cell>
          <cell r="B6760">
            <v>15</v>
          </cell>
        </row>
        <row r="6761">
          <cell r="A6761" t="str">
            <v>WEST</v>
          </cell>
          <cell r="B6761">
            <v>15</v>
          </cell>
        </row>
        <row r="6762">
          <cell r="A6762" t="str">
            <v>WEST</v>
          </cell>
          <cell r="B6762">
            <v>7</v>
          </cell>
        </row>
        <row r="6763">
          <cell r="A6763" t="str">
            <v>WEST</v>
          </cell>
          <cell r="B6763">
            <v>7</v>
          </cell>
        </row>
        <row r="6764">
          <cell r="A6764" t="str">
            <v>WEST</v>
          </cell>
          <cell r="B6764">
            <v>7</v>
          </cell>
        </row>
        <row r="6765">
          <cell r="A6765" t="str">
            <v>WEST</v>
          </cell>
          <cell r="B6765">
            <v>7</v>
          </cell>
        </row>
        <row r="6766">
          <cell r="A6766" t="str">
            <v>WEST</v>
          </cell>
          <cell r="B6766">
            <v>7</v>
          </cell>
        </row>
        <row r="6767">
          <cell r="A6767" t="str">
            <v>WEST</v>
          </cell>
          <cell r="B6767">
            <v>7</v>
          </cell>
        </row>
        <row r="6768">
          <cell r="A6768" t="str">
            <v>WEST</v>
          </cell>
          <cell r="B6768">
            <v>7</v>
          </cell>
        </row>
        <row r="6769">
          <cell r="A6769" t="str">
            <v>WEST</v>
          </cell>
          <cell r="B6769">
            <v>7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246</v>
          </cell>
        </row>
        <row r="6798">
          <cell r="A6798" t="str">
            <v>WEST</v>
          </cell>
          <cell r="B6798">
            <v>23</v>
          </cell>
        </row>
        <row r="6799">
          <cell r="A6799" t="str">
            <v>WEST</v>
          </cell>
          <cell r="B6799">
            <v>23</v>
          </cell>
        </row>
        <row r="6800">
          <cell r="A6800" t="str">
            <v>WEST</v>
          </cell>
          <cell r="B6800">
            <v>23</v>
          </cell>
        </row>
        <row r="6801">
          <cell r="A6801" t="str">
            <v>WEST</v>
          </cell>
          <cell r="B6801">
            <v>23</v>
          </cell>
        </row>
        <row r="6802">
          <cell r="A6802" t="str">
            <v>WEST</v>
          </cell>
          <cell r="B6802">
            <v>23</v>
          </cell>
        </row>
        <row r="6803">
          <cell r="A6803" t="str">
            <v>WEST</v>
          </cell>
          <cell r="B6803">
            <v>23</v>
          </cell>
        </row>
        <row r="6804">
          <cell r="A6804" t="str">
            <v>WEST</v>
          </cell>
          <cell r="B6804">
            <v>23</v>
          </cell>
        </row>
        <row r="6805">
          <cell r="A6805" t="str">
            <v>WEST</v>
          </cell>
          <cell r="B6805">
            <v>23</v>
          </cell>
        </row>
        <row r="6806">
          <cell r="A6806" t="str">
            <v>WEST</v>
          </cell>
          <cell r="B6806">
            <v>23</v>
          </cell>
        </row>
        <row r="6807">
          <cell r="A6807" t="str">
            <v>WEST</v>
          </cell>
          <cell r="B6807">
            <v>23</v>
          </cell>
        </row>
        <row r="6808">
          <cell r="A6808" t="str">
            <v>WEST</v>
          </cell>
          <cell r="B6808">
            <v>23</v>
          </cell>
        </row>
        <row r="6809">
          <cell r="A6809" t="str">
            <v>WEST</v>
          </cell>
          <cell r="B6809">
            <v>23</v>
          </cell>
        </row>
        <row r="6810">
          <cell r="A6810" t="str">
            <v>WEST</v>
          </cell>
          <cell r="B6810">
            <v>23</v>
          </cell>
        </row>
        <row r="6811">
          <cell r="A6811" t="str">
            <v>WEST</v>
          </cell>
          <cell r="B6811">
            <v>23</v>
          </cell>
        </row>
        <row r="6812">
          <cell r="A6812" t="str">
            <v>WEST</v>
          </cell>
          <cell r="B6812">
            <v>23</v>
          </cell>
        </row>
        <row r="6813">
          <cell r="A6813" t="str">
            <v>WEST</v>
          </cell>
          <cell r="B6813">
            <v>23</v>
          </cell>
        </row>
        <row r="6814">
          <cell r="A6814" t="str">
            <v>WEST</v>
          </cell>
          <cell r="B6814">
            <v>23</v>
          </cell>
        </row>
        <row r="6815">
          <cell r="A6815" t="str">
            <v>WEST</v>
          </cell>
          <cell r="B6815">
            <v>23</v>
          </cell>
        </row>
        <row r="6816">
          <cell r="A6816" t="str">
            <v>WEST</v>
          </cell>
          <cell r="B6816">
            <v>23</v>
          </cell>
        </row>
        <row r="6817">
          <cell r="A6817" t="str">
            <v>WEST</v>
          </cell>
          <cell r="B6817">
            <v>23</v>
          </cell>
        </row>
        <row r="6818">
          <cell r="A6818" t="str">
            <v>WEST</v>
          </cell>
          <cell r="B6818">
            <v>23</v>
          </cell>
        </row>
        <row r="6819">
          <cell r="A6819" t="str">
            <v>WEST</v>
          </cell>
          <cell r="B6819">
            <v>23</v>
          </cell>
        </row>
        <row r="6820">
          <cell r="A6820" t="str">
            <v>WEST</v>
          </cell>
          <cell r="B6820">
            <v>23</v>
          </cell>
        </row>
        <row r="6821">
          <cell r="A6821" t="str">
            <v>WEST</v>
          </cell>
          <cell r="B6821">
            <v>23</v>
          </cell>
        </row>
        <row r="6822">
          <cell r="A6822" t="str">
            <v>WEST</v>
          </cell>
          <cell r="B6822">
            <v>22</v>
          </cell>
        </row>
        <row r="6823">
          <cell r="A6823" t="str">
            <v>WEST</v>
          </cell>
          <cell r="B6823">
            <v>22</v>
          </cell>
        </row>
        <row r="6824">
          <cell r="A6824" t="str">
            <v>WEST</v>
          </cell>
          <cell r="B6824">
            <v>22</v>
          </cell>
        </row>
        <row r="6825">
          <cell r="A6825" t="str">
            <v>WEST</v>
          </cell>
          <cell r="B6825">
            <v>22</v>
          </cell>
        </row>
        <row r="6826">
          <cell r="A6826" t="str">
            <v>WEST</v>
          </cell>
          <cell r="B6826">
            <v>22</v>
          </cell>
        </row>
        <row r="6827">
          <cell r="A6827" t="str">
            <v>WEST</v>
          </cell>
          <cell r="B6827">
            <v>22</v>
          </cell>
        </row>
        <row r="6828">
          <cell r="A6828" t="str">
            <v>WEST</v>
          </cell>
          <cell r="B6828">
            <v>22</v>
          </cell>
        </row>
        <row r="6829">
          <cell r="A6829" t="str">
            <v>WEST</v>
          </cell>
          <cell r="B6829">
            <v>22</v>
          </cell>
        </row>
        <row r="6830">
          <cell r="A6830" t="str">
            <v>WEST</v>
          </cell>
          <cell r="B6830">
            <v>22</v>
          </cell>
        </row>
        <row r="6831">
          <cell r="A6831" t="str">
            <v>WEST</v>
          </cell>
          <cell r="B6831">
            <v>22</v>
          </cell>
        </row>
        <row r="6832">
          <cell r="A6832" t="str">
            <v>WEST</v>
          </cell>
          <cell r="B6832">
            <v>22</v>
          </cell>
        </row>
        <row r="6833">
          <cell r="A6833" t="str">
            <v>WEST</v>
          </cell>
          <cell r="B6833">
            <v>22</v>
          </cell>
        </row>
        <row r="6834">
          <cell r="A6834" t="str">
            <v>WEST</v>
          </cell>
          <cell r="B6834">
            <v>22</v>
          </cell>
        </row>
        <row r="6835">
          <cell r="A6835" t="str">
            <v>WEST</v>
          </cell>
          <cell r="B6835">
            <v>22</v>
          </cell>
        </row>
        <row r="6836">
          <cell r="A6836" t="str">
            <v>WEST</v>
          </cell>
          <cell r="B6836">
            <v>22</v>
          </cell>
        </row>
        <row r="6837">
          <cell r="A6837" t="str">
            <v>WEST</v>
          </cell>
          <cell r="B6837">
            <v>22</v>
          </cell>
        </row>
        <row r="6838">
          <cell r="A6838" t="str">
            <v>WEST</v>
          </cell>
          <cell r="B6838">
            <v>22</v>
          </cell>
        </row>
        <row r="6839">
          <cell r="A6839" t="str">
            <v>WEST</v>
          </cell>
          <cell r="B6839">
            <v>22</v>
          </cell>
        </row>
        <row r="6840">
          <cell r="A6840" t="str">
            <v>WEST</v>
          </cell>
          <cell r="B6840">
            <v>22</v>
          </cell>
        </row>
        <row r="6841">
          <cell r="A6841" t="str">
            <v>WEST</v>
          </cell>
          <cell r="B6841">
            <v>22</v>
          </cell>
        </row>
        <row r="6842">
          <cell r="A6842" t="str">
            <v>WEST</v>
          </cell>
          <cell r="B6842">
            <v>22</v>
          </cell>
        </row>
        <row r="6843">
          <cell r="A6843" t="str">
            <v>WEST</v>
          </cell>
          <cell r="B6843">
            <v>22</v>
          </cell>
        </row>
        <row r="6844">
          <cell r="A6844" t="str">
            <v>WEST</v>
          </cell>
          <cell r="B6844">
            <v>22</v>
          </cell>
        </row>
        <row r="6845">
          <cell r="A6845" t="str">
            <v>WEST</v>
          </cell>
          <cell r="B6845">
            <v>22</v>
          </cell>
        </row>
        <row r="6846">
          <cell r="A6846" t="str">
            <v>WEST</v>
          </cell>
          <cell r="B6846">
            <v>7</v>
          </cell>
        </row>
        <row r="6847">
          <cell r="A6847" t="str">
            <v>WEST</v>
          </cell>
          <cell r="B6847">
            <v>7</v>
          </cell>
        </row>
        <row r="6848">
          <cell r="A6848" t="str">
            <v>WEST</v>
          </cell>
          <cell r="B6848">
            <v>7</v>
          </cell>
        </row>
        <row r="6849">
          <cell r="A6849" t="str">
            <v>WEST</v>
          </cell>
          <cell r="B6849">
            <v>7</v>
          </cell>
        </row>
        <row r="6850">
          <cell r="A6850" t="str">
            <v>WEST</v>
          </cell>
          <cell r="B6850">
            <v>7</v>
          </cell>
        </row>
        <row r="6851">
          <cell r="A6851" t="str">
            <v>WEST</v>
          </cell>
          <cell r="B6851">
            <v>7</v>
          </cell>
        </row>
        <row r="6852">
          <cell r="A6852" t="str">
            <v>WEST</v>
          </cell>
          <cell r="B6852">
            <v>7</v>
          </cell>
        </row>
        <row r="6853">
          <cell r="A6853" t="str">
            <v>WEST</v>
          </cell>
          <cell r="B6853">
            <v>7</v>
          </cell>
        </row>
        <row r="6854">
          <cell r="A6854" t="str">
            <v>WEST</v>
          </cell>
          <cell r="B6854">
            <v>7</v>
          </cell>
        </row>
        <row r="6855">
          <cell r="A6855" t="str">
            <v>WEST</v>
          </cell>
          <cell r="B6855">
            <v>7</v>
          </cell>
        </row>
        <row r="6856">
          <cell r="A6856" t="str">
            <v>WEST</v>
          </cell>
          <cell r="B6856">
            <v>7</v>
          </cell>
        </row>
        <row r="6857">
          <cell r="A6857" t="str">
            <v>WEST</v>
          </cell>
          <cell r="B6857">
            <v>7</v>
          </cell>
        </row>
        <row r="6858">
          <cell r="A6858" t="str">
            <v>WEST</v>
          </cell>
          <cell r="B6858">
            <v>7</v>
          </cell>
        </row>
        <row r="6859">
          <cell r="A6859" t="str">
            <v>WEST</v>
          </cell>
          <cell r="B6859">
            <v>7</v>
          </cell>
        </row>
        <row r="6860">
          <cell r="A6860" t="str">
            <v>WEST</v>
          </cell>
          <cell r="B6860">
            <v>7</v>
          </cell>
        </row>
        <row r="6861">
          <cell r="A6861" t="str">
            <v>WEST</v>
          </cell>
          <cell r="B6861">
            <v>7</v>
          </cell>
        </row>
        <row r="6862">
          <cell r="A6862" t="str">
            <v>WEST</v>
          </cell>
          <cell r="B6862">
            <v>15</v>
          </cell>
        </row>
        <row r="6863">
          <cell r="A6863" t="str">
            <v>WEST</v>
          </cell>
          <cell r="B6863">
            <v>15</v>
          </cell>
        </row>
        <row r="6864">
          <cell r="A6864" t="str">
            <v>WEST</v>
          </cell>
          <cell r="B6864">
            <v>15</v>
          </cell>
        </row>
        <row r="6865">
          <cell r="A6865" t="str">
            <v>WEST</v>
          </cell>
          <cell r="B6865">
            <v>15</v>
          </cell>
        </row>
        <row r="6866">
          <cell r="A6866" t="str">
            <v>WEST</v>
          </cell>
          <cell r="B6866">
            <v>15</v>
          </cell>
        </row>
        <row r="6867">
          <cell r="A6867" t="str">
            <v>WEST</v>
          </cell>
          <cell r="B6867">
            <v>15</v>
          </cell>
        </row>
        <row r="6868">
          <cell r="A6868" t="str">
            <v>WEST</v>
          </cell>
          <cell r="B6868">
            <v>15</v>
          </cell>
        </row>
        <row r="6869">
          <cell r="A6869" t="str">
            <v>WEST</v>
          </cell>
          <cell r="B6869">
            <v>15</v>
          </cell>
        </row>
        <row r="6870">
          <cell r="A6870" t="str">
            <v>WEST</v>
          </cell>
          <cell r="B6870">
            <v>8</v>
          </cell>
        </row>
        <row r="6871">
          <cell r="A6871" t="str">
            <v>WEST</v>
          </cell>
          <cell r="B6871">
            <v>246</v>
          </cell>
        </row>
        <row r="6872">
          <cell r="A6872" t="str">
            <v>WEST</v>
          </cell>
          <cell r="B6872">
            <v>23</v>
          </cell>
        </row>
        <row r="6873">
          <cell r="A6873" t="str">
            <v>WEST</v>
          </cell>
          <cell r="B6873">
            <v>23</v>
          </cell>
        </row>
        <row r="6874">
          <cell r="A6874" t="str">
            <v>WEST</v>
          </cell>
          <cell r="B6874">
            <v>23</v>
          </cell>
        </row>
        <row r="6875">
          <cell r="A6875" t="str">
            <v>WEST</v>
          </cell>
          <cell r="B6875">
            <v>23</v>
          </cell>
        </row>
        <row r="6876">
          <cell r="A6876" t="str">
            <v>WEST</v>
          </cell>
          <cell r="B6876">
            <v>23</v>
          </cell>
        </row>
        <row r="6877">
          <cell r="A6877" t="str">
            <v>WEST</v>
          </cell>
          <cell r="B6877">
            <v>23</v>
          </cell>
        </row>
        <row r="6878">
          <cell r="A6878" t="str">
            <v>WEST</v>
          </cell>
          <cell r="B6878">
            <v>23</v>
          </cell>
        </row>
        <row r="6879">
          <cell r="A6879" t="str">
            <v>WEST</v>
          </cell>
          <cell r="B6879">
            <v>23</v>
          </cell>
        </row>
        <row r="6880">
          <cell r="A6880" t="str">
            <v>WEST</v>
          </cell>
          <cell r="B6880">
            <v>23</v>
          </cell>
        </row>
        <row r="6881">
          <cell r="A6881" t="str">
            <v>WEST</v>
          </cell>
          <cell r="B6881">
            <v>23</v>
          </cell>
        </row>
        <row r="6882">
          <cell r="A6882" t="str">
            <v>WEST</v>
          </cell>
          <cell r="B6882">
            <v>23</v>
          </cell>
        </row>
        <row r="6883">
          <cell r="A6883" t="str">
            <v>WEST</v>
          </cell>
          <cell r="B6883">
            <v>23</v>
          </cell>
        </row>
        <row r="6884">
          <cell r="A6884" t="str">
            <v>WEST</v>
          </cell>
          <cell r="B6884">
            <v>23</v>
          </cell>
        </row>
        <row r="6885">
          <cell r="A6885" t="str">
            <v>WEST</v>
          </cell>
          <cell r="B6885">
            <v>23</v>
          </cell>
        </row>
        <row r="6886">
          <cell r="A6886" t="str">
            <v>WEST</v>
          </cell>
          <cell r="B6886">
            <v>23</v>
          </cell>
        </row>
        <row r="6887">
          <cell r="A6887" t="str">
            <v>WEST</v>
          </cell>
          <cell r="B6887">
            <v>23</v>
          </cell>
        </row>
        <row r="6888">
          <cell r="A6888" t="str">
            <v>WEST</v>
          </cell>
          <cell r="B6888">
            <v>23</v>
          </cell>
        </row>
        <row r="6889">
          <cell r="A6889" t="str">
            <v>WEST</v>
          </cell>
          <cell r="B6889">
            <v>23</v>
          </cell>
        </row>
        <row r="6890">
          <cell r="A6890" t="str">
            <v>WEST</v>
          </cell>
          <cell r="B6890">
            <v>23</v>
          </cell>
        </row>
        <row r="6891">
          <cell r="A6891" t="str">
            <v>WEST</v>
          </cell>
          <cell r="B6891">
            <v>23</v>
          </cell>
        </row>
        <row r="6892">
          <cell r="A6892" t="str">
            <v>WEST</v>
          </cell>
          <cell r="B6892">
            <v>23</v>
          </cell>
        </row>
        <row r="6893">
          <cell r="A6893" t="str">
            <v>WEST</v>
          </cell>
          <cell r="B6893">
            <v>23</v>
          </cell>
        </row>
        <row r="6894">
          <cell r="A6894" t="str">
            <v>WEST</v>
          </cell>
          <cell r="B6894">
            <v>23</v>
          </cell>
        </row>
        <row r="6895">
          <cell r="A6895" t="str">
            <v>WEST</v>
          </cell>
          <cell r="B6895">
            <v>23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15</v>
          </cell>
        </row>
        <row r="6903">
          <cell r="A6903" t="str">
            <v>WEST</v>
          </cell>
          <cell r="B6903">
            <v>15</v>
          </cell>
        </row>
        <row r="6904">
          <cell r="A6904" t="str">
            <v>WEST</v>
          </cell>
          <cell r="B6904">
            <v>15</v>
          </cell>
        </row>
        <row r="6905">
          <cell r="A6905" t="str">
            <v>WEST</v>
          </cell>
          <cell r="B6905">
            <v>22</v>
          </cell>
        </row>
        <row r="6906">
          <cell r="A6906" t="str">
            <v>WEST</v>
          </cell>
          <cell r="B6906">
            <v>22</v>
          </cell>
        </row>
        <row r="6907">
          <cell r="A6907" t="str">
            <v>WEST</v>
          </cell>
          <cell r="B6907">
            <v>22</v>
          </cell>
        </row>
        <row r="6908">
          <cell r="A6908" t="str">
            <v>WEST</v>
          </cell>
          <cell r="B6908">
            <v>22</v>
          </cell>
        </row>
        <row r="6909">
          <cell r="A6909" t="str">
            <v>WEST</v>
          </cell>
          <cell r="B6909">
            <v>22</v>
          </cell>
        </row>
        <row r="6910">
          <cell r="A6910" t="str">
            <v>WEST</v>
          </cell>
          <cell r="B6910">
            <v>22</v>
          </cell>
        </row>
        <row r="6911">
          <cell r="A6911" t="str">
            <v>WEST</v>
          </cell>
          <cell r="B6911">
            <v>22</v>
          </cell>
        </row>
        <row r="6912">
          <cell r="A6912" t="str">
            <v>WEST</v>
          </cell>
          <cell r="B6912">
            <v>22</v>
          </cell>
        </row>
        <row r="6913">
          <cell r="A6913" t="str">
            <v>WEST</v>
          </cell>
          <cell r="B6913">
            <v>22</v>
          </cell>
        </row>
        <row r="6914">
          <cell r="A6914" t="str">
            <v>WEST</v>
          </cell>
          <cell r="B6914">
            <v>22</v>
          </cell>
        </row>
        <row r="6915">
          <cell r="A6915" t="str">
            <v>WEST</v>
          </cell>
          <cell r="B6915">
            <v>22</v>
          </cell>
        </row>
        <row r="6916">
          <cell r="A6916" t="str">
            <v>WEST</v>
          </cell>
          <cell r="B6916">
            <v>22</v>
          </cell>
        </row>
        <row r="6917">
          <cell r="A6917" t="str">
            <v>WEST</v>
          </cell>
          <cell r="B6917">
            <v>22</v>
          </cell>
        </row>
        <row r="6918">
          <cell r="A6918" t="str">
            <v>WEST</v>
          </cell>
          <cell r="B6918">
            <v>22</v>
          </cell>
        </row>
        <row r="6919">
          <cell r="A6919" t="str">
            <v>WEST</v>
          </cell>
          <cell r="B6919">
            <v>22</v>
          </cell>
        </row>
        <row r="6920">
          <cell r="A6920" t="str">
            <v>WEST</v>
          </cell>
          <cell r="B6920">
            <v>22</v>
          </cell>
        </row>
        <row r="6921">
          <cell r="A6921" t="str">
            <v>WEST</v>
          </cell>
          <cell r="B6921">
            <v>22</v>
          </cell>
        </row>
        <row r="6922">
          <cell r="A6922" t="str">
            <v>WEST</v>
          </cell>
          <cell r="B6922">
            <v>22</v>
          </cell>
        </row>
        <row r="6923">
          <cell r="A6923" t="str">
            <v>WEST</v>
          </cell>
          <cell r="B6923">
            <v>22</v>
          </cell>
        </row>
        <row r="6924">
          <cell r="A6924" t="str">
            <v>WEST</v>
          </cell>
          <cell r="B6924">
            <v>22</v>
          </cell>
        </row>
        <row r="6925">
          <cell r="A6925" t="str">
            <v>WEST</v>
          </cell>
          <cell r="B6925">
            <v>22</v>
          </cell>
        </row>
        <row r="6926">
          <cell r="A6926" t="str">
            <v>WEST</v>
          </cell>
          <cell r="B6926">
            <v>22</v>
          </cell>
        </row>
        <row r="6927">
          <cell r="A6927" t="str">
            <v>WEST</v>
          </cell>
          <cell r="B6927">
            <v>22</v>
          </cell>
        </row>
        <row r="6928">
          <cell r="A6928" t="str">
            <v>WEST</v>
          </cell>
          <cell r="B6928">
            <v>22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15</v>
          </cell>
        </row>
        <row r="6941">
          <cell r="A6941" t="str">
            <v>WEST</v>
          </cell>
          <cell r="B6941">
            <v>15</v>
          </cell>
        </row>
        <row r="6942">
          <cell r="A6942" t="str">
            <v>WEST</v>
          </cell>
          <cell r="B6942">
            <v>15</v>
          </cell>
        </row>
        <row r="6943">
          <cell r="A6943" t="str">
            <v>WEST</v>
          </cell>
          <cell r="B6943">
            <v>15</v>
          </cell>
        </row>
        <row r="6944">
          <cell r="A6944" t="str">
            <v>WEST</v>
          </cell>
          <cell r="B6944">
            <v>15</v>
          </cell>
        </row>
        <row r="6945">
          <cell r="A6945" t="str">
            <v>WEST</v>
          </cell>
          <cell r="B6945">
            <v>15</v>
          </cell>
        </row>
        <row r="6946">
          <cell r="A6946" t="str">
            <v>WEST</v>
          </cell>
          <cell r="B6946">
            <v>15</v>
          </cell>
        </row>
        <row r="6947">
          <cell r="A6947" t="str">
            <v>WEST</v>
          </cell>
          <cell r="B6947">
            <v>8</v>
          </cell>
        </row>
        <row r="6948">
          <cell r="A6948" t="str">
            <v>WEST</v>
          </cell>
          <cell r="B6948">
            <v>8</v>
          </cell>
        </row>
        <row r="6949">
          <cell r="A6949" t="str">
            <v>WEST</v>
          </cell>
          <cell r="B6949">
            <v>8</v>
          </cell>
        </row>
        <row r="6950">
          <cell r="A6950" t="str">
            <v>WEST</v>
          </cell>
          <cell r="B6950">
            <v>8</v>
          </cell>
        </row>
        <row r="6951">
          <cell r="A6951" t="str">
            <v>WEST</v>
          </cell>
          <cell r="B6951">
            <v>8</v>
          </cell>
        </row>
        <row r="6952">
          <cell r="A6952" t="str">
            <v>WEST</v>
          </cell>
          <cell r="B6952">
            <v>8</v>
          </cell>
        </row>
        <row r="6953">
          <cell r="A6953" t="str">
            <v>WEST</v>
          </cell>
          <cell r="B6953">
            <v>8</v>
          </cell>
        </row>
        <row r="6954">
          <cell r="A6954" t="str">
            <v>WEST</v>
          </cell>
          <cell r="B6954">
            <v>8</v>
          </cell>
        </row>
        <row r="6955">
          <cell r="A6955" t="str">
            <v>WEST</v>
          </cell>
          <cell r="B6955">
            <v>8</v>
          </cell>
        </row>
        <row r="6956">
          <cell r="A6956" t="str">
            <v>WEST</v>
          </cell>
          <cell r="B6956">
            <v>8</v>
          </cell>
        </row>
        <row r="6957">
          <cell r="A6957" t="str">
            <v>WEST</v>
          </cell>
          <cell r="B6957">
            <v>8</v>
          </cell>
        </row>
        <row r="6958">
          <cell r="A6958" t="str">
            <v>WEST</v>
          </cell>
          <cell r="B6958">
            <v>8</v>
          </cell>
        </row>
        <row r="6959">
          <cell r="A6959" t="str">
            <v>WEST</v>
          </cell>
          <cell r="B6959">
            <v>8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7</v>
          </cell>
        </row>
        <row r="6964">
          <cell r="A6964" t="str">
            <v>WEST</v>
          </cell>
          <cell r="B6964">
            <v>7</v>
          </cell>
        </row>
        <row r="6965">
          <cell r="A6965" t="str">
            <v>WEST</v>
          </cell>
          <cell r="B6965">
            <v>7</v>
          </cell>
        </row>
        <row r="6966">
          <cell r="A6966" t="str">
            <v>WEST</v>
          </cell>
          <cell r="B6966">
            <v>7</v>
          </cell>
        </row>
        <row r="6967">
          <cell r="A6967" t="str">
            <v>WEST</v>
          </cell>
          <cell r="B6967">
            <v>7</v>
          </cell>
        </row>
        <row r="6968">
          <cell r="A6968" t="str">
            <v>WEST</v>
          </cell>
          <cell r="B6968">
            <v>7</v>
          </cell>
        </row>
        <row r="6969">
          <cell r="A6969" t="str">
            <v>WEST</v>
          </cell>
          <cell r="B6969">
            <v>7</v>
          </cell>
        </row>
        <row r="6970">
          <cell r="A6970" t="str">
            <v>WEST</v>
          </cell>
          <cell r="B6970">
            <v>7</v>
          </cell>
        </row>
        <row r="6971">
          <cell r="A6971" t="str">
            <v>WEST</v>
          </cell>
          <cell r="B6971">
            <v>7</v>
          </cell>
        </row>
        <row r="6972">
          <cell r="A6972" t="str">
            <v>WEST</v>
          </cell>
          <cell r="B6972">
            <v>7</v>
          </cell>
        </row>
        <row r="6973">
          <cell r="A6973" t="str">
            <v>WEST</v>
          </cell>
          <cell r="B6973">
            <v>7</v>
          </cell>
        </row>
        <row r="6974">
          <cell r="A6974" t="str">
            <v>WEST</v>
          </cell>
          <cell r="B6974">
            <v>7</v>
          </cell>
        </row>
        <row r="6975">
          <cell r="A6975" t="str">
            <v>WEST</v>
          </cell>
          <cell r="B6975">
            <v>7</v>
          </cell>
        </row>
        <row r="6976">
          <cell r="A6976" t="str">
            <v>WEST</v>
          </cell>
          <cell r="B6976">
            <v>246</v>
          </cell>
        </row>
        <row r="6977">
          <cell r="A6977" t="str">
            <v>WEST</v>
          </cell>
          <cell r="B6977">
            <v>15</v>
          </cell>
        </row>
        <row r="6978">
          <cell r="A6978" t="str">
            <v>WEST</v>
          </cell>
          <cell r="B6978">
            <v>15</v>
          </cell>
        </row>
        <row r="6979">
          <cell r="A6979" t="str">
            <v>WEST</v>
          </cell>
          <cell r="B6979">
            <v>15</v>
          </cell>
        </row>
        <row r="6980">
          <cell r="A6980" t="str">
            <v>WEST</v>
          </cell>
          <cell r="B6980">
            <v>15</v>
          </cell>
        </row>
        <row r="6981">
          <cell r="A6981" t="str">
            <v>WEST</v>
          </cell>
          <cell r="B6981">
            <v>15</v>
          </cell>
        </row>
        <row r="6982">
          <cell r="A6982" t="str">
            <v>WEST</v>
          </cell>
          <cell r="B6982">
            <v>15</v>
          </cell>
        </row>
        <row r="6983">
          <cell r="A6983" t="str">
            <v>WEST</v>
          </cell>
          <cell r="B6983">
            <v>15</v>
          </cell>
        </row>
        <row r="6984">
          <cell r="A6984" t="str">
            <v>WEST</v>
          </cell>
          <cell r="B6984">
            <v>15</v>
          </cell>
        </row>
        <row r="6985">
          <cell r="A6985" t="str">
            <v>WEST</v>
          </cell>
          <cell r="B6985">
            <v>15</v>
          </cell>
        </row>
        <row r="6986">
          <cell r="A6986" t="str">
            <v>WEST</v>
          </cell>
          <cell r="B6986">
            <v>15</v>
          </cell>
        </row>
        <row r="6987">
          <cell r="A6987" t="str">
            <v>WEST</v>
          </cell>
          <cell r="B6987">
            <v>15</v>
          </cell>
        </row>
        <row r="6988">
          <cell r="A6988" t="str">
            <v>WEST</v>
          </cell>
          <cell r="B6988">
            <v>15</v>
          </cell>
        </row>
        <row r="6989">
          <cell r="A6989" t="str">
            <v>WEST</v>
          </cell>
          <cell r="B6989">
            <v>15</v>
          </cell>
        </row>
        <row r="6990">
          <cell r="A6990" t="str">
            <v>WEST</v>
          </cell>
          <cell r="B6990">
            <v>15</v>
          </cell>
        </row>
        <row r="6991">
          <cell r="A6991" t="str">
            <v>WEST</v>
          </cell>
          <cell r="B6991">
            <v>15</v>
          </cell>
        </row>
        <row r="6992">
          <cell r="A6992" t="str">
            <v>WEST</v>
          </cell>
          <cell r="B6992">
            <v>15</v>
          </cell>
        </row>
        <row r="6993">
          <cell r="A6993" t="str">
            <v>WEST</v>
          </cell>
          <cell r="B6993">
            <v>15</v>
          </cell>
        </row>
        <row r="6994">
          <cell r="A6994" t="str">
            <v>WEST</v>
          </cell>
          <cell r="B6994">
            <v>15</v>
          </cell>
        </row>
        <row r="6995">
          <cell r="A6995" t="str">
            <v>WEST</v>
          </cell>
          <cell r="B6995">
            <v>15</v>
          </cell>
        </row>
        <row r="6996">
          <cell r="A6996" t="str">
            <v>WEST</v>
          </cell>
          <cell r="B6996">
            <v>15</v>
          </cell>
        </row>
        <row r="6997">
          <cell r="A6997" t="str">
            <v>WEST</v>
          </cell>
          <cell r="B6997">
            <v>15</v>
          </cell>
        </row>
        <row r="6998">
          <cell r="A6998" t="str">
            <v>WEST</v>
          </cell>
          <cell r="B6998">
            <v>15</v>
          </cell>
        </row>
        <row r="6999">
          <cell r="A6999" t="str">
            <v>WEST</v>
          </cell>
          <cell r="B6999">
            <v>15</v>
          </cell>
        </row>
        <row r="7000">
          <cell r="A7000" t="str">
            <v>WEST</v>
          </cell>
          <cell r="B7000">
            <v>15</v>
          </cell>
        </row>
        <row r="7001">
          <cell r="A7001" t="str">
            <v>WEST</v>
          </cell>
          <cell r="B7001">
            <v>15</v>
          </cell>
        </row>
        <row r="7002">
          <cell r="A7002" t="str">
            <v>WEST</v>
          </cell>
          <cell r="B7002">
            <v>15</v>
          </cell>
        </row>
        <row r="7003">
          <cell r="A7003" t="str">
            <v>WEST</v>
          </cell>
          <cell r="B7003">
            <v>15</v>
          </cell>
        </row>
        <row r="7004">
          <cell r="A7004" t="str">
            <v>WEST</v>
          </cell>
          <cell r="B7004">
            <v>15</v>
          </cell>
        </row>
        <row r="7005">
          <cell r="A7005" t="str">
            <v>WEST</v>
          </cell>
          <cell r="B7005">
            <v>15</v>
          </cell>
        </row>
        <row r="7006">
          <cell r="A7006" t="str">
            <v>WEST</v>
          </cell>
          <cell r="B7006">
            <v>15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8</v>
          </cell>
        </row>
        <row r="7013">
          <cell r="A7013" t="str">
            <v>WEST</v>
          </cell>
          <cell r="B7013">
            <v>8</v>
          </cell>
        </row>
        <row r="7014">
          <cell r="A7014" t="str">
            <v>WEST</v>
          </cell>
          <cell r="B7014">
            <v>8</v>
          </cell>
        </row>
        <row r="7015">
          <cell r="A7015" t="str">
            <v>WEST</v>
          </cell>
          <cell r="B7015">
            <v>8</v>
          </cell>
        </row>
        <row r="7016">
          <cell r="A7016" t="str">
            <v>WEST</v>
          </cell>
          <cell r="B7016">
            <v>8</v>
          </cell>
        </row>
        <row r="7017">
          <cell r="A7017" t="str">
            <v>WEST</v>
          </cell>
          <cell r="B7017">
            <v>8</v>
          </cell>
        </row>
        <row r="7018">
          <cell r="A7018" t="str">
            <v>WEST</v>
          </cell>
          <cell r="B7018">
            <v>8</v>
          </cell>
        </row>
        <row r="7019">
          <cell r="A7019" t="str">
            <v>WEST</v>
          </cell>
          <cell r="B7019">
            <v>8</v>
          </cell>
        </row>
        <row r="7020">
          <cell r="A7020" t="str">
            <v>WEST</v>
          </cell>
          <cell r="B7020">
            <v>8</v>
          </cell>
        </row>
        <row r="7021">
          <cell r="A7021" t="str">
            <v>WEST</v>
          </cell>
          <cell r="B7021">
            <v>8</v>
          </cell>
        </row>
        <row r="7022">
          <cell r="A7022" t="str">
            <v>WEST</v>
          </cell>
          <cell r="B7022">
            <v>8</v>
          </cell>
        </row>
        <row r="7023">
          <cell r="A7023" t="str">
            <v>WEST</v>
          </cell>
          <cell r="B7023">
            <v>8</v>
          </cell>
        </row>
        <row r="7024">
          <cell r="A7024" t="str">
            <v>WEST</v>
          </cell>
          <cell r="B7024">
            <v>8</v>
          </cell>
        </row>
        <row r="7025">
          <cell r="A7025" t="str">
            <v>WEST</v>
          </cell>
          <cell r="B7025">
            <v>8</v>
          </cell>
        </row>
        <row r="7026">
          <cell r="A7026" t="str">
            <v>WEST</v>
          </cell>
          <cell r="B7026">
            <v>8</v>
          </cell>
        </row>
        <row r="7027">
          <cell r="A7027" t="str">
            <v>WEST</v>
          </cell>
          <cell r="B7027">
            <v>7</v>
          </cell>
        </row>
        <row r="7028">
          <cell r="A7028" t="str">
            <v>WEST</v>
          </cell>
          <cell r="B7028">
            <v>7</v>
          </cell>
        </row>
        <row r="7029">
          <cell r="A7029" t="str">
            <v>WEST</v>
          </cell>
          <cell r="B7029">
            <v>7</v>
          </cell>
        </row>
        <row r="7030">
          <cell r="A7030" t="str">
            <v>WEST</v>
          </cell>
          <cell r="B7030">
            <v>7</v>
          </cell>
        </row>
        <row r="7031">
          <cell r="A7031" t="str">
            <v>WEST</v>
          </cell>
          <cell r="B7031">
            <v>7</v>
          </cell>
        </row>
        <row r="7032">
          <cell r="A7032" t="str">
            <v>WEST</v>
          </cell>
          <cell r="B7032">
            <v>7</v>
          </cell>
        </row>
        <row r="7033">
          <cell r="A7033" t="str">
            <v>WEST</v>
          </cell>
          <cell r="B7033">
            <v>7</v>
          </cell>
        </row>
        <row r="7034">
          <cell r="A7034" t="str">
            <v>WEST</v>
          </cell>
          <cell r="B7034">
            <v>7</v>
          </cell>
        </row>
        <row r="7035">
          <cell r="A7035" t="str">
            <v>WEST</v>
          </cell>
          <cell r="B7035">
            <v>7</v>
          </cell>
        </row>
        <row r="7036">
          <cell r="A7036" t="str">
            <v>WEST</v>
          </cell>
          <cell r="B7036">
            <v>7</v>
          </cell>
        </row>
        <row r="7037">
          <cell r="A7037" t="str">
            <v>WEST</v>
          </cell>
          <cell r="B7037">
            <v>7</v>
          </cell>
        </row>
        <row r="7038">
          <cell r="A7038" t="str">
            <v>WEST</v>
          </cell>
          <cell r="B7038">
            <v>7</v>
          </cell>
        </row>
        <row r="7039">
          <cell r="A7039" t="str">
            <v>WEST</v>
          </cell>
          <cell r="B7039">
            <v>7</v>
          </cell>
        </row>
        <row r="7040">
          <cell r="A7040" t="str">
            <v>WEST</v>
          </cell>
          <cell r="B7040">
            <v>7</v>
          </cell>
        </row>
        <row r="7041">
          <cell r="A7041" t="str">
            <v>WEST</v>
          </cell>
          <cell r="B7041">
            <v>7</v>
          </cell>
        </row>
        <row r="7042">
          <cell r="A7042" t="str">
            <v>WEST</v>
          </cell>
          <cell r="B7042">
            <v>7</v>
          </cell>
        </row>
        <row r="7043">
          <cell r="A7043" t="str">
            <v>WEST</v>
          </cell>
          <cell r="B7043">
            <v>23</v>
          </cell>
        </row>
        <row r="7044">
          <cell r="A7044" t="str">
            <v>WEST</v>
          </cell>
          <cell r="B7044">
            <v>23</v>
          </cell>
        </row>
        <row r="7045">
          <cell r="A7045" t="str">
            <v>WEST</v>
          </cell>
          <cell r="B7045">
            <v>23</v>
          </cell>
        </row>
        <row r="7046">
          <cell r="A7046" t="str">
            <v>WEST</v>
          </cell>
          <cell r="B7046">
            <v>23</v>
          </cell>
        </row>
        <row r="7047">
          <cell r="A7047" t="str">
            <v>WEST</v>
          </cell>
          <cell r="B7047">
            <v>23</v>
          </cell>
        </row>
        <row r="7048">
          <cell r="A7048" t="str">
            <v>WEST</v>
          </cell>
          <cell r="B7048">
            <v>23</v>
          </cell>
        </row>
        <row r="7049">
          <cell r="A7049" t="str">
            <v>WEST</v>
          </cell>
          <cell r="B7049">
            <v>23</v>
          </cell>
        </row>
        <row r="7050">
          <cell r="A7050" t="str">
            <v>WEST</v>
          </cell>
          <cell r="B7050">
            <v>23</v>
          </cell>
        </row>
        <row r="7051">
          <cell r="A7051" t="str">
            <v>WEST</v>
          </cell>
          <cell r="B7051">
            <v>23</v>
          </cell>
        </row>
        <row r="7052">
          <cell r="A7052" t="str">
            <v>WEST</v>
          </cell>
          <cell r="B7052">
            <v>23</v>
          </cell>
        </row>
        <row r="7053">
          <cell r="A7053" t="str">
            <v>WEST</v>
          </cell>
          <cell r="B7053">
            <v>23</v>
          </cell>
        </row>
        <row r="7054">
          <cell r="A7054" t="str">
            <v>WEST</v>
          </cell>
          <cell r="B7054">
            <v>23</v>
          </cell>
        </row>
        <row r="7055">
          <cell r="A7055" t="str">
            <v>WEST</v>
          </cell>
          <cell r="B7055">
            <v>23</v>
          </cell>
        </row>
        <row r="7056">
          <cell r="A7056" t="str">
            <v>WEST</v>
          </cell>
          <cell r="B7056">
            <v>23</v>
          </cell>
        </row>
        <row r="7057">
          <cell r="A7057" t="str">
            <v>WEST</v>
          </cell>
          <cell r="B7057">
            <v>23</v>
          </cell>
        </row>
        <row r="7058">
          <cell r="A7058" t="str">
            <v>WEST</v>
          </cell>
          <cell r="B7058">
            <v>23</v>
          </cell>
        </row>
        <row r="7059">
          <cell r="A7059" t="str">
            <v>WEST</v>
          </cell>
          <cell r="B7059">
            <v>23</v>
          </cell>
        </row>
        <row r="7060">
          <cell r="A7060" t="str">
            <v>WEST</v>
          </cell>
          <cell r="B7060">
            <v>23</v>
          </cell>
        </row>
        <row r="7061">
          <cell r="A7061" t="str">
            <v>WEST</v>
          </cell>
          <cell r="B7061">
            <v>23</v>
          </cell>
        </row>
        <row r="7062">
          <cell r="A7062" t="str">
            <v>WEST</v>
          </cell>
          <cell r="B7062">
            <v>23</v>
          </cell>
        </row>
        <row r="7063">
          <cell r="A7063" t="str">
            <v>WEST</v>
          </cell>
          <cell r="B7063">
            <v>23</v>
          </cell>
        </row>
        <row r="7064">
          <cell r="A7064" t="str">
            <v>WEST</v>
          </cell>
          <cell r="B7064">
            <v>23</v>
          </cell>
        </row>
        <row r="7065">
          <cell r="A7065" t="str">
            <v>WEST</v>
          </cell>
          <cell r="B7065">
            <v>23</v>
          </cell>
        </row>
        <row r="7066">
          <cell r="A7066" t="str">
            <v>WEST</v>
          </cell>
          <cell r="B7066">
            <v>23</v>
          </cell>
        </row>
        <row r="7067">
          <cell r="A7067" t="str">
            <v>WEST</v>
          </cell>
          <cell r="B7067">
            <v>22</v>
          </cell>
        </row>
        <row r="7068">
          <cell r="A7068" t="str">
            <v>WEST</v>
          </cell>
          <cell r="B7068">
            <v>22</v>
          </cell>
        </row>
        <row r="7069">
          <cell r="A7069" t="str">
            <v>WEST</v>
          </cell>
          <cell r="B7069">
            <v>22</v>
          </cell>
        </row>
        <row r="7070">
          <cell r="A7070" t="str">
            <v>WEST</v>
          </cell>
          <cell r="B7070">
            <v>22</v>
          </cell>
        </row>
        <row r="7071">
          <cell r="A7071" t="str">
            <v>WEST</v>
          </cell>
          <cell r="B7071">
            <v>22</v>
          </cell>
        </row>
        <row r="7072">
          <cell r="A7072" t="str">
            <v>WEST</v>
          </cell>
          <cell r="B7072">
            <v>22</v>
          </cell>
        </row>
        <row r="7073">
          <cell r="A7073" t="str">
            <v>WEST</v>
          </cell>
          <cell r="B7073">
            <v>22</v>
          </cell>
        </row>
        <row r="7074">
          <cell r="A7074" t="str">
            <v>WEST</v>
          </cell>
          <cell r="B7074">
            <v>22</v>
          </cell>
        </row>
        <row r="7075">
          <cell r="A7075" t="str">
            <v>WEST</v>
          </cell>
          <cell r="B7075">
            <v>22</v>
          </cell>
        </row>
        <row r="7076">
          <cell r="A7076" t="str">
            <v>WEST</v>
          </cell>
          <cell r="B7076">
            <v>22</v>
          </cell>
        </row>
        <row r="7077">
          <cell r="A7077" t="str">
            <v>WEST</v>
          </cell>
          <cell r="B7077">
            <v>22</v>
          </cell>
        </row>
        <row r="7078">
          <cell r="A7078" t="str">
            <v>WEST</v>
          </cell>
          <cell r="B7078">
            <v>22</v>
          </cell>
        </row>
        <row r="7079">
          <cell r="A7079" t="str">
            <v>WEST</v>
          </cell>
          <cell r="B7079">
            <v>22</v>
          </cell>
        </row>
        <row r="7080">
          <cell r="A7080" t="str">
            <v>WEST</v>
          </cell>
          <cell r="B7080">
            <v>22</v>
          </cell>
        </row>
        <row r="7081">
          <cell r="A7081" t="str">
            <v>WEST</v>
          </cell>
          <cell r="B7081">
            <v>22</v>
          </cell>
        </row>
        <row r="7082">
          <cell r="A7082" t="str">
            <v>WEST</v>
          </cell>
          <cell r="B7082">
            <v>22</v>
          </cell>
        </row>
        <row r="7083">
          <cell r="A7083" t="str">
            <v>WEST</v>
          </cell>
          <cell r="B7083">
            <v>22</v>
          </cell>
        </row>
        <row r="7084">
          <cell r="A7084" t="str">
            <v>WEST</v>
          </cell>
          <cell r="B7084">
            <v>22</v>
          </cell>
        </row>
        <row r="7085">
          <cell r="A7085" t="str">
            <v>WEST</v>
          </cell>
          <cell r="B7085">
            <v>22</v>
          </cell>
        </row>
        <row r="7086">
          <cell r="A7086" t="str">
            <v>WEST</v>
          </cell>
          <cell r="B7086">
            <v>22</v>
          </cell>
        </row>
        <row r="7087">
          <cell r="A7087" t="str">
            <v>WEST</v>
          </cell>
          <cell r="B7087">
            <v>22</v>
          </cell>
        </row>
        <row r="7088">
          <cell r="A7088" t="str">
            <v>WEST</v>
          </cell>
          <cell r="B7088">
            <v>22</v>
          </cell>
        </row>
        <row r="7089">
          <cell r="A7089" t="str">
            <v>WEST</v>
          </cell>
          <cell r="B7089">
            <v>22</v>
          </cell>
        </row>
        <row r="7090">
          <cell r="A7090" t="str">
            <v>WEST</v>
          </cell>
          <cell r="B7090">
            <v>22</v>
          </cell>
        </row>
        <row r="7091">
          <cell r="A7091" t="str">
            <v>WEST</v>
          </cell>
          <cell r="B7091">
            <v>7</v>
          </cell>
        </row>
        <row r="7092">
          <cell r="A7092" t="str">
            <v>WEST</v>
          </cell>
          <cell r="B7092">
            <v>7</v>
          </cell>
        </row>
        <row r="7093">
          <cell r="A7093" t="str">
            <v>WEST</v>
          </cell>
          <cell r="B7093">
            <v>7</v>
          </cell>
        </row>
        <row r="7094">
          <cell r="A7094" t="str">
            <v>WEST</v>
          </cell>
          <cell r="B7094">
            <v>7</v>
          </cell>
        </row>
        <row r="7095">
          <cell r="A7095" t="str">
            <v>WEST</v>
          </cell>
          <cell r="B7095">
            <v>7</v>
          </cell>
        </row>
        <row r="7096">
          <cell r="A7096" t="str">
            <v>WEST</v>
          </cell>
          <cell r="B7096">
            <v>7</v>
          </cell>
        </row>
        <row r="7097">
          <cell r="A7097" t="str">
            <v>WEST</v>
          </cell>
          <cell r="B7097">
            <v>7</v>
          </cell>
        </row>
        <row r="7098">
          <cell r="A7098" t="str">
            <v>WEST</v>
          </cell>
          <cell r="B7098">
            <v>7</v>
          </cell>
        </row>
        <row r="7099">
          <cell r="A7099" t="str">
            <v>WEST</v>
          </cell>
          <cell r="B7099">
            <v>7</v>
          </cell>
        </row>
        <row r="7100">
          <cell r="A7100" t="str">
            <v>WEST</v>
          </cell>
          <cell r="B7100">
            <v>7</v>
          </cell>
        </row>
        <row r="7101">
          <cell r="A7101" t="str">
            <v>WEST</v>
          </cell>
          <cell r="B7101">
            <v>7</v>
          </cell>
        </row>
        <row r="7102">
          <cell r="A7102" t="str">
            <v>WEST</v>
          </cell>
          <cell r="B7102">
            <v>7</v>
          </cell>
        </row>
        <row r="7103">
          <cell r="A7103" t="str">
            <v>WEST</v>
          </cell>
          <cell r="B7103">
            <v>7</v>
          </cell>
        </row>
        <row r="7104">
          <cell r="A7104" t="str">
            <v>WEST</v>
          </cell>
          <cell r="B7104">
            <v>7</v>
          </cell>
        </row>
        <row r="7105">
          <cell r="A7105" t="str">
            <v>WEST</v>
          </cell>
          <cell r="B7105">
            <v>7</v>
          </cell>
        </row>
        <row r="7106">
          <cell r="A7106" t="str">
            <v>WEST</v>
          </cell>
          <cell r="B7106">
            <v>7</v>
          </cell>
        </row>
        <row r="7107">
          <cell r="A7107" t="str">
            <v>WEST</v>
          </cell>
          <cell r="B7107">
            <v>8</v>
          </cell>
        </row>
        <row r="7108">
          <cell r="A7108" t="str">
            <v>WEST</v>
          </cell>
          <cell r="B7108">
            <v>7</v>
          </cell>
        </row>
        <row r="7109">
          <cell r="A7109" t="str">
            <v>WEST</v>
          </cell>
          <cell r="B7109">
            <v>7</v>
          </cell>
        </row>
        <row r="7110">
          <cell r="A7110" t="str">
            <v>WEST</v>
          </cell>
          <cell r="B7110">
            <v>7</v>
          </cell>
        </row>
        <row r="7111">
          <cell r="A7111" t="str">
            <v>WEST</v>
          </cell>
          <cell r="B7111">
            <v>7</v>
          </cell>
        </row>
        <row r="7112">
          <cell r="A7112" t="str">
            <v>WEST</v>
          </cell>
          <cell r="B7112">
            <v>7</v>
          </cell>
        </row>
        <row r="7113">
          <cell r="A7113" t="str">
            <v>WEST</v>
          </cell>
          <cell r="B7113">
            <v>7</v>
          </cell>
        </row>
        <row r="7114">
          <cell r="A7114" t="str">
            <v>WEST</v>
          </cell>
          <cell r="B7114">
            <v>7</v>
          </cell>
        </row>
        <row r="7115">
          <cell r="A7115" t="str">
            <v>WEST</v>
          </cell>
          <cell r="B7115">
            <v>7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8</v>
          </cell>
        </row>
        <row r="7125">
          <cell r="A7125" t="str">
            <v>WEST</v>
          </cell>
          <cell r="B7125">
            <v>246</v>
          </cell>
        </row>
        <row r="7126">
          <cell r="A7126" t="str">
            <v>WEST</v>
          </cell>
          <cell r="B7126">
            <v>23</v>
          </cell>
        </row>
        <row r="7127">
          <cell r="A7127" t="str">
            <v>WEST</v>
          </cell>
          <cell r="B7127">
            <v>23</v>
          </cell>
        </row>
        <row r="7128">
          <cell r="A7128" t="str">
            <v>WEST</v>
          </cell>
          <cell r="B7128">
            <v>23</v>
          </cell>
        </row>
        <row r="7129">
          <cell r="A7129" t="str">
            <v>WEST</v>
          </cell>
          <cell r="B7129">
            <v>23</v>
          </cell>
        </row>
        <row r="7130">
          <cell r="A7130" t="str">
            <v>WEST</v>
          </cell>
          <cell r="B7130">
            <v>23</v>
          </cell>
        </row>
        <row r="7131">
          <cell r="A7131" t="str">
            <v>WEST</v>
          </cell>
          <cell r="B7131">
            <v>23</v>
          </cell>
        </row>
        <row r="7132">
          <cell r="A7132" t="str">
            <v>WEST</v>
          </cell>
          <cell r="B7132">
            <v>23</v>
          </cell>
        </row>
        <row r="7133">
          <cell r="A7133" t="str">
            <v>WEST</v>
          </cell>
          <cell r="B7133">
            <v>23</v>
          </cell>
        </row>
        <row r="7134">
          <cell r="A7134" t="str">
            <v>WEST</v>
          </cell>
          <cell r="B7134">
            <v>23</v>
          </cell>
        </row>
        <row r="7135">
          <cell r="A7135" t="str">
            <v>WEST</v>
          </cell>
          <cell r="B7135">
            <v>23</v>
          </cell>
        </row>
        <row r="7136">
          <cell r="A7136" t="str">
            <v>WEST</v>
          </cell>
          <cell r="B7136">
            <v>23</v>
          </cell>
        </row>
        <row r="7137">
          <cell r="A7137" t="str">
            <v>WEST</v>
          </cell>
          <cell r="B7137">
            <v>23</v>
          </cell>
        </row>
        <row r="7138">
          <cell r="A7138" t="str">
            <v>WEST</v>
          </cell>
          <cell r="B7138">
            <v>23</v>
          </cell>
        </row>
        <row r="7139">
          <cell r="A7139" t="str">
            <v>WEST</v>
          </cell>
          <cell r="B7139">
            <v>23</v>
          </cell>
        </row>
        <row r="7140">
          <cell r="A7140" t="str">
            <v>WEST</v>
          </cell>
          <cell r="B7140">
            <v>23</v>
          </cell>
        </row>
        <row r="7141">
          <cell r="A7141" t="str">
            <v>WEST</v>
          </cell>
          <cell r="B7141">
            <v>23</v>
          </cell>
        </row>
        <row r="7142">
          <cell r="A7142" t="str">
            <v>WEST</v>
          </cell>
          <cell r="B7142">
            <v>23</v>
          </cell>
        </row>
        <row r="7143">
          <cell r="A7143" t="str">
            <v>WEST</v>
          </cell>
          <cell r="B7143">
            <v>23</v>
          </cell>
        </row>
        <row r="7144">
          <cell r="A7144" t="str">
            <v>WEST</v>
          </cell>
          <cell r="B7144">
            <v>23</v>
          </cell>
        </row>
        <row r="7145">
          <cell r="A7145" t="str">
            <v>WEST</v>
          </cell>
          <cell r="B7145">
            <v>23</v>
          </cell>
        </row>
        <row r="7146">
          <cell r="A7146" t="str">
            <v>WEST</v>
          </cell>
          <cell r="B7146">
            <v>23</v>
          </cell>
        </row>
        <row r="7147">
          <cell r="A7147" t="str">
            <v>WEST</v>
          </cell>
          <cell r="B7147">
            <v>23</v>
          </cell>
        </row>
        <row r="7148">
          <cell r="A7148" t="str">
            <v>WEST</v>
          </cell>
          <cell r="B7148">
            <v>23</v>
          </cell>
        </row>
        <row r="7149">
          <cell r="A7149" t="str">
            <v>WEST</v>
          </cell>
          <cell r="B7149">
            <v>23</v>
          </cell>
        </row>
        <row r="7150">
          <cell r="A7150" t="str">
            <v>WEST</v>
          </cell>
          <cell r="B7150">
            <v>22</v>
          </cell>
        </row>
        <row r="7151">
          <cell r="A7151" t="str">
            <v>WEST</v>
          </cell>
          <cell r="B7151">
            <v>22</v>
          </cell>
        </row>
        <row r="7152">
          <cell r="A7152" t="str">
            <v>WEST</v>
          </cell>
          <cell r="B7152">
            <v>22</v>
          </cell>
        </row>
        <row r="7153">
          <cell r="A7153" t="str">
            <v>WEST</v>
          </cell>
          <cell r="B7153">
            <v>22</v>
          </cell>
        </row>
        <row r="7154">
          <cell r="A7154" t="str">
            <v>WEST</v>
          </cell>
          <cell r="B7154">
            <v>22</v>
          </cell>
        </row>
        <row r="7155">
          <cell r="A7155" t="str">
            <v>WEST</v>
          </cell>
          <cell r="B7155">
            <v>22</v>
          </cell>
        </row>
        <row r="7156">
          <cell r="A7156" t="str">
            <v>WEST</v>
          </cell>
          <cell r="B7156">
            <v>22</v>
          </cell>
        </row>
        <row r="7157">
          <cell r="A7157" t="str">
            <v>WEST</v>
          </cell>
          <cell r="B7157">
            <v>22</v>
          </cell>
        </row>
        <row r="7158">
          <cell r="A7158" t="str">
            <v>WEST</v>
          </cell>
          <cell r="B7158">
            <v>15</v>
          </cell>
        </row>
        <row r="7159">
          <cell r="A7159" t="str">
            <v>WEST</v>
          </cell>
          <cell r="B7159">
            <v>22</v>
          </cell>
        </row>
        <row r="7160">
          <cell r="A7160" t="str">
            <v>WEST</v>
          </cell>
          <cell r="B7160">
            <v>22</v>
          </cell>
        </row>
        <row r="7161">
          <cell r="A7161" t="str">
            <v>WEST</v>
          </cell>
          <cell r="B7161">
            <v>22</v>
          </cell>
        </row>
        <row r="7162">
          <cell r="A7162" t="str">
            <v>WEST</v>
          </cell>
          <cell r="B7162">
            <v>22</v>
          </cell>
        </row>
        <row r="7163">
          <cell r="A7163" t="str">
            <v>WEST</v>
          </cell>
          <cell r="B7163">
            <v>22</v>
          </cell>
        </row>
        <row r="7164">
          <cell r="A7164" t="str">
            <v>WEST</v>
          </cell>
          <cell r="B7164">
            <v>22</v>
          </cell>
        </row>
        <row r="7165">
          <cell r="A7165" t="str">
            <v>WEST</v>
          </cell>
          <cell r="B7165">
            <v>22</v>
          </cell>
        </row>
        <row r="7166">
          <cell r="A7166" t="str">
            <v>WEST</v>
          </cell>
          <cell r="B7166">
            <v>22</v>
          </cell>
        </row>
        <row r="7167">
          <cell r="A7167" t="str">
            <v>WEST</v>
          </cell>
          <cell r="B7167">
            <v>22</v>
          </cell>
        </row>
        <row r="7168">
          <cell r="A7168" t="str">
            <v>WEST</v>
          </cell>
          <cell r="B7168">
            <v>22</v>
          </cell>
        </row>
        <row r="7169">
          <cell r="A7169" t="str">
            <v>WEST</v>
          </cell>
          <cell r="B7169">
            <v>22</v>
          </cell>
        </row>
        <row r="7170">
          <cell r="A7170" t="str">
            <v>WEST</v>
          </cell>
          <cell r="B7170">
            <v>22</v>
          </cell>
        </row>
        <row r="7171">
          <cell r="A7171" t="str">
            <v>WEST</v>
          </cell>
          <cell r="B7171">
            <v>22</v>
          </cell>
        </row>
        <row r="7172">
          <cell r="A7172" t="str">
            <v>WEST</v>
          </cell>
          <cell r="B7172">
            <v>22</v>
          </cell>
        </row>
        <row r="7173">
          <cell r="A7173" t="str">
            <v>WEST</v>
          </cell>
          <cell r="B7173">
            <v>22</v>
          </cell>
        </row>
        <row r="7174">
          <cell r="A7174" t="str">
            <v>WEST</v>
          </cell>
          <cell r="B7174">
            <v>22</v>
          </cell>
        </row>
        <row r="7175">
          <cell r="A7175" t="str">
            <v>WEST</v>
          </cell>
          <cell r="B7175">
            <v>15</v>
          </cell>
        </row>
        <row r="7176">
          <cell r="A7176" t="str">
            <v>WEST</v>
          </cell>
          <cell r="B7176">
            <v>15</v>
          </cell>
        </row>
        <row r="7177">
          <cell r="A7177" t="str">
            <v>WEST</v>
          </cell>
          <cell r="B7177">
            <v>15</v>
          </cell>
        </row>
        <row r="7178">
          <cell r="A7178" t="str">
            <v>WEST</v>
          </cell>
          <cell r="B7178">
            <v>15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15</v>
          </cell>
        </row>
        <row r="7193">
          <cell r="A7193" t="str">
            <v>WEST</v>
          </cell>
          <cell r="B7193">
            <v>15</v>
          </cell>
        </row>
        <row r="7194">
          <cell r="A7194" t="str">
            <v>WEST</v>
          </cell>
          <cell r="B7194">
            <v>15</v>
          </cell>
        </row>
        <row r="7195">
          <cell r="A7195" t="str">
            <v>WEST</v>
          </cell>
          <cell r="B7195">
            <v>15</v>
          </cell>
        </row>
        <row r="7196">
          <cell r="A7196" t="str">
            <v>WEST</v>
          </cell>
          <cell r="B7196">
            <v>15</v>
          </cell>
        </row>
        <row r="7197">
          <cell r="A7197" t="str">
            <v>WEST</v>
          </cell>
          <cell r="B7197">
            <v>15</v>
          </cell>
        </row>
        <row r="7198">
          <cell r="A7198" t="str">
            <v>WEST</v>
          </cell>
          <cell r="B7198">
            <v>15</v>
          </cell>
        </row>
        <row r="7199">
          <cell r="A7199" t="str">
            <v>WEST</v>
          </cell>
          <cell r="B7199">
            <v>15</v>
          </cell>
        </row>
        <row r="7200">
          <cell r="A7200" t="str">
            <v>WEST</v>
          </cell>
          <cell r="B7200">
            <v>15</v>
          </cell>
        </row>
        <row r="7201">
          <cell r="A7201" t="str">
            <v>WEST</v>
          </cell>
          <cell r="B7201">
            <v>8</v>
          </cell>
        </row>
        <row r="7202">
          <cell r="A7202" t="str">
            <v>WEST</v>
          </cell>
          <cell r="B7202">
            <v>8</v>
          </cell>
        </row>
        <row r="7203">
          <cell r="A7203" t="str">
            <v>WEST</v>
          </cell>
          <cell r="B7203">
            <v>8</v>
          </cell>
        </row>
        <row r="7204">
          <cell r="A7204" t="str">
            <v>WEST</v>
          </cell>
          <cell r="B7204">
            <v>8</v>
          </cell>
        </row>
        <row r="7205">
          <cell r="A7205" t="str">
            <v>WEST</v>
          </cell>
          <cell r="B7205">
            <v>8</v>
          </cell>
        </row>
        <row r="7206">
          <cell r="A7206" t="str">
            <v>WEST</v>
          </cell>
          <cell r="B7206">
            <v>8</v>
          </cell>
        </row>
        <row r="7207">
          <cell r="A7207" t="str">
            <v>WEST</v>
          </cell>
          <cell r="B7207">
            <v>8</v>
          </cell>
        </row>
        <row r="7208">
          <cell r="A7208" t="str">
            <v>WEST</v>
          </cell>
          <cell r="B7208">
            <v>8</v>
          </cell>
        </row>
        <row r="7209">
          <cell r="A7209" t="str">
            <v>WEST</v>
          </cell>
          <cell r="B7209">
            <v>8</v>
          </cell>
        </row>
        <row r="7210">
          <cell r="A7210" t="str">
            <v>WEST</v>
          </cell>
          <cell r="B7210">
            <v>8</v>
          </cell>
        </row>
        <row r="7211">
          <cell r="A7211" t="str">
            <v>WEST</v>
          </cell>
          <cell r="B7211">
            <v>8</v>
          </cell>
        </row>
        <row r="7212">
          <cell r="A7212" t="str">
            <v>WEST</v>
          </cell>
          <cell r="B7212">
            <v>8</v>
          </cell>
        </row>
        <row r="7213">
          <cell r="A7213" t="str">
            <v>WEST</v>
          </cell>
          <cell r="B7213">
            <v>8</v>
          </cell>
        </row>
        <row r="7214">
          <cell r="A7214" t="str">
            <v>WEST</v>
          </cell>
          <cell r="B7214">
            <v>7</v>
          </cell>
        </row>
        <row r="7215">
          <cell r="A7215" t="str">
            <v>WEST</v>
          </cell>
          <cell r="B7215">
            <v>7</v>
          </cell>
        </row>
        <row r="7216">
          <cell r="A7216" t="str">
            <v>WEST</v>
          </cell>
          <cell r="B7216">
            <v>7</v>
          </cell>
        </row>
        <row r="7217">
          <cell r="A7217" t="str">
            <v>WEST</v>
          </cell>
          <cell r="B7217">
            <v>7</v>
          </cell>
        </row>
        <row r="7218">
          <cell r="A7218" t="str">
            <v>WEST</v>
          </cell>
          <cell r="B7218">
            <v>7</v>
          </cell>
        </row>
        <row r="7219">
          <cell r="A7219" t="str">
            <v>WEST</v>
          </cell>
          <cell r="B7219">
            <v>7</v>
          </cell>
        </row>
        <row r="7220">
          <cell r="A7220" t="str">
            <v>WEST</v>
          </cell>
          <cell r="B7220">
            <v>7</v>
          </cell>
        </row>
        <row r="7221">
          <cell r="A7221" t="str">
            <v>WEST</v>
          </cell>
          <cell r="B7221">
            <v>7</v>
          </cell>
        </row>
        <row r="7222">
          <cell r="A7222" t="str">
            <v>WEST</v>
          </cell>
          <cell r="B7222">
            <v>8</v>
          </cell>
        </row>
        <row r="7223">
          <cell r="A7223" t="str">
            <v>WEST</v>
          </cell>
          <cell r="B7223">
            <v>8</v>
          </cell>
        </row>
        <row r="7224">
          <cell r="A7224" t="str">
            <v>WEST</v>
          </cell>
          <cell r="B7224">
            <v>8</v>
          </cell>
        </row>
        <row r="7225">
          <cell r="A7225" t="str">
            <v>WEST</v>
          </cell>
          <cell r="B7225">
            <v>8</v>
          </cell>
        </row>
        <row r="7226">
          <cell r="A7226" t="str">
            <v>WEST</v>
          </cell>
          <cell r="B7226">
            <v>8</v>
          </cell>
        </row>
        <row r="7227">
          <cell r="A7227" t="str">
            <v>WEST</v>
          </cell>
          <cell r="B7227">
            <v>8</v>
          </cell>
        </row>
        <row r="7228">
          <cell r="A7228" t="str">
            <v>WEST</v>
          </cell>
          <cell r="B7228">
            <v>8</v>
          </cell>
        </row>
        <row r="7229">
          <cell r="A7229" t="str">
            <v>WEST</v>
          </cell>
          <cell r="B7229">
            <v>8</v>
          </cell>
        </row>
        <row r="7230">
          <cell r="A7230" t="str">
            <v>WEST</v>
          </cell>
          <cell r="B7230">
            <v>8</v>
          </cell>
        </row>
        <row r="7231">
          <cell r="A7231" t="str">
            <v>WEST</v>
          </cell>
          <cell r="B7231">
            <v>8</v>
          </cell>
        </row>
        <row r="7232">
          <cell r="A7232" t="str">
            <v>WEST</v>
          </cell>
          <cell r="B7232">
            <v>8</v>
          </cell>
        </row>
        <row r="7233">
          <cell r="A7233" t="str">
            <v>WEST</v>
          </cell>
          <cell r="B7233">
            <v>8</v>
          </cell>
        </row>
        <row r="7234">
          <cell r="A7234" t="str">
            <v>WEST</v>
          </cell>
          <cell r="B7234">
            <v>246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23</v>
          </cell>
        </row>
        <row r="7237">
          <cell r="A7237" t="str">
            <v>WEST</v>
          </cell>
          <cell r="B7237">
            <v>23</v>
          </cell>
        </row>
        <row r="7238">
          <cell r="A7238" t="str">
            <v>WEST</v>
          </cell>
          <cell r="B7238">
            <v>23</v>
          </cell>
        </row>
        <row r="7239">
          <cell r="A7239" t="str">
            <v>WEST</v>
          </cell>
          <cell r="B7239">
            <v>23</v>
          </cell>
        </row>
        <row r="7240">
          <cell r="A7240" t="str">
            <v>WEST</v>
          </cell>
          <cell r="B7240">
            <v>23</v>
          </cell>
        </row>
        <row r="7241">
          <cell r="A7241" t="str">
            <v>WEST</v>
          </cell>
          <cell r="B7241">
            <v>23</v>
          </cell>
        </row>
        <row r="7242">
          <cell r="A7242" t="str">
            <v>WEST</v>
          </cell>
          <cell r="B7242">
            <v>23</v>
          </cell>
        </row>
        <row r="7243">
          <cell r="A7243" t="str">
            <v>WEST</v>
          </cell>
          <cell r="B7243">
            <v>23</v>
          </cell>
        </row>
        <row r="7244">
          <cell r="A7244" t="str">
            <v>WEST</v>
          </cell>
          <cell r="B7244">
            <v>23</v>
          </cell>
        </row>
        <row r="7245">
          <cell r="A7245" t="str">
            <v>WEST</v>
          </cell>
          <cell r="B7245">
            <v>23</v>
          </cell>
        </row>
        <row r="7246">
          <cell r="A7246" t="str">
            <v>WEST</v>
          </cell>
          <cell r="B7246">
            <v>23</v>
          </cell>
        </row>
        <row r="7247">
          <cell r="A7247" t="str">
            <v>WEST</v>
          </cell>
          <cell r="B7247">
            <v>23</v>
          </cell>
        </row>
        <row r="7248">
          <cell r="A7248" t="str">
            <v>WEST</v>
          </cell>
          <cell r="B7248">
            <v>23</v>
          </cell>
        </row>
        <row r="7249">
          <cell r="A7249" t="str">
            <v>WEST</v>
          </cell>
          <cell r="B7249">
            <v>23</v>
          </cell>
        </row>
        <row r="7250">
          <cell r="A7250" t="str">
            <v>WEST</v>
          </cell>
          <cell r="B7250">
            <v>23</v>
          </cell>
        </row>
        <row r="7251">
          <cell r="A7251" t="str">
            <v>WEST</v>
          </cell>
          <cell r="B7251">
            <v>23</v>
          </cell>
        </row>
        <row r="7252">
          <cell r="A7252" t="str">
            <v>WEST</v>
          </cell>
          <cell r="B7252">
            <v>23</v>
          </cell>
        </row>
        <row r="7253">
          <cell r="A7253" t="str">
            <v>WEST</v>
          </cell>
          <cell r="B7253">
            <v>23</v>
          </cell>
        </row>
        <row r="7254">
          <cell r="A7254" t="str">
            <v>WEST</v>
          </cell>
          <cell r="B7254">
            <v>23</v>
          </cell>
        </row>
        <row r="7255">
          <cell r="A7255" t="str">
            <v>WEST</v>
          </cell>
          <cell r="B7255">
            <v>23</v>
          </cell>
        </row>
        <row r="7256">
          <cell r="A7256" t="str">
            <v>WEST</v>
          </cell>
          <cell r="B7256">
            <v>23</v>
          </cell>
        </row>
        <row r="7257">
          <cell r="A7257" t="str">
            <v>WEST</v>
          </cell>
          <cell r="B7257">
            <v>22</v>
          </cell>
        </row>
        <row r="7258">
          <cell r="A7258" t="str">
            <v>WEST</v>
          </cell>
          <cell r="B7258">
            <v>22</v>
          </cell>
        </row>
        <row r="7259">
          <cell r="A7259" t="str">
            <v>WEST</v>
          </cell>
          <cell r="B7259">
            <v>22</v>
          </cell>
        </row>
        <row r="7260">
          <cell r="A7260" t="str">
            <v>WEST</v>
          </cell>
          <cell r="B7260">
            <v>22</v>
          </cell>
        </row>
        <row r="7261">
          <cell r="A7261" t="str">
            <v>WEST</v>
          </cell>
          <cell r="B7261">
            <v>22</v>
          </cell>
        </row>
        <row r="7262">
          <cell r="A7262" t="str">
            <v>WEST</v>
          </cell>
          <cell r="B7262">
            <v>22</v>
          </cell>
        </row>
        <row r="7263">
          <cell r="A7263" t="str">
            <v>WEST</v>
          </cell>
          <cell r="B7263">
            <v>22</v>
          </cell>
        </row>
        <row r="7264">
          <cell r="A7264" t="str">
            <v>WEST</v>
          </cell>
          <cell r="B7264">
            <v>22</v>
          </cell>
        </row>
        <row r="7265">
          <cell r="A7265" t="str">
            <v>WEST</v>
          </cell>
          <cell r="B7265">
            <v>22</v>
          </cell>
        </row>
        <row r="7266">
          <cell r="A7266" t="str">
            <v>WEST</v>
          </cell>
          <cell r="B7266">
            <v>22</v>
          </cell>
        </row>
        <row r="7267">
          <cell r="A7267" t="str">
            <v>WEST</v>
          </cell>
          <cell r="B7267">
            <v>22</v>
          </cell>
        </row>
        <row r="7268">
          <cell r="A7268" t="str">
            <v>WEST</v>
          </cell>
          <cell r="B7268">
            <v>22</v>
          </cell>
        </row>
        <row r="7269">
          <cell r="A7269" t="str">
            <v>WEST</v>
          </cell>
          <cell r="B7269">
            <v>22</v>
          </cell>
        </row>
        <row r="7270">
          <cell r="A7270" t="str">
            <v>WEST</v>
          </cell>
          <cell r="B7270">
            <v>22</v>
          </cell>
        </row>
        <row r="7271">
          <cell r="A7271" t="str">
            <v>WEST</v>
          </cell>
          <cell r="B7271">
            <v>22</v>
          </cell>
        </row>
        <row r="7272">
          <cell r="A7272" t="str">
            <v>WEST</v>
          </cell>
          <cell r="B7272">
            <v>22</v>
          </cell>
        </row>
        <row r="7273">
          <cell r="A7273" t="str">
            <v>WEST</v>
          </cell>
          <cell r="B7273">
            <v>22</v>
          </cell>
        </row>
        <row r="7274">
          <cell r="A7274" t="str">
            <v>WEST</v>
          </cell>
          <cell r="B7274">
            <v>22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15</v>
          </cell>
        </row>
        <row r="7298">
          <cell r="A7298" t="str">
            <v>WEST</v>
          </cell>
          <cell r="B7298">
            <v>15</v>
          </cell>
        </row>
        <row r="7299">
          <cell r="A7299" t="str">
            <v>WEST</v>
          </cell>
          <cell r="B7299">
            <v>15</v>
          </cell>
        </row>
        <row r="7300">
          <cell r="A7300" t="str">
            <v>WEST</v>
          </cell>
          <cell r="B7300">
            <v>15</v>
          </cell>
        </row>
        <row r="7301">
          <cell r="A7301" t="str">
            <v>WEST</v>
          </cell>
          <cell r="B7301">
            <v>15</v>
          </cell>
        </row>
        <row r="7302">
          <cell r="A7302" t="str">
            <v>WEST</v>
          </cell>
          <cell r="B7302">
            <v>15</v>
          </cell>
        </row>
        <row r="7303">
          <cell r="A7303" t="str">
            <v>WEST</v>
          </cell>
          <cell r="B7303">
            <v>15</v>
          </cell>
        </row>
        <row r="7304">
          <cell r="A7304" t="str">
            <v>WEST</v>
          </cell>
          <cell r="B7304">
            <v>15</v>
          </cell>
        </row>
        <row r="7305">
          <cell r="A7305" t="str">
            <v>WEST</v>
          </cell>
          <cell r="B7305">
            <v>15</v>
          </cell>
        </row>
        <row r="7306">
          <cell r="A7306" t="str">
            <v>WEST</v>
          </cell>
          <cell r="B7306">
            <v>15</v>
          </cell>
        </row>
        <row r="7307">
          <cell r="A7307" t="str">
            <v>WEST</v>
          </cell>
          <cell r="B7307">
            <v>15</v>
          </cell>
        </row>
        <row r="7308">
          <cell r="A7308" t="str">
            <v>WEST</v>
          </cell>
          <cell r="B7308">
            <v>15</v>
          </cell>
        </row>
        <row r="7309">
          <cell r="A7309" t="str">
            <v>WEST</v>
          </cell>
          <cell r="B7309">
            <v>15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7</v>
          </cell>
        </row>
        <row r="7314">
          <cell r="A7314" t="str">
            <v>WEST</v>
          </cell>
          <cell r="B7314">
            <v>7</v>
          </cell>
        </row>
        <row r="7315">
          <cell r="A7315" t="str">
            <v>WEST</v>
          </cell>
          <cell r="B7315">
            <v>7</v>
          </cell>
        </row>
        <row r="7316">
          <cell r="A7316" t="str">
            <v>WEST</v>
          </cell>
          <cell r="B7316">
            <v>7</v>
          </cell>
        </row>
        <row r="7317">
          <cell r="A7317" t="str">
            <v>WEST</v>
          </cell>
          <cell r="B7317">
            <v>7</v>
          </cell>
        </row>
        <row r="7318">
          <cell r="A7318" t="str">
            <v>WEST</v>
          </cell>
          <cell r="B7318">
            <v>7</v>
          </cell>
        </row>
        <row r="7319">
          <cell r="A7319" t="str">
            <v>WEST</v>
          </cell>
          <cell r="B7319">
            <v>7</v>
          </cell>
        </row>
        <row r="7320">
          <cell r="A7320" t="str">
            <v>WEST</v>
          </cell>
          <cell r="B7320">
            <v>7</v>
          </cell>
        </row>
        <row r="7321">
          <cell r="A7321" t="str">
            <v>WEST</v>
          </cell>
          <cell r="B7321">
            <v>7</v>
          </cell>
        </row>
        <row r="7322">
          <cell r="A7322" t="str">
            <v>WEST</v>
          </cell>
          <cell r="B7322">
            <v>7</v>
          </cell>
        </row>
        <row r="7323">
          <cell r="A7323" t="str">
            <v>WEST</v>
          </cell>
          <cell r="B7323">
            <v>7</v>
          </cell>
        </row>
        <row r="7324">
          <cell r="A7324" t="str">
            <v>WEST</v>
          </cell>
          <cell r="B7324">
            <v>7</v>
          </cell>
        </row>
        <row r="7325">
          <cell r="A7325" t="str">
            <v>WEST</v>
          </cell>
          <cell r="B7325">
            <v>7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7</v>
          </cell>
        </row>
        <row r="7328">
          <cell r="A7328" t="str">
            <v>WEST</v>
          </cell>
          <cell r="B7328">
            <v>7</v>
          </cell>
        </row>
        <row r="7329">
          <cell r="A7329" t="str">
            <v>WEST</v>
          </cell>
          <cell r="B7329">
            <v>7</v>
          </cell>
        </row>
        <row r="7330">
          <cell r="A7330" t="str">
            <v>WEST</v>
          </cell>
          <cell r="B7330">
            <v>7</v>
          </cell>
        </row>
        <row r="7331">
          <cell r="A7331" t="str">
            <v>WEST</v>
          </cell>
          <cell r="B7331">
            <v>7</v>
          </cell>
        </row>
        <row r="7332">
          <cell r="A7332" t="str">
            <v>WEST</v>
          </cell>
          <cell r="B7332">
            <v>7</v>
          </cell>
        </row>
        <row r="7333">
          <cell r="A7333" t="str">
            <v>WEST</v>
          </cell>
          <cell r="B7333">
            <v>7</v>
          </cell>
        </row>
        <row r="7334">
          <cell r="A7334" t="str">
            <v>WEST</v>
          </cell>
          <cell r="B7334">
            <v>7</v>
          </cell>
        </row>
        <row r="7335">
          <cell r="A7335" t="str">
            <v>WEST</v>
          </cell>
          <cell r="B7335">
            <v>7</v>
          </cell>
        </row>
        <row r="7336">
          <cell r="A7336" t="str">
            <v>WEST</v>
          </cell>
          <cell r="B7336">
            <v>7</v>
          </cell>
        </row>
        <row r="7337">
          <cell r="A7337" t="str">
            <v>WEST</v>
          </cell>
          <cell r="B7337">
            <v>7</v>
          </cell>
        </row>
        <row r="7338">
          <cell r="A7338" t="str">
            <v>WEST</v>
          </cell>
          <cell r="B7338">
            <v>7</v>
          </cell>
        </row>
        <row r="7339">
          <cell r="A7339" t="str">
            <v>WEST</v>
          </cell>
          <cell r="B7339">
            <v>7</v>
          </cell>
        </row>
        <row r="7340">
          <cell r="A7340" t="str">
            <v>WEST</v>
          </cell>
          <cell r="B7340">
            <v>7</v>
          </cell>
        </row>
        <row r="7341">
          <cell r="A7341" t="str">
            <v>WEST</v>
          </cell>
          <cell r="B7341">
            <v>7</v>
          </cell>
        </row>
        <row r="7342">
          <cell r="A7342" t="str">
            <v>WEST</v>
          </cell>
          <cell r="B7342">
            <v>7</v>
          </cell>
        </row>
        <row r="7343">
          <cell r="A7343" t="str">
            <v>WEST</v>
          </cell>
          <cell r="B7343">
            <v>246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23</v>
          </cell>
        </row>
        <row r="7354">
          <cell r="A7354" t="str">
            <v>WEST</v>
          </cell>
          <cell r="B7354">
            <v>23</v>
          </cell>
        </row>
        <row r="7355">
          <cell r="A7355" t="str">
            <v>WEST</v>
          </cell>
          <cell r="B7355">
            <v>23</v>
          </cell>
        </row>
        <row r="7356">
          <cell r="A7356" t="str">
            <v>WEST</v>
          </cell>
          <cell r="B7356">
            <v>23</v>
          </cell>
        </row>
        <row r="7357">
          <cell r="A7357" t="str">
            <v>WEST</v>
          </cell>
          <cell r="B7357">
            <v>23</v>
          </cell>
        </row>
        <row r="7358">
          <cell r="A7358" t="str">
            <v>WEST</v>
          </cell>
          <cell r="B7358">
            <v>23</v>
          </cell>
        </row>
        <row r="7359">
          <cell r="A7359" t="str">
            <v>WEST</v>
          </cell>
          <cell r="B7359">
            <v>23</v>
          </cell>
        </row>
        <row r="7360">
          <cell r="A7360" t="str">
            <v>WEST</v>
          </cell>
          <cell r="B7360">
            <v>23</v>
          </cell>
        </row>
        <row r="7361">
          <cell r="A7361" t="str">
            <v>WEST</v>
          </cell>
          <cell r="B7361">
            <v>23</v>
          </cell>
        </row>
        <row r="7362">
          <cell r="A7362" t="str">
            <v>WEST</v>
          </cell>
          <cell r="B7362">
            <v>23</v>
          </cell>
        </row>
        <row r="7363">
          <cell r="A7363" t="str">
            <v>WEST</v>
          </cell>
          <cell r="B7363">
            <v>23</v>
          </cell>
        </row>
        <row r="7364">
          <cell r="A7364" t="str">
            <v>WEST</v>
          </cell>
          <cell r="B7364">
            <v>23</v>
          </cell>
        </row>
        <row r="7365">
          <cell r="A7365" t="str">
            <v>WEST</v>
          </cell>
          <cell r="B7365">
            <v>23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22</v>
          </cell>
        </row>
        <row r="7371">
          <cell r="A7371" t="str">
            <v>WEST</v>
          </cell>
          <cell r="B7371">
            <v>22</v>
          </cell>
        </row>
        <row r="7372">
          <cell r="A7372" t="str">
            <v>WEST</v>
          </cell>
          <cell r="B7372">
            <v>22</v>
          </cell>
        </row>
        <row r="7373">
          <cell r="A7373" t="str">
            <v>WEST</v>
          </cell>
          <cell r="B7373">
            <v>22</v>
          </cell>
        </row>
        <row r="7374">
          <cell r="A7374" t="str">
            <v>WEST</v>
          </cell>
          <cell r="B7374">
            <v>22</v>
          </cell>
        </row>
        <row r="7375">
          <cell r="A7375" t="str">
            <v>WEST</v>
          </cell>
          <cell r="B7375">
            <v>22</v>
          </cell>
        </row>
        <row r="7376">
          <cell r="A7376" t="str">
            <v>WEST</v>
          </cell>
          <cell r="B7376">
            <v>22</v>
          </cell>
        </row>
        <row r="7377">
          <cell r="A7377" t="str">
            <v>WEST</v>
          </cell>
          <cell r="B7377">
            <v>22</v>
          </cell>
        </row>
        <row r="7378">
          <cell r="A7378" t="str">
            <v>WEST</v>
          </cell>
          <cell r="B7378">
            <v>22</v>
          </cell>
        </row>
        <row r="7379">
          <cell r="A7379" t="str">
            <v>WEST</v>
          </cell>
          <cell r="B7379">
            <v>22</v>
          </cell>
        </row>
        <row r="7380">
          <cell r="A7380" t="str">
            <v>WEST</v>
          </cell>
          <cell r="B7380">
            <v>22</v>
          </cell>
        </row>
        <row r="7381">
          <cell r="A7381" t="str">
            <v>WEST</v>
          </cell>
          <cell r="B7381">
            <v>22</v>
          </cell>
        </row>
        <row r="7382">
          <cell r="A7382" t="str">
            <v>WEST</v>
          </cell>
          <cell r="B7382">
            <v>22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15</v>
          </cell>
        </row>
        <row r="7418">
          <cell r="A7418" t="str">
            <v>WEST</v>
          </cell>
          <cell r="B7418">
            <v>8</v>
          </cell>
        </row>
        <row r="7419">
          <cell r="A7419" t="str">
            <v>WEST</v>
          </cell>
          <cell r="B7419">
            <v>8</v>
          </cell>
        </row>
        <row r="7420">
          <cell r="A7420" t="str">
            <v>WEST</v>
          </cell>
          <cell r="B7420">
            <v>8</v>
          </cell>
        </row>
        <row r="7421">
          <cell r="A7421" t="str">
            <v>WEST</v>
          </cell>
          <cell r="B7421">
            <v>8</v>
          </cell>
        </row>
        <row r="7422">
          <cell r="A7422" t="str">
            <v>WEST</v>
          </cell>
          <cell r="B7422">
            <v>8</v>
          </cell>
        </row>
        <row r="7423">
          <cell r="A7423" t="str">
            <v>WEST</v>
          </cell>
          <cell r="B7423">
            <v>8</v>
          </cell>
        </row>
        <row r="7424">
          <cell r="A7424" t="str">
            <v>WEST</v>
          </cell>
          <cell r="B7424">
            <v>8</v>
          </cell>
        </row>
        <row r="7425">
          <cell r="A7425" t="str">
            <v>WEST</v>
          </cell>
          <cell r="B7425">
            <v>8</v>
          </cell>
        </row>
        <row r="7426">
          <cell r="A7426" t="str">
            <v>WEST</v>
          </cell>
          <cell r="B7426">
            <v>8</v>
          </cell>
        </row>
        <row r="7427">
          <cell r="A7427" t="str">
            <v>WEST</v>
          </cell>
          <cell r="B7427">
            <v>8</v>
          </cell>
        </row>
        <row r="7428">
          <cell r="A7428" t="str">
            <v>WEST</v>
          </cell>
          <cell r="B7428">
            <v>8</v>
          </cell>
        </row>
        <row r="7429">
          <cell r="A7429" t="str">
            <v>WEST</v>
          </cell>
          <cell r="B7429">
            <v>7</v>
          </cell>
        </row>
        <row r="7430">
          <cell r="A7430" t="str">
            <v>WEST</v>
          </cell>
          <cell r="B7430">
            <v>7</v>
          </cell>
        </row>
        <row r="7431">
          <cell r="A7431" t="str">
            <v>WEST</v>
          </cell>
          <cell r="B7431">
            <v>7</v>
          </cell>
        </row>
        <row r="7432">
          <cell r="A7432" t="str">
            <v>WEST</v>
          </cell>
          <cell r="B7432">
            <v>7</v>
          </cell>
        </row>
        <row r="7433">
          <cell r="A7433" t="str">
            <v>WEST</v>
          </cell>
          <cell r="B7433">
            <v>7</v>
          </cell>
        </row>
        <row r="7434">
          <cell r="A7434" t="str">
            <v>WEST</v>
          </cell>
          <cell r="B7434">
            <v>7</v>
          </cell>
        </row>
        <row r="7435">
          <cell r="A7435" t="str">
            <v>WEST</v>
          </cell>
          <cell r="B7435">
            <v>7</v>
          </cell>
        </row>
        <row r="7436">
          <cell r="A7436" t="str">
            <v>WEST</v>
          </cell>
          <cell r="B7436">
            <v>7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8</v>
          </cell>
        </row>
        <row r="7444">
          <cell r="A7444" t="str">
            <v>WEST</v>
          </cell>
          <cell r="B7444">
            <v>8</v>
          </cell>
        </row>
        <row r="7445">
          <cell r="A7445" t="str">
            <v>WEST</v>
          </cell>
          <cell r="B7445">
            <v>8</v>
          </cell>
        </row>
        <row r="7446">
          <cell r="A7446" t="str">
            <v>WEST</v>
          </cell>
          <cell r="B7446">
            <v>15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246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23</v>
          </cell>
        </row>
        <row r="7474">
          <cell r="A7474" t="str">
            <v>WEST</v>
          </cell>
          <cell r="B7474">
            <v>23</v>
          </cell>
        </row>
        <row r="7475">
          <cell r="A7475" t="str">
            <v>WEST</v>
          </cell>
          <cell r="B7475">
            <v>23</v>
          </cell>
        </row>
        <row r="7476">
          <cell r="A7476" t="str">
            <v>WEST</v>
          </cell>
          <cell r="B7476">
            <v>23</v>
          </cell>
        </row>
        <row r="7477">
          <cell r="A7477" t="str">
            <v>WEST</v>
          </cell>
          <cell r="B7477">
            <v>23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22</v>
          </cell>
        </row>
        <row r="7487">
          <cell r="A7487" t="str">
            <v>WEST</v>
          </cell>
          <cell r="B7487">
            <v>22</v>
          </cell>
        </row>
        <row r="7488">
          <cell r="A7488" t="str">
            <v>WEST</v>
          </cell>
          <cell r="B7488">
            <v>22</v>
          </cell>
        </row>
        <row r="7489">
          <cell r="A7489" t="str">
            <v>WEST</v>
          </cell>
          <cell r="B7489">
            <v>22</v>
          </cell>
        </row>
        <row r="7490">
          <cell r="A7490" t="str">
            <v>WEST</v>
          </cell>
          <cell r="B7490">
            <v>22</v>
          </cell>
        </row>
        <row r="7491">
          <cell r="A7491" t="str">
            <v>WEST</v>
          </cell>
          <cell r="B7491">
            <v>22</v>
          </cell>
        </row>
        <row r="7492">
          <cell r="A7492" t="str">
            <v>WEST</v>
          </cell>
          <cell r="B7492">
            <v>22</v>
          </cell>
        </row>
        <row r="7493">
          <cell r="A7493" t="str">
            <v>WEST</v>
          </cell>
          <cell r="B7493">
            <v>22</v>
          </cell>
        </row>
        <row r="7494">
          <cell r="A7494" t="str">
            <v>WEST</v>
          </cell>
          <cell r="B7494">
            <v>22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15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7</v>
          </cell>
        </row>
        <row r="7520">
          <cell r="A7520" t="str">
            <v>WEST</v>
          </cell>
          <cell r="B7520">
            <v>7</v>
          </cell>
        </row>
        <row r="7521">
          <cell r="A7521" t="str">
            <v>WEST</v>
          </cell>
          <cell r="B7521">
            <v>7</v>
          </cell>
        </row>
        <row r="7522">
          <cell r="A7522" t="str">
            <v>WEST</v>
          </cell>
          <cell r="B7522">
            <v>7</v>
          </cell>
        </row>
        <row r="7523">
          <cell r="A7523" t="str">
            <v>WEST</v>
          </cell>
          <cell r="B7523">
            <v>8</v>
          </cell>
        </row>
        <row r="7524">
          <cell r="A7524" t="str">
            <v>WEST</v>
          </cell>
          <cell r="B7524">
            <v>8</v>
          </cell>
        </row>
        <row r="7525">
          <cell r="A7525" t="str">
            <v>WEST</v>
          </cell>
          <cell r="B7525">
            <v>8</v>
          </cell>
        </row>
        <row r="7526">
          <cell r="A7526" t="str">
            <v>WEST</v>
          </cell>
          <cell r="B7526">
            <v>8</v>
          </cell>
        </row>
        <row r="7527">
          <cell r="A7527" t="str">
            <v>WEST</v>
          </cell>
          <cell r="B7527">
            <v>8</v>
          </cell>
        </row>
        <row r="7528">
          <cell r="A7528" t="str">
            <v>WEST</v>
          </cell>
          <cell r="B7528">
            <v>8</v>
          </cell>
        </row>
        <row r="7529">
          <cell r="A7529" t="str">
            <v>WEST</v>
          </cell>
          <cell r="B7529">
            <v>8</v>
          </cell>
        </row>
        <row r="7530">
          <cell r="A7530" t="str">
            <v>WEST</v>
          </cell>
          <cell r="B7530">
            <v>8</v>
          </cell>
        </row>
        <row r="7531">
          <cell r="A7531" t="str">
            <v>WEST</v>
          </cell>
          <cell r="B7531">
            <v>8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7</v>
          </cell>
        </row>
        <row r="7536">
          <cell r="A7536" t="str">
            <v>WEST</v>
          </cell>
          <cell r="B7536">
            <v>7</v>
          </cell>
        </row>
        <row r="7537">
          <cell r="A7537" t="str">
            <v>WEST</v>
          </cell>
          <cell r="B7537">
            <v>7</v>
          </cell>
        </row>
        <row r="7538">
          <cell r="A7538" t="str">
            <v>WEST</v>
          </cell>
          <cell r="B7538">
            <v>7</v>
          </cell>
        </row>
        <row r="7539">
          <cell r="A7539" t="str">
            <v>WEST</v>
          </cell>
          <cell r="B7539">
            <v>7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15</v>
          </cell>
        </row>
        <row r="7549">
          <cell r="A7549" t="str">
            <v>WEST</v>
          </cell>
          <cell r="B7549">
            <v>246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23</v>
          </cell>
        </row>
        <row r="7567">
          <cell r="A7567" t="str">
            <v>WEST</v>
          </cell>
          <cell r="B7567">
            <v>23</v>
          </cell>
        </row>
        <row r="7568">
          <cell r="A7568" t="str">
            <v>WEST</v>
          </cell>
          <cell r="B7568">
            <v>23</v>
          </cell>
        </row>
        <row r="7569">
          <cell r="A7569" t="str">
            <v>WEST</v>
          </cell>
          <cell r="B7569">
            <v>23</v>
          </cell>
        </row>
        <row r="7570">
          <cell r="A7570" t="str">
            <v>WEST</v>
          </cell>
          <cell r="B7570">
            <v>23</v>
          </cell>
        </row>
        <row r="7571">
          <cell r="A7571" t="str">
            <v>WEST</v>
          </cell>
          <cell r="B7571">
            <v>22</v>
          </cell>
        </row>
        <row r="7572">
          <cell r="A7572" t="str">
            <v>WEST</v>
          </cell>
          <cell r="B7572">
            <v>22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22</v>
          </cell>
        </row>
        <row r="7576">
          <cell r="A7576" t="str">
            <v>WEST</v>
          </cell>
          <cell r="B7576">
            <v>22</v>
          </cell>
        </row>
        <row r="7577">
          <cell r="A7577" t="str">
            <v>WEST</v>
          </cell>
          <cell r="B7577">
            <v>22</v>
          </cell>
        </row>
        <row r="7578">
          <cell r="A7578" t="str">
            <v>WEST</v>
          </cell>
          <cell r="B7578">
            <v>22</v>
          </cell>
        </row>
        <row r="7579">
          <cell r="A7579" t="str">
            <v>WEST</v>
          </cell>
          <cell r="B7579">
            <v>22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8</v>
          </cell>
        </row>
        <row r="7613">
          <cell r="A7613" t="str">
            <v>WEST</v>
          </cell>
          <cell r="B7613">
            <v>8</v>
          </cell>
        </row>
        <row r="7614">
          <cell r="A7614" t="str">
            <v>WEST</v>
          </cell>
          <cell r="B7614">
            <v>8</v>
          </cell>
        </row>
        <row r="7615">
          <cell r="A7615" t="str">
            <v>WEST</v>
          </cell>
          <cell r="B7615">
            <v>8</v>
          </cell>
        </row>
        <row r="7616">
          <cell r="A7616" t="str">
            <v>WEST</v>
          </cell>
          <cell r="B7616">
            <v>8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15</v>
          </cell>
        </row>
        <row r="7622">
          <cell r="A7622" t="str">
            <v>WEST</v>
          </cell>
          <cell r="B7622">
            <v>15</v>
          </cell>
        </row>
        <row r="7623">
          <cell r="A7623" t="str">
            <v>WEST</v>
          </cell>
          <cell r="B7623">
            <v>15</v>
          </cell>
        </row>
        <row r="7624">
          <cell r="A7624" t="str">
            <v>WEST</v>
          </cell>
          <cell r="B7624">
            <v>15</v>
          </cell>
        </row>
        <row r="7625">
          <cell r="A7625" t="str">
            <v>WEST</v>
          </cell>
          <cell r="B7625">
            <v>15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7</v>
          </cell>
        </row>
        <row r="7646">
          <cell r="A7646" t="str">
            <v>WEST</v>
          </cell>
          <cell r="B7646">
            <v>7</v>
          </cell>
        </row>
        <row r="7647">
          <cell r="A7647" t="str">
            <v>WEST</v>
          </cell>
          <cell r="B7647">
            <v>7</v>
          </cell>
        </row>
        <row r="7648">
          <cell r="A7648" t="str">
            <v>WEST</v>
          </cell>
          <cell r="B7648">
            <v>7</v>
          </cell>
        </row>
        <row r="7649">
          <cell r="A7649" t="str">
            <v>WEST</v>
          </cell>
          <cell r="B7649">
            <v>7</v>
          </cell>
        </row>
        <row r="7650">
          <cell r="A7650" t="str">
            <v>WEST</v>
          </cell>
          <cell r="B7650">
            <v>246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23</v>
          </cell>
        </row>
        <row r="7660">
          <cell r="A7660" t="str">
            <v>WEST</v>
          </cell>
          <cell r="B7660">
            <v>23</v>
          </cell>
        </row>
        <row r="7661">
          <cell r="A7661" t="str">
            <v>WEST</v>
          </cell>
          <cell r="B7661">
            <v>23</v>
          </cell>
        </row>
        <row r="7662">
          <cell r="A7662" t="str">
            <v>WEST</v>
          </cell>
          <cell r="B7662">
            <v>23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23</v>
          </cell>
        </row>
        <row r="7668">
          <cell r="A7668" t="str">
            <v>WEST</v>
          </cell>
          <cell r="B7668">
            <v>23</v>
          </cell>
        </row>
        <row r="7669">
          <cell r="A7669" t="str">
            <v>WEST</v>
          </cell>
          <cell r="B7669">
            <v>23</v>
          </cell>
        </row>
        <row r="7670">
          <cell r="A7670" t="str">
            <v>WEST</v>
          </cell>
          <cell r="B7670">
            <v>23</v>
          </cell>
        </row>
        <row r="7671">
          <cell r="A7671" t="str">
            <v>WEST</v>
          </cell>
          <cell r="B7671">
            <v>23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22</v>
          </cell>
        </row>
        <row r="7677">
          <cell r="A7677" t="str">
            <v>WEST</v>
          </cell>
          <cell r="B7677">
            <v>22</v>
          </cell>
        </row>
        <row r="7678">
          <cell r="A7678" t="str">
            <v>WEST</v>
          </cell>
          <cell r="B7678">
            <v>22</v>
          </cell>
        </row>
        <row r="7679">
          <cell r="A7679" t="str">
            <v>WEST</v>
          </cell>
          <cell r="B7679">
            <v>22</v>
          </cell>
        </row>
        <row r="7680">
          <cell r="A7680" t="str">
            <v>WEST</v>
          </cell>
          <cell r="B7680">
            <v>22</v>
          </cell>
        </row>
        <row r="7681">
          <cell r="A7681" t="str">
            <v>WEST</v>
          </cell>
          <cell r="B7681">
            <v>22</v>
          </cell>
        </row>
        <row r="7682">
          <cell r="A7682" t="str">
            <v>WEST</v>
          </cell>
          <cell r="B7682">
            <v>22</v>
          </cell>
        </row>
        <row r="7683">
          <cell r="A7683" t="str">
            <v>WEST</v>
          </cell>
          <cell r="B7683">
            <v>22</v>
          </cell>
        </row>
        <row r="7684">
          <cell r="A7684" t="str">
            <v>WEST</v>
          </cell>
          <cell r="B7684">
            <v>22</v>
          </cell>
        </row>
        <row r="7685">
          <cell r="A7685" t="str">
            <v>WEST</v>
          </cell>
          <cell r="B7685">
            <v>22</v>
          </cell>
        </row>
        <row r="7686">
          <cell r="A7686" t="str">
            <v>WEST</v>
          </cell>
          <cell r="B7686">
            <v>22</v>
          </cell>
        </row>
        <row r="7687">
          <cell r="A7687" t="str">
            <v>WEST</v>
          </cell>
          <cell r="B7687">
            <v>22</v>
          </cell>
        </row>
        <row r="7688">
          <cell r="A7688" t="str">
            <v>WEST</v>
          </cell>
          <cell r="B7688">
            <v>22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15</v>
          </cell>
        </row>
        <row r="7720">
          <cell r="A7720" t="str">
            <v>WEST</v>
          </cell>
          <cell r="B7720">
            <v>15</v>
          </cell>
        </row>
        <row r="7721">
          <cell r="A7721" t="str">
            <v>WEST</v>
          </cell>
          <cell r="B7721">
            <v>15</v>
          </cell>
        </row>
        <row r="7722">
          <cell r="A7722" t="str">
            <v>WEST</v>
          </cell>
          <cell r="B7722">
            <v>15</v>
          </cell>
        </row>
        <row r="7723">
          <cell r="A7723" t="str">
            <v>WEST</v>
          </cell>
          <cell r="B7723">
            <v>15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8</v>
          </cell>
        </row>
        <row r="7730">
          <cell r="A7730" t="str">
            <v>WEST</v>
          </cell>
          <cell r="B7730">
            <v>8</v>
          </cell>
        </row>
        <row r="7731">
          <cell r="A7731" t="str">
            <v>WEST</v>
          </cell>
          <cell r="B7731">
            <v>8</v>
          </cell>
        </row>
        <row r="7732">
          <cell r="A7732" t="str">
            <v>WEST</v>
          </cell>
          <cell r="B7732">
            <v>8</v>
          </cell>
        </row>
        <row r="7733">
          <cell r="A7733" t="str">
            <v>WEST</v>
          </cell>
          <cell r="B7733">
            <v>8</v>
          </cell>
        </row>
        <row r="7734">
          <cell r="A7734" t="str">
            <v>WEST</v>
          </cell>
          <cell r="B7734">
            <v>8</v>
          </cell>
        </row>
        <row r="7735">
          <cell r="A7735" t="str">
            <v>WEST</v>
          </cell>
          <cell r="B7735">
            <v>8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7</v>
          </cell>
        </row>
        <row r="7738">
          <cell r="A7738" t="str">
            <v>WEST</v>
          </cell>
          <cell r="B7738">
            <v>7</v>
          </cell>
        </row>
        <row r="7739">
          <cell r="A7739" t="str">
            <v>WEST</v>
          </cell>
          <cell r="B7739">
            <v>7</v>
          </cell>
        </row>
        <row r="7740">
          <cell r="A7740" t="str">
            <v>WEST</v>
          </cell>
          <cell r="B7740">
            <v>7</v>
          </cell>
        </row>
        <row r="7741">
          <cell r="A7741" t="str">
            <v>WEST</v>
          </cell>
          <cell r="B7741">
            <v>7</v>
          </cell>
        </row>
        <row r="7742">
          <cell r="A7742" t="str">
            <v>WEST</v>
          </cell>
          <cell r="B7742">
            <v>7</v>
          </cell>
        </row>
        <row r="7743">
          <cell r="A7743" t="str">
            <v>WEST</v>
          </cell>
          <cell r="B7743">
            <v>7</v>
          </cell>
        </row>
        <row r="7744">
          <cell r="A7744" t="str">
            <v>WEST</v>
          </cell>
          <cell r="B7744">
            <v>7</v>
          </cell>
        </row>
        <row r="7745">
          <cell r="A7745" t="str">
            <v>WEST</v>
          </cell>
          <cell r="B7745">
            <v>7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7</v>
          </cell>
        </row>
        <row r="7748">
          <cell r="A7748" t="str">
            <v>WEST</v>
          </cell>
          <cell r="B7748">
            <v>7</v>
          </cell>
        </row>
        <row r="7749">
          <cell r="A7749" t="str">
            <v>WEST</v>
          </cell>
          <cell r="B7749">
            <v>7</v>
          </cell>
        </row>
        <row r="7750">
          <cell r="A7750" t="str">
            <v>WEST</v>
          </cell>
          <cell r="B7750">
            <v>7</v>
          </cell>
        </row>
        <row r="7751">
          <cell r="A7751" t="str">
            <v>WEST</v>
          </cell>
          <cell r="B7751">
            <v>7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246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23</v>
          </cell>
        </row>
        <row r="7772">
          <cell r="A7772" t="str">
            <v>WEST</v>
          </cell>
          <cell r="B7772">
            <v>23</v>
          </cell>
        </row>
        <row r="7773">
          <cell r="A7773" t="str">
            <v>WEST</v>
          </cell>
          <cell r="B7773">
            <v>23</v>
          </cell>
        </row>
        <row r="7774">
          <cell r="A7774" t="str">
            <v>WEST</v>
          </cell>
          <cell r="B7774">
            <v>23</v>
          </cell>
        </row>
        <row r="7775">
          <cell r="A7775" t="str">
            <v>WEST</v>
          </cell>
          <cell r="B7775">
            <v>23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23</v>
          </cell>
        </row>
        <row r="7779">
          <cell r="A7779" t="str">
            <v>WEST</v>
          </cell>
          <cell r="B7779">
            <v>23</v>
          </cell>
        </row>
        <row r="7780">
          <cell r="A7780" t="str">
            <v>WEST</v>
          </cell>
          <cell r="B7780">
            <v>23</v>
          </cell>
        </row>
        <row r="7781">
          <cell r="A7781" t="str">
            <v>WEST</v>
          </cell>
          <cell r="B7781">
            <v>23</v>
          </cell>
        </row>
        <row r="7782">
          <cell r="A7782" t="str">
            <v>WEST</v>
          </cell>
          <cell r="B7782">
            <v>23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22</v>
          </cell>
        </row>
        <row r="7789">
          <cell r="A7789" t="str">
            <v>WEST</v>
          </cell>
          <cell r="B7789">
            <v>22</v>
          </cell>
        </row>
        <row r="7790">
          <cell r="A7790" t="str">
            <v>WEST</v>
          </cell>
          <cell r="B7790">
            <v>22</v>
          </cell>
        </row>
        <row r="7791">
          <cell r="A7791" t="str">
            <v>WEST</v>
          </cell>
          <cell r="B7791">
            <v>22</v>
          </cell>
        </row>
        <row r="7792">
          <cell r="A7792" t="str">
            <v>WEST</v>
          </cell>
          <cell r="B7792">
            <v>22</v>
          </cell>
        </row>
        <row r="7793">
          <cell r="A7793" t="str">
            <v>WEST</v>
          </cell>
          <cell r="B7793">
            <v>22</v>
          </cell>
        </row>
        <row r="7794">
          <cell r="A7794" t="str">
            <v>WEST</v>
          </cell>
          <cell r="B7794">
            <v>22</v>
          </cell>
        </row>
        <row r="7795">
          <cell r="A7795" t="str">
            <v>WEST</v>
          </cell>
          <cell r="B7795">
            <v>22</v>
          </cell>
        </row>
        <row r="7796">
          <cell r="A7796" t="str">
            <v>WEST</v>
          </cell>
          <cell r="B7796">
            <v>22</v>
          </cell>
        </row>
        <row r="7797">
          <cell r="A7797" t="str">
            <v>WEST</v>
          </cell>
          <cell r="B7797">
            <v>22</v>
          </cell>
        </row>
        <row r="7798">
          <cell r="A7798" t="str">
            <v>WEST</v>
          </cell>
          <cell r="B7798">
            <v>22</v>
          </cell>
        </row>
        <row r="7799">
          <cell r="A7799" t="str">
            <v>WEST</v>
          </cell>
          <cell r="B7799">
            <v>22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15</v>
          </cell>
        </row>
        <row r="7806">
          <cell r="A7806" t="str">
            <v>WEST</v>
          </cell>
          <cell r="B7806">
            <v>15</v>
          </cell>
        </row>
        <row r="7807">
          <cell r="A7807" t="str">
            <v>WEST</v>
          </cell>
          <cell r="B7807">
            <v>15</v>
          </cell>
        </row>
        <row r="7808">
          <cell r="A7808" t="str">
            <v>WEST</v>
          </cell>
          <cell r="B7808">
            <v>15</v>
          </cell>
        </row>
        <row r="7809">
          <cell r="A7809" t="str">
            <v>WEST</v>
          </cell>
          <cell r="B7809">
            <v>15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15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8</v>
          </cell>
        </row>
        <row r="7825">
          <cell r="A7825" t="str">
            <v>WEST</v>
          </cell>
          <cell r="B7825">
            <v>8</v>
          </cell>
        </row>
        <row r="7826">
          <cell r="A7826" t="str">
            <v>WEST</v>
          </cell>
          <cell r="B7826">
            <v>8</v>
          </cell>
        </row>
        <row r="7827">
          <cell r="A7827" t="str">
            <v>WEST</v>
          </cell>
          <cell r="B7827">
            <v>8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7</v>
          </cell>
        </row>
        <row r="7833">
          <cell r="A7833" t="str">
            <v>WEST</v>
          </cell>
          <cell r="B7833">
            <v>7</v>
          </cell>
        </row>
        <row r="7834">
          <cell r="A7834" t="str">
            <v>WEST</v>
          </cell>
          <cell r="B7834">
            <v>7</v>
          </cell>
        </row>
        <row r="7835">
          <cell r="A7835" t="str">
            <v>WEST</v>
          </cell>
          <cell r="B7835">
            <v>7</v>
          </cell>
        </row>
        <row r="7836">
          <cell r="A7836" t="str">
            <v>WEST</v>
          </cell>
          <cell r="B7836">
            <v>15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15</v>
          </cell>
        </row>
        <row r="7842">
          <cell r="A7842" t="str">
            <v>WEST</v>
          </cell>
          <cell r="B7842">
            <v>15</v>
          </cell>
        </row>
        <row r="7843">
          <cell r="A7843" t="str">
            <v>WEST</v>
          </cell>
          <cell r="B7843">
            <v>15</v>
          </cell>
        </row>
        <row r="7844">
          <cell r="A7844" t="str">
            <v>WEST</v>
          </cell>
          <cell r="B7844">
            <v>15</v>
          </cell>
        </row>
        <row r="7845">
          <cell r="A7845" t="str">
            <v>WEST</v>
          </cell>
          <cell r="B7845">
            <v>7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8</v>
          </cell>
        </row>
        <row r="7854">
          <cell r="A7854" t="str">
            <v>WEST</v>
          </cell>
          <cell r="B7854">
            <v>7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7</v>
          </cell>
        </row>
        <row r="7859">
          <cell r="A7859" t="str">
            <v>WEST</v>
          </cell>
          <cell r="B7859">
            <v>7</v>
          </cell>
        </row>
        <row r="7860">
          <cell r="A7860" t="str">
            <v>WEST</v>
          </cell>
          <cell r="B7860">
            <v>7</v>
          </cell>
        </row>
        <row r="7861">
          <cell r="A7861" t="str">
            <v>WEST</v>
          </cell>
          <cell r="B7861">
            <v>7</v>
          </cell>
        </row>
        <row r="7862">
          <cell r="A7862" t="str">
            <v>WEST</v>
          </cell>
          <cell r="B7862">
            <v>8</v>
          </cell>
        </row>
        <row r="7863">
          <cell r="A7863" t="str">
            <v>WEST</v>
          </cell>
          <cell r="B7863">
            <v>8</v>
          </cell>
        </row>
        <row r="7864">
          <cell r="A7864" t="str">
            <v>WEST</v>
          </cell>
          <cell r="B7864">
            <v>8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8</v>
          </cell>
        </row>
        <row r="7870">
          <cell r="A7870" t="str">
            <v>WEST</v>
          </cell>
          <cell r="B7870">
            <v>8</v>
          </cell>
        </row>
        <row r="7871">
          <cell r="A7871" t="str">
            <v>WEST</v>
          </cell>
          <cell r="B7871">
            <v>8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246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23</v>
          </cell>
        </row>
        <row r="7884">
          <cell r="A7884" t="str">
            <v>WEST</v>
          </cell>
          <cell r="B7884">
            <v>23</v>
          </cell>
        </row>
        <row r="7885">
          <cell r="A7885" t="str">
            <v>WEST</v>
          </cell>
          <cell r="B7885">
            <v>23</v>
          </cell>
        </row>
        <row r="7886">
          <cell r="A7886" t="str">
            <v>WEST</v>
          </cell>
          <cell r="B7886">
            <v>23</v>
          </cell>
        </row>
        <row r="7887">
          <cell r="A7887" t="str">
            <v>WEST</v>
          </cell>
          <cell r="B7887">
            <v>23</v>
          </cell>
        </row>
        <row r="7888">
          <cell r="A7888" t="str">
            <v>WEST</v>
          </cell>
          <cell r="B7888">
            <v>23</v>
          </cell>
        </row>
        <row r="7889">
          <cell r="A7889" t="str">
            <v>WEST</v>
          </cell>
          <cell r="B7889">
            <v>23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23</v>
          </cell>
        </row>
        <row r="7892">
          <cell r="A7892" t="str">
            <v>WEST</v>
          </cell>
          <cell r="B7892">
            <v>23</v>
          </cell>
        </row>
        <row r="7893">
          <cell r="A7893" t="str">
            <v>WEST</v>
          </cell>
          <cell r="B7893">
            <v>23</v>
          </cell>
        </row>
        <row r="7894">
          <cell r="A7894" t="str">
            <v>WEST</v>
          </cell>
          <cell r="B7894">
            <v>23</v>
          </cell>
        </row>
        <row r="7895">
          <cell r="A7895" t="str">
            <v>WEST</v>
          </cell>
          <cell r="B7895">
            <v>23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22</v>
          </cell>
        </row>
        <row r="7900">
          <cell r="A7900" t="str">
            <v>WEST</v>
          </cell>
          <cell r="B7900">
            <v>22</v>
          </cell>
        </row>
        <row r="7901">
          <cell r="A7901" t="str">
            <v>WEST</v>
          </cell>
          <cell r="B7901">
            <v>22</v>
          </cell>
        </row>
        <row r="7902">
          <cell r="A7902" t="str">
            <v>WEST</v>
          </cell>
          <cell r="B7902">
            <v>22</v>
          </cell>
        </row>
        <row r="7903">
          <cell r="A7903" t="str">
            <v>WEST</v>
          </cell>
          <cell r="B7903">
            <v>22</v>
          </cell>
        </row>
        <row r="7904">
          <cell r="A7904" t="str">
            <v>WEST</v>
          </cell>
          <cell r="B7904">
            <v>22</v>
          </cell>
        </row>
        <row r="7905">
          <cell r="A7905" t="str">
            <v>WEST</v>
          </cell>
          <cell r="B7905">
            <v>22</v>
          </cell>
        </row>
        <row r="7906">
          <cell r="A7906" t="str">
            <v>WEST</v>
          </cell>
          <cell r="B7906">
            <v>22</v>
          </cell>
        </row>
        <row r="7907">
          <cell r="A7907" t="str">
            <v>WEST</v>
          </cell>
          <cell r="B7907">
            <v>22</v>
          </cell>
        </row>
        <row r="7908">
          <cell r="A7908" t="str">
            <v>WEST</v>
          </cell>
          <cell r="B7908">
            <v>22</v>
          </cell>
        </row>
        <row r="7909">
          <cell r="A7909" t="str">
            <v>WEST</v>
          </cell>
          <cell r="B7909">
            <v>22</v>
          </cell>
        </row>
        <row r="7910">
          <cell r="A7910" t="str">
            <v>WEST</v>
          </cell>
          <cell r="B7910">
            <v>22</v>
          </cell>
        </row>
        <row r="7911">
          <cell r="A7911" t="str">
            <v>WEST</v>
          </cell>
          <cell r="B7911">
            <v>22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7</v>
          </cell>
        </row>
        <row r="7948">
          <cell r="A7948" t="str">
            <v>WEST</v>
          </cell>
          <cell r="B7948">
            <v>7</v>
          </cell>
        </row>
        <row r="7949">
          <cell r="A7949" t="str">
            <v>WEST</v>
          </cell>
          <cell r="B7949">
            <v>7</v>
          </cell>
        </row>
        <row r="7950">
          <cell r="A7950" t="str">
            <v>WEST</v>
          </cell>
          <cell r="B7950">
            <v>7</v>
          </cell>
        </row>
        <row r="7951">
          <cell r="A7951" t="str">
            <v>WEST</v>
          </cell>
          <cell r="B7951">
            <v>7</v>
          </cell>
        </row>
        <row r="7952">
          <cell r="A7952" t="str">
            <v>WEST</v>
          </cell>
          <cell r="B7952">
            <v>7</v>
          </cell>
        </row>
        <row r="7953">
          <cell r="A7953" t="str">
            <v>WEST</v>
          </cell>
          <cell r="B7953">
            <v>7</v>
          </cell>
        </row>
        <row r="7954">
          <cell r="A7954" t="str">
            <v>WEST</v>
          </cell>
          <cell r="B7954">
            <v>7</v>
          </cell>
        </row>
        <row r="7955">
          <cell r="A7955" t="str">
            <v>WEST</v>
          </cell>
          <cell r="B7955">
            <v>7</v>
          </cell>
        </row>
        <row r="7956">
          <cell r="A7956" t="str">
            <v>WEST</v>
          </cell>
          <cell r="B7956">
            <v>7</v>
          </cell>
        </row>
        <row r="7957">
          <cell r="A7957" t="str">
            <v>WEST</v>
          </cell>
          <cell r="B7957">
            <v>7</v>
          </cell>
        </row>
        <row r="7958">
          <cell r="A7958" t="str">
            <v>WEST</v>
          </cell>
          <cell r="B7958">
            <v>7</v>
          </cell>
        </row>
        <row r="7959">
          <cell r="A7959" t="str">
            <v>WEST</v>
          </cell>
          <cell r="B7959">
            <v>7</v>
          </cell>
        </row>
        <row r="7960">
          <cell r="A7960" t="str">
            <v>WEST</v>
          </cell>
          <cell r="B7960">
            <v>7</v>
          </cell>
        </row>
        <row r="7961">
          <cell r="A7961" t="str">
            <v>WEST</v>
          </cell>
          <cell r="B7961">
            <v>7</v>
          </cell>
        </row>
        <row r="7962">
          <cell r="A7962" t="str">
            <v>WEST</v>
          </cell>
          <cell r="B7962">
            <v>7</v>
          </cell>
        </row>
        <row r="7963">
          <cell r="A7963" t="str">
            <v>WEST</v>
          </cell>
          <cell r="B7963">
            <v>7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7</v>
          </cell>
        </row>
        <row r="7967">
          <cell r="A7967" t="str">
            <v>WEST</v>
          </cell>
          <cell r="B7967">
            <v>7</v>
          </cell>
        </row>
        <row r="7968">
          <cell r="A7968" t="str">
            <v>WEST</v>
          </cell>
          <cell r="B7968">
            <v>7</v>
          </cell>
        </row>
        <row r="7969">
          <cell r="A7969" t="str">
            <v>WEST</v>
          </cell>
          <cell r="B7969">
            <v>7</v>
          </cell>
        </row>
        <row r="7970">
          <cell r="A7970" t="str">
            <v>WEST</v>
          </cell>
          <cell r="B7970">
            <v>7</v>
          </cell>
        </row>
        <row r="7971">
          <cell r="A7971" t="str">
            <v>WEST</v>
          </cell>
          <cell r="B7971">
            <v>8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8</v>
          </cell>
        </row>
        <row r="7976">
          <cell r="A7976" t="str">
            <v>WEST</v>
          </cell>
          <cell r="B7976">
            <v>8</v>
          </cell>
        </row>
        <row r="7977">
          <cell r="A7977" t="str">
            <v>WEST</v>
          </cell>
          <cell r="B7977">
            <v>8</v>
          </cell>
        </row>
        <row r="7978">
          <cell r="A7978" t="str">
            <v>WEST</v>
          </cell>
          <cell r="B7978">
            <v>8</v>
          </cell>
        </row>
        <row r="7979">
          <cell r="A7979" t="str">
            <v>WEST</v>
          </cell>
          <cell r="B7979">
            <v>8</v>
          </cell>
        </row>
        <row r="7980">
          <cell r="A7980" t="str">
            <v>WEST</v>
          </cell>
          <cell r="B7980">
            <v>7</v>
          </cell>
        </row>
        <row r="7981">
          <cell r="A7981" t="str">
            <v>WEST</v>
          </cell>
          <cell r="B7981">
            <v>7</v>
          </cell>
        </row>
        <row r="7982">
          <cell r="A7982" t="str">
            <v>WEST</v>
          </cell>
          <cell r="B7982">
            <v>7</v>
          </cell>
        </row>
        <row r="7983">
          <cell r="A7983" t="str">
            <v>WEST</v>
          </cell>
          <cell r="B7983">
            <v>7</v>
          </cell>
        </row>
        <row r="7984">
          <cell r="A7984" t="str">
            <v>WEST</v>
          </cell>
          <cell r="B7984">
            <v>7</v>
          </cell>
        </row>
        <row r="7985">
          <cell r="A7985" t="str">
            <v>WEST</v>
          </cell>
          <cell r="B7985">
            <v>7</v>
          </cell>
        </row>
        <row r="7986">
          <cell r="A7986" t="str">
            <v>WEST</v>
          </cell>
          <cell r="B7986">
            <v>7</v>
          </cell>
        </row>
        <row r="7987">
          <cell r="A7987" t="str">
            <v>WEST</v>
          </cell>
          <cell r="B7987">
            <v>7</v>
          </cell>
        </row>
        <row r="7988">
          <cell r="A7988" t="str">
            <v>WEST</v>
          </cell>
          <cell r="B7988">
            <v>246</v>
          </cell>
        </row>
        <row r="7989">
          <cell r="A7989" t="str">
            <v>WEST</v>
          </cell>
          <cell r="B7989">
            <v>23</v>
          </cell>
        </row>
        <row r="7990">
          <cell r="A7990" t="str">
            <v>WEST</v>
          </cell>
          <cell r="B7990">
            <v>23</v>
          </cell>
        </row>
        <row r="7991">
          <cell r="A7991" t="str">
            <v>WEST</v>
          </cell>
          <cell r="B7991">
            <v>23</v>
          </cell>
        </row>
        <row r="7992">
          <cell r="A7992" t="str">
            <v>WEST</v>
          </cell>
          <cell r="B7992">
            <v>23</v>
          </cell>
        </row>
        <row r="7993">
          <cell r="A7993" t="str">
            <v>WEST</v>
          </cell>
          <cell r="B7993">
            <v>23</v>
          </cell>
        </row>
        <row r="7994">
          <cell r="A7994" t="str">
            <v>WEST</v>
          </cell>
          <cell r="B7994">
            <v>23</v>
          </cell>
        </row>
        <row r="7995">
          <cell r="A7995" t="str">
            <v>WEST</v>
          </cell>
          <cell r="B7995">
            <v>23</v>
          </cell>
        </row>
        <row r="7996">
          <cell r="A7996" t="str">
            <v>WEST</v>
          </cell>
          <cell r="B7996">
            <v>23</v>
          </cell>
        </row>
        <row r="7997">
          <cell r="A7997" t="str">
            <v>WEST</v>
          </cell>
          <cell r="B7997">
            <v>23</v>
          </cell>
        </row>
        <row r="7998">
          <cell r="A7998" t="str">
            <v>WEST</v>
          </cell>
          <cell r="B7998">
            <v>23</v>
          </cell>
        </row>
        <row r="7999">
          <cell r="A7999" t="str">
            <v>WEST</v>
          </cell>
          <cell r="B7999">
            <v>23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23</v>
          </cell>
        </row>
        <row r="8006">
          <cell r="A8006" t="str">
            <v>WEST</v>
          </cell>
          <cell r="B8006">
            <v>23</v>
          </cell>
        </row>
        <row r="8007">
          <cell r="A8007" t="str">
            <v>WEST</v>
          </cell>
          <cell r="B8007">
            <v>23</v>
          </cell>
        </row>
        <row r="8008">
          <cell r="A8008" t="str">
            <v>WEST</v>
          </cell>
          <cell r="B8008">
            <v>23</v>
          </cell>
        </row>
        <row r="8009">
          <cell r="A8009" t="str">
            <v>WEST</v>
          </cell>
          <cell r="B8009">
            <v>23</v>
          </cell>
        </row>
        <row r="8010">
          <cell r="A8010" t="str">
            <v>WEST</v>
          </cell>
          <cell r="B8010">
            <v>22</v>
          </cell>
        </row>
        <row r="8011">
          <cell r="A8011" t="str">
            <v>WEST</v>
          </cell>
          <cell r="B8011">
            <v>22</v>
          </cell>
        </row>
        <row r="8012">
          <cell r="A8012" t="str">
            <v>WEST</v>
          </cell>
          <cell r="B8012">
            <v>22</v>
          </cell>
        </row>
        <row r="8013">
          <cell r="A8013" t="str">
            <v>WEST</v>
          </cell>
          <cell r="B8013">
            <v>22</v>
          </cell>
        </row>
        <row r="8014">
          <cell r="A8014" t="str">
            <v>WEST</v>
          </cell>
          <cell r="B8014">
            <v>22</v>
          </cell>
        </row>
        <row r="8015">
          <cell r="A8015" t="str">
            <v>WEST</v>
          </cell>
          <cell r="B8015">
            <v>22</v>
          </cell>
        </row>
        <row r="8016">
          <cell r="A8016" t="str">
            <v>WEST</v>
          </cell>
          <cell r="B8016">
            <v>22</v>
          </cell>
        </row>
        <row r="8017">
          <cell r="A8017" t="str">
            <v>WEST</v>
          </cell>
          <cell r="B8017">
            <v>22</v>
          </cell>
        </row>
        <row r="8018">
          <cell r="A8018" t="str">
            <v>WEST</v>
          </cell>
          <cell r="B8018">
            <v>22</v>
          </cell>
        </row>
        <row r="8019">
          <cell r="A8019" t="str">
            <v>WEST</v>
          </cell>
          <cell r="B8019">
            <v>22</v>
          </cell>
        </row>
        <row r="8020">
          <cell r="A8020" t="str">
            <v>WEST</v>
          </cell>
          <cell r="B8020">
            <v>22</v>
          </cell>
        </row>
        <row r="8021">
          <cell r="A8021" t="str">
            <v>WEST</v>
          </cell>
          <cell r="B8021">
            <v>22</v>
          </cell>
        </row>
        <row r="8022">
          <cell r="A8022" t="str">
            <v>WEST</v>
          </cell>
          <cell r="B8022">
            <v>22</v>
          </cell>
        </row>
        <row r="8023">
          <cell r="A8023" t="str">
            <v>WEST</v>
          </cell>
          <cell r="B8023">
            <v>22</v>
          </cell>
        </row>
        <row r="8024">
          <cell r="A8024" t="str">
            <v>WEST</v>
          </cell>
          <cell r="B8024">
            <v>22</v>
          </cell>
        </row>
        <row r="8025">
          <cell r="A8025" t="str">
            <v>WEST</v>
          </cell>
          <cell r="B8025">
            <v>22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15</v>
          </cell>
        </row>
        <row r="8028">
          <cell r="A8028" t="str">
            <v>WEST</v>
          </cell>
          <cell r="B8028">
            <v>15</v>
          </cell>
        </row>
        <row r="8029">
          <cell r="A8029" t="str">
            <v>WEST</v>
          </cell>
          <cell r="B8029">
            <v>15</v>
          </cell>
        </row>
        <row r="8030">
          <cell r="A8030" t="str">
            <v>WEST</v>
          </cell>
          <cell r="B8030">
            <v>15</v>
          </cell>
        </row>
        <row r="8031">
          <cell r="A8031" t="str">
            <v>WEST</v>
          </cell>
          <cell r="B8031">
            <v>15</v>
          </cell>
        </row>
        <row r="8032">
          <cell r="A8032" t="str">
            <v>WEST</v>
          </cell>
          <cell r="B8032">
            <v>15</v>
          </cell>
        </row>
        <row r="8033">
          <cell r="A8033" t="str">
            <v>WEST</v>
          </cell>
          <cell r="B8033">
            <v>15</v>
          </cell>
        </row>
        <row r="8034">
          <cell r="A8034" t="str">
            <v>WEST</v>
          </cell>
          <cell r="B8034">
            <v>15</v>
          </cell>
        </row>
        <row r="8035">
          <cell r="A8035" t="str">
            <v>WEST</v>
          </cell>
          <cell r="B8035">
            <v>15</v>
          </cell>
        </row>
        <row r="8036">
          <cell r="A8036" t="str">
            <v>WEST</v>
          </cell>
          <cell r="B8036">
            <v>15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15</v>
          </cell>
        </row>
        <row r="8056">
          <cell r="A8056" t="str">
            <v>WEST</v>
          </cell>
          <cell r="B8056">
            <v>15</v>
          </cell>
        </row>
        <row r="8057">
          <cell r="A8057" t="str">
            <v>WEST</v>
          </cell>
          <cell r="B8057">
            <v>15</v>
          </cell>
        </row>
        <row r="8058">
          <cell r="A8058" t="str">
            <v>WEST</v>
          </cell>
          <cell r="B8058">
            <v>15</v>
          </cell>
        </row>
        <row r="8059">
          <cell r="A8059" t="str">
            <v>WEST</v>
          </cell>
          <cell r="B8059">
            <v>15</v>
          </cell>
        </row>
        <row r="8060">
          <cell r="A8060" t="str">
            <v>WEST</v>
          </cell>
          <cell r="B8060">
            <v>8</v>
          </cell>
        </row>
        <row r="8061">
          <cell r="A8061" t="str">
            <v>WEST</v>
          </cell>
          <cell r="B8061">
            <v>8</v>
          </cell>
        </row>
        <row r="8062">
          <cell r="A8062" t="str">
            <v>WEST</v>
          </cell>
          <cell r="B8062">
            <v>8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7</v>
          </cell>
        </row>
        <row r="8067">
          <cell r="A8067" t="str">
            <v>WEST</v>
          </cell>
          <cell r="B8067">
            <v>7</v>
          </cell>
        </row>
        <row r="8068">
          <cell r="A8068" t="str">
            <v>WEST</v>
          </cell>
          <cell r="B8068">
            <v>7</v>
          </cell>
        </row>
        <row r="8069">
          <cell r="A8069" t="str">
            <v>WEST</v>
          </cell>
          <cell r="B8069">
            <v>7</v>
          </cell>
        </row>
        <row r="8070">
          <cell r="A8070" t="str">
            <v>WEST</v>
          </cell>
          <cell r="B8070">
            <v>7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8</v>
          </cell>
        </row>
        <row r="8073">
          <cell r="A8073" t="str">
            <v>WEST</v>
          </cell>
          <cell r="B8073">
            <v>8</v>
          </cell>
        </row>
        <row r="8074">
          <cell r="A8074" t="str">
            <v>WEST</v>
          </cell>
          <cell r="B8074">
            <v>8</v>
          </cell>
        </row>
        <row r="8075">
          <cell r="A8075" t="str">
            <v>WEST</v>
          </cell>
          <cell r="B8075">
            <v>8</v>
          </cell>
        </row>
        <row r="8076">
          <cell r="A8076" t="str">
            <v>WEST</v>
          </cell>
          <cell r="B8076">
            <v>8</v>
          </cell>
        </row>
        <row r="8077">
          <cell r="A8077" t="str">
            <v>WEST</v>
          </cell>
          <cell r="B8077">
            <v>8</v>
          </cell>
        </row>
        <row r="8078">
          <cell r="A8078" t="str">
            <v>WEST</v>
          </cell>
          <cell r="B8078">
            <v>8</v>
          </cell>
        </row>
        <row r="8079">
          <cell r="A8079" t="str">
            <v>WEST</v>
          </cell>
          <cell r="B8079">
            <v>8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8</v>
          </cell>
        </row>
        <row r="8088">
          <cell r="A8088" t="str">
            <v>WEST</v>
          </cell>
          <cell r="B8088">
            <v>8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246</v>
          </cell>
        </row>
        <row r="8099">
          <cell r="A8099" t="str">
            <v>WEST</v>
          </cell>
          <cell r="B8099">
            <v>23</v>
          </cell>
        </row>
        <row r="8100">
          <cell r="A8100" t="str">
            <v>WEST</v>
          </cell>
          <cell r="B8100">
            <v>23</v>
          </cell>
        </row>
        <row r="8101">
          <cell r="A8101" t="str">
            <v>WEST</v>
          </cell>
          <cell r="B8101">
            <v>23</v>
          </cell>
        </row>
        <row r="8102">
          <cell r="A8102" t="str">
            <v>WEST</v>
          </cell>
          <cell r="B8102">
            <v>23</v>
          </cell>
        </row>
        <row r="8103">
          <cell r="A8103" t="str">
            <v>WEST</v>
          </cell>
          <cell r="B8103">
            <v>23</v>
          </cell>
        </row>
        <row r="8104">
          <cell r="A8104" t="str">
            <v>WEST</v>
          </cell>
          <cell r="B8104">
            <v>23</v>
          </cell>
        </row>
        <row r="8105">
          <cell r="A8105" t="str">
            <v>WEST</v>
          </cell>
          <cell r="B8105">
            <v>23</v>
          </cell>
        </row>
        <row r="8106">
          <cell r="A8106" t="str">
            <v>WEST</v>
          </cell>
          <cell r="B8106">
            <v>23</v>
          </cell>
        </row>
        <row r="8107">
          <cell r="A8107" t="str">
            <v>WEST</v>
          </cell>
          <cell r="B8107">
            <v>23</v>
          </cell>
        </row>
        <row r="8108">
          <cell r="A8108" t="str">
            <v>WEST</v>
          </cell>
          <cell r="B8108">
            <v>23</v>
          </cell>
        </row>
        <row r="8109">
          <cell r="A8109" t="str">
            <v>WEST</v>
          </cell>
          <cell r="B8109">
            <v>23</v>
          </cell>
        </row>
        <row r="8110">
          <cell r="A8110" t="str">
            <v>WEST</v>
          </cell>
          <cell r="B8110">
            <v>23</v>
          </cell>
        </row>
        <row r="8111">
          <cell r="A8111" t="str">
            <v>WEST</v>
          </cell>
          <cell r="B8111">
            <v>23</v>
          </cell>
        </row>
        <row r="8112">
          <cell r="A8112" t="str">
            <v>WEST</v>
          </cell>
          <cell r="B8112">
            <v>23</v>
          </cell>
        </row>
        <row r="8113">
          <cell r="A8113" t="str">
            <v>WEST</v>
          </cell>
          <cell r="B8113">
            <v>23</v>
          </cell>
        </row>
        <row r="8114">
          <cell r="A8114" t="str">
            <v>WEST</v>
          </cell>
          <cell r="B8114">
            <v>23</v>
          </cell>
        </row>
        <row r="8115">
          <cell r="A8115" t="str">
            <v>WEST</v>
          </cell>
          <cell r="B8115">
            <v>23</v>
          </cell>
        </row>
        <row r="8116">
          <cell r="A8116" t="str">
            <v>WEST</v>
          </cell>
          <cell r="B8116">
            <v>23</v>
          </cell>
        </row>
        <row r="8117">
          <cell r="A8117" t="str">
            <v>WEST</v>
          </cell>
          <cell r="B8117">
            <v>23</v>
          </cell>
        </row>
        <row r="8118">
          <cell r="A8118" t="str">
            <v>WEST</v>
          </cell>
          <cell r="B8118">
            <v>23</v>
          </cell>
        </row>
        <row r="8119">
          <cell r="A8119" t="str">
            <v>WEST</v>
          </cell>
          <cell r="B8119">
            <v>23</v>
          </cell>
        </row>
        <row r="8120">
          <cell r="A8120" t="str">
            <v>WEST</v>
          </cell>
          <cell r="B8120">
            <v>22</v>
          </cell>
        </row>
        <row r="8121">
          <cell r="A8121" t="str">
            <v>WEST</v>
          </cell>
          <cell r="B8121">
            <v>22</v>
          </cell>
        </row>
        <row r="8122">
          <cell r="A8122" t="str">
            <v>WEST</v>
          </cell>
          <cell r="B8122">
            <v>22</v>
          </cell>
        </row>
        <row r="8123">
          <cell r="A8123" t="str">
            <v>WEST</v>
          </cell>
          <cell r="B8123">
            <v>22</v>
          </cell>
        </row>
        <row r="8124">
          <cell r="A8124" t="str">
            <v>WEST</v>
          </cell>
          <cell r="B8124">
            <v>22</v>
          </cell>
        </row>
        <row r="8125">
          <cell r="A8125" t="str">
            <v>WEST</v>
          </cell>
          <cell r="B8125">
            <v>22</v>
          </cell>
        </row>
        <row r="8126">
          <cell r="A8126" t="str">
            <v>WEST</v>
          </cell>
          <cell r="B8126">
            <v>22</v>
          </cell>
        </row>
        <row r="8127">
          <cell r="A8127" t="str">
            <v>WEST</v>
          </cell>
          <cell r="B8127">
            <v>22</v>
          </cell>
        </row>
        <row r="8128">
          <cell r="A8128" t="str">
            <v>WEST</v>
          </cell>
          <cell r="B8128">
            <v>22</v>
          </cell>
        </row>
        <row r="8129">
          <cell r="A8129" t="str">
            <v>WEST</v>
          </cell>
          <cell r="B8129">
            <v>22</v>
          </cell>
        </row>
        <row r="8130">
          <cell r="A8130" t="str">
            <v>WEST</v>
          </cell>
          <cell r="B8130">
            <v>22</v>
          </cell>
        </row>
        <row r="8131">
          <cell r="A8131" t="str">
            <v>WEST</v>
          </cell>
          <cell r="B8131">
            <v>22</v>
          </cell>
        </row>
        <row r="8132">
          <cell r="A8132" t="str">
            <v>WEST</v>
          </cell>
          <cell r="B8132">
            <v>22</v>
          </cell>
        </row>
        <row r="8133">
          <cell r="A8133" t="str">
            <v>WEST</v>
          </cell>
          <cell r="B8133">
            <v>22</v>
          </cell>
        </row>
        <row r="8134">
          <cell r="A8134" t="str">
            <v>WEST</v>
          </cell>
          <cell r="B8134">
            <v>22</v>
          </cell>
        </row>
        <row r="8135">
          <cell r="A8135" t="str">
            <v>WEST</v>
          </cell>
          <cell r="B8135">
            <v>22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15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15</v>
          </cell>
        </row>
        <row r="8151">
          <cell r="A8151" t="str">
            <v>WEST</v>
          </cell>
          <cell r="B8151">
            <v>15</v>
          </cell>
        </row>
        <row r="8152">
          <cell r="A8152" t="str">
            <v>WEST</v>
          </cell>
          <cell r="B8152">
            <v>15</v>
          </cell>
        </row>
        <row r="8153">
          <cell r="A8153" t="str">
            <v>WEST</v>
          </cell>
          <cell r="B8153">
            <v>15</v>
          </cell>
        </row>
        <row r="8154">
          <cell r="A8154" t="str">
            <v>WEST</v>
          </cell>
          <cell r="B8154">
            <v>7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7</v>
          </cell>
        </row>
        <row r="8159">
          <cell r="A8159" t="str">
            <v>WEST</v>
          </cell>
          <cell r="B8159">
            <v>7</v>
          </cell>
        </row>
        <row r="8160">
          <cell r="A8160" t="str">
            <v>WEST</v>
          </cell>
          <cell r="B8160">
            <v>7</v>
          </cell>
        </row>
        <row r="8161">
          <cell r="A8161" t="str">
            <v>WEST</v>
          </cell>
          <cell r="B8161">
            <v>7</v>
          </cell>
        </row>
        <row r="8162">
          <cell r="A8162" t="str">
            <v>WEST</v>
          </cell>
          <cell r="B8162">
            <v>7</v>
          </cell>
        </row>
        <row r="8163">
          <cell r="A8163" t="str">
            <v>WEST</v>
          </cell>
          <cell r="B8163">
            <v>7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7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8</v>
          </cell>
        </row>
        <row r="8171">
          <cell r="A8171" t="str">
            <v>WEST</v>
          </cell>
          <cell r="B8171">
            <v>7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7</v>
          </cell>
        </row>
        <row r="8176">
          <cell r="A8176" t="str">
            <v>WEST</v>
          </cell>
          <cell r="B8176">
            <v>7</v>
          </cell>
        </row>
        <row r="8177">
          <cell r="A8177" t="str">
            <v>WEST</v>
          </cell>
          <cell r="B8177">
            <v>7</v>
          </cell>
        </row>
        <row r="8178">
          <cell r="A8178" t="str">
            <v>WEST</v>
          </cell>
          <cell r="B8178">
            <v>7</v>
          </cell>
        </row>
        <row r="8179">
          <cell r="A8179" t="str">
            <v>WEST</v>
          </cell>
          <cell r="B8179">
            <v>246</v>
          </cell>
        </row>
        <row r="8180">
          <cell r="A8180" t="str">
            <v>WEST</v>
          </cell>
          <cell r="B8180">
            <v>23</v>
          </cell>
        </row>
        <row r="8181">
          <cell r="A8181" t="str">
            <v>WEST</v>
          </cell>
          <cell r="B8181">
            <v>23</v>
          </cell>
        </row>
        <row r="8182">
          <cell r="A8182" t="str">
            <v>WEST</v>
          </cell>
          <cell r="B8182">
            <v>23</v>
          </cell>
        </row>
        <row r="8183">
          <cell r="A8183" t="str">
            <v>WEST</v>
          </cell>
          <cell r="B8183">
            <v>23</v>
          </cell>
        </row>
        <row r="8184">
          <cell r="A8184" t="str">
            <v>WEST</v>
          </cell>
          <cell r="B8184">
            <v>23</v>
          </cell>
        </row>
        <row r="8185">
          <cell r="A8185" t="str">
            <v>WEST</v>
          </cell>
          <cell r="B8185">
            <v>23</v>
          </cell>
        </row>
        <row r="8186">
          <cell r="A8186" t="str">
            <v>WEST</v>
          </cell>
          <cell r="B8186">
            <v>23</v>
          </cell>
        </row>
        <row r="8187">
          <cell r="A8187" t="str">
            <v>WEST</v>
          </cell>
          <cell r="B8187">
            <v>23</v>
          </cell>
        </row>
        <row r="8188">
          <cell r="A8188" t="str">
            <v>WEST</v>
          </cell>
          <cell r="B8188">
            <v>23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22</v>
          </cell>
        </row>
        <row r="8202">
          <cell r="A8202" t="str">
            <v>WEST</v>
          </cell>
          <cell r="B8202">
            <v>22</v>
          </cell>
        </row>
        <row r="8203">
          <cell r="A8203" t="str">
            <v>WEST</v>
          </cell>
          <cell r="B8203">
            <v>22</v>
          </cell>
        </row>
        <row r="8204">
          <cell r="A8204" t="str">
            <v>WEST</v>
          </cell>
          <cell r="B8204">
            <v>22</v>
          </cell>
        </row>
        <row r="8205">
          <cell r="A8205" t="str">
            <v>WEST</v>
          </cell>
          <cell r="B8205">
            <v>22</v>
          </cell>
        </row>
        <row r="8206">
          <cell r="A8206" t="str">
            <v>WEST</v>
          </cell>
          <cell r="B8206">
            <v>22</v>
          </cell>
        </row>
        <row r="8207">
          <cell r="A8207" t="str">
            <v>WEST</v>
          </cell>
          <cell r="B8207">
            <v>22</v>
          </cell>
        </row>
        <row r="8208">
          <cell r="A8208" t="str">
            <v>WEST</v>
          </cell>
          <cell r="B8208">
            <v>22</v>
          </cell>
        </row>
        <row r="8209">
          <cell r="A8209" t="str">
            <v>WEST</v>
          </cell>
          <cell r="B8209">
            <v>15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15</v>
          </cell>
        </row>
        <row r="8219">
          <cell r="A8219" t="str">
            <v>WEST</v>
          </cell>
          <cell r="B8219">
            <v>15</v>
          </cell>
        </row>
        <row r="8220">
          <cell r="A8220" t="str">
            <v>WEST</v>
          </cell>
          <cell r="B8220">
            <v>15</v>
          </cell>
        </row>
        <row r="8221">
          <cell r="A8221" t="str">
            <v>WEST</v>
          </cell>
          <cell r="B8221">
            <v>15</v>
          </cell>
        </row>
        <row r="8222">
          <cell r="A8222" t="str">
            <v>WEST</v>
          </cell>
          <cell r="B8222">
            <v>15</v>
          </cell>
        </row>
        <row r="8223">
          <cell r="A8223" t="str">
            <v>WEST</v>
          </cell>
          <cell r="B8223">
            <v>15</v>
          </cell>
        </row>
        <row r="8224">
          <cell r="A8224" t="str">
            <v>WEST</v>
          </cell>
          <cell r="B8224">
            <v>15</v>
          </cell>
        </row>
        <row r="8225">
          <cell r="A8225" t="str">
            <v>WEST</v>
          </cell>
          <cell r="B8225">
            <v>15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8</v>
          </cell>
        </row>
        <row r="8243">
          <cell r="A8243" t="str">
            <v>WEST</v>
          </cell>
          <cell r="B8243">
            <v>8</v>
          </cell>
        </row>
        <row r="8244">
          <cell r="A8244" t="str">
            <v>WEST</v>
          </cell>
          <cell r="B8244">
            <v>8</v>
          </cell>
        </row>
        <row r="8245">
          <cell r="A8245" t="str">
            <v>WEST</v>
          </cell>
          <cell r="B8245">
            <v>8</v>
          </cell>
        </row>
        <row r="8246">
          <cell r="A8246" t="str">
            <v>WEST</v>
          </cell>
          <cell r="B8246">
            <v>8</v>
          </cell>
        </row>
        <row r="8247">
          <cell r="A8247" t="str">
            <v>WEST</v>
          </cell>
          <cell r="B8247">
            <v>8</v>
          </cell>
        </row>
        <row r="8248">
          <cell r="A8248" t="str">
            <v>WEST</v>
          </cell>
          <cell r="B8248">
            <v>8</v>
          </cell>
        </row>
        <row r="8249">
          <cell r="A8249" t="str">
            <v>WEST</v>
          </cell>
          <cell r="B8249">
            <v>8</v>
          </cell>
        </row>
        <row r="8250">
          <cell r="A8250" t="str">
            <v>WEST</v>
          </cell>
          <cell r="B8250">
            <v>8</v>
          </cell>
        </row>
        <row r="8251">
          <cell r="A8251" t="str">
            <v>WEST</v>
          </cell>
          <cell r="B8251">
            <v>8</v>
          </cell>
        </row>
        <row r="8252">
          <cell r="A8252" t="str">
            <v>WEST</v>
          </cell>
          <cell r="B8252">
            <v>8</v>
          </cell>
        </row>
        <row r="8253">
          <cell r="A8253" t="str">
            <v>WEST</v>
          </cell>
          <cell r="B8253">
            <v>8</v>
          </cell>
        </row>
        <row r="8254">
          <cell r="A8254" t="str">
            <v>WEST</v>
          </cell>
          <cell r="B8254">
            <v>15</v>
          </cell>
        </row>
        <row r="8255">
          <cell r="A8255" t="str">
            <v>WEST</v>
          </cell>
          <cell r="B8255">
            <v>15</v>
          </cell>
        </row>
        <row r="8256">
          <cell r="A8256" t="str">
            <v>WEST</v>
          </cell>
          <cell r="B8256">
            <v>15</v>
          </cell>
        </row>
        <row r="8257">
          <cell r="A8257" t="str">
            <v>WEST</v>
          </cell>
          <cell r="B8257">
            <v>15</v>
          </cell>
        </row>
        <row r="8258">
          <cell r="A8258" t="str">
            <v>WEST</v>
          </cell>
          <cell r="B8258">
            <v>15</v>
          </cell>
        </row>
        <row r="8259">
          <cell r="A8259" t="str">
            <v>WEST</v>
          </cell>
          <cell r="B8259">
            <v>15</v>
          </cell>
        </row>
        <row r="8260">
          <cell r="A8260" t="str">
            <v>WEST</v>
          </cell>
          <cell r="B8260">
            <v>15</v>
          </cell>
        </row>
        <row r="8261">
          <cell r="A8261" t="str">
            <v>WEST</v>
          </cell>
          <cell r="B8261">
            <v>15</v>
          </cell>
        </row>
        <row r="8262">
          <cell r="A8262" t="str">
            <v>WEST</v>
          </cell>
          <cell r="B8262">
            <v>15</v>
          </cell>
        </row>
        <row r="8263">
          <cell r="A8263" t="str">
            <v>WEST</v>
          </cell>
          <cell r="B8263">
            <v>7</v>
          </cell>
        </row>
        <row r="8264">
          <cell r="A8264" t="str">
            <v>WEST</v>
          </cell>
          <cell r="B8264">
            <v>7</v>
          </cell>
        </row>
        <row r="8265">
          <cell r="A8265" t="str">
            <v>WEST</v>
          </cell>
          <cell r="B8265">
            <v>7</v>
          </cell>
        </row>
        <row r="8266">
          <cell r="A8266" t="str">
            <v>WEST</v>
          </cell>
          <cell r="B8266">
            <v>7</v>
          </cell>
        </row>
        <row r="8267">
          <cell r="A8267" t="str">
            <v>WEST</v>
          </cell>
          <cell r="B8267">
            <v>7</v>
          </cell>
        </row>
        <row r="8268">
          <cell r="A8268" t="str">
            <v>WEST</v>
          </cell>
          <cell r="B8268">
            <v>7</v>
          </cell>
        </row>
        <row r="8269">
          <cell r="A8269" t="str">
            <v>WEST</v>
          </cell>
          <cell r="B8269">
            <v>7</v>
          </cell>
        </row>
        <row r="8270">
          <cell r="A8270" t="str">
            <v>WEST</v>
          </cell>
          <cell r="B8270">
            <v>7</v>
          </cell>
        </row>
        <row r="8271">
          <cell r="A8271" t="str">
            <v>WEST</v>
          </cell>
          <cell r="B8271">
            <v>7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7</v>
          </cell>
        </row>
        <row r="8283">
          <cell r="A8283" t="str">
            <v>WEST</v>
          </cell>
          <cell r="B8283">
            <v>7</v>
          </cell>
        </row>
        <row r="8284">
          <cell r="A8284" t="str">
            <v>WEST</v>
          </cell>
          <cell r="B8284">
            <v>7</v>
          </cell>
        </row>
        <row r="8285">
          <cell r="A8285" t="str">
            <v>WEST</v>
          </cell>
          <cell r="B8285">
            <v>7</v>
          </cell>
        </row>
        <row r="8286">
          <cell r="A8286" t="str">
            <v>WEST</v>
          </cell>
          <cell r="B8286">
            <v>7</v>
          </cell>
        </row>
        <row r="8287">
          <cell r="A8287" t="str">
            <v>WEST</v>
          </cell>
          <cell r="B8287">
            <v>246</v>
          </cell>
        </row>
        <row r="8288">
          <cell r="A8288" t="str">
            <v>WEST</v>
          </cell>
          <cell r="B8288">
            <v>23</v>
          </cell>
        </row>
        <row r="8289">
          <cell r="A8289" t="str">
            <v>WEST</v>
          </cell>
          <cell r="B8289">
            <v>23</v>
          </cell>
        </row>
        <row r="8290">
          <cell r="A8290" t="str">
            <v>WEST</v>
          </cell>
          <cell r="B8290">
            <v>23</v>
          </cell>
        </row>
        <row r="8291">
          <cell r="A8291" t="str">
            <v>WEST</v>
          </cell>
          <cell r="B8291">
            <v>23</v>
          </cell>
        </row>
        <row r="8292">
          <cell r="A8292" t="str">
            <v>WEST</v>
          </cell>
          <cell r="B8292">
            <v>23</v>
          </cell>
        </row>
        <row r="8293">
          <cell r="A8293" t="str">
            <v>WEST</v>
          </cell>
          <cell r="B8293">
            <v>23</v>
          </cell>
        </row>
        <row r="8294">
          <cell r="A8294" t="str">
            <v>WEST</v>
          </cell>
          <cell r="B8294">
            <v>23</v>
          </cell>
        </row>
        <row r="8295">
          <cell r="A8295" t="str">
            <v>WEST</v>
          </cell>
          <cell r="B8295">
            <v>23</v>
          </cell>
        </row>
        <row r="8296">
          <cell r="A8296" t="str">
            <v>WEST</v>
          </cell>
          <cell r="B8296">
            <v>23</v>
          </cell>
        </row>
        <row r="8297">
          <cell r="A8297" t="str">
            <v>WEST</v>
          </cell>
          <cell r="B8297">
            <v>23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23</v>
          </cell>
        </row>
        <row r="8305">
          <cell r="A8305" t="str">
            <v>WEST</v>
          </cell>
          <cell r="B8305">
            <v>23</v>
          </cell>
        </row>
        <row r="8306">
          <cell r="A8306" t="str">
            <v>WEST</v>
          </cell>
          <cell r="B8306">
            <v>23</v>
          </cell>
        </row>
        <row r="8307">
          <cell r="A8307" t="str">
            <v>WEST</v>
          </cell>
          <cell r="B8307">
            <v>23</v>
          </cell>
        </row>
        <row r="8308">
          <cell r="A8308" t="str">
            <v>WEST</v>
          </cell>
          <cell r="B8308">
            <v>23</v>
          </cell>
        </row>
        <row r="8309">
          <cell r="A8309" t="str">
            <v>WEST</v>
          </cell>
          <cell r="B8309">
            <v>22</v>
          </cell>
        </row>
        <row r="8310">
          <cell r="A8310" t="str">
            <v>WEST</v>
          </cell>
          <cell r="B8310">
            <v>22</v>
          </cell>
        </row>
        <row r="8311">
          <cell r="A8311" t="str">
            <v>WEST</v>
          </cell>
          <cell r="B8311">
            <v>22</v>
          </cell>
        </row>
        <row r="8312">
          <cell r="A8312" t="str">
            <v>WEST</v>
          </cell>
          <cell r="B8312">
            <v>22</v>
          </cell>
        </row>
        <row r="8313">
          <cell r="A8313" t="str">
            <v>WEST</v>
          </cell>
          <cell r="B8313">
            <v>22</v>
          </cell>
        </row>
        <row r="8314">
          <cell r="A8314" t="str">
            <v>WEST</v>
          </cell>
          <cell r="B8314">
            <v>22</v>
          </cell>
        </row>
        <row r="8315">
          <cell r="A8315" t="str">
            <v>WEST</v>
          </cell>
          <cell r="B8315">
            <v>22</v>
          </cell>
        </row>
        <row r="8316">
          <cell r="A8316" t="str">
            <v>WEST</v>
          </cell>
          <cell r="B8316">
            <v>22</v>
          </cell>
        </row>
        <row r="8317">
          <cell r="A8317" t="str">
            <v>WEST</v>
          </cell>
          <cell r="B8317">
            <v>22</v>
          </cell>
        </row>
        <row r="8318">
          <cell r="A8318" t="str">
            <v>WEST</v>
          </cell>
          <cell r="B8318">
            <v>22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22</v>
          </cell>
        </row>
        <row r="8321">
          <cell r="A8321" t="str">
            <v>WEST</v>
          </cell>
          <cell r="B8321">
            <v>22</v>
          </cell>
        </row>
        <row r="8322">
          <cell r="A8322" t="str">
            <v>WEST</v>
          </cell>
          <cell r="B8322">
            <v>22</v>
          </cell>
        </row>
        <row r="8323">
          <cell r="A8323" t="str">
            <v>WEST</v>
          </cell>
          <cell r="B8323">
            <v>22</v>
          </cell>
        </row>
        <row r="8324">
          <cell r="A8324" t="str">
            <v>WEST</v>
          </cell>
          <cell r="B8324">
            <v>22</v>
          </cell>
        </row>
        <row r="8325">
          <cell r="A8325" t="str">
            <v>WEST</v>
          </cell>
          <cell r="B8325">
            <v>15</v>
          </cell>
        </row>
        <row r="8326">
          <cell r="A8326" t="str">
            <v>WEST</v>
          </cell>
          <cell r="B8326">
            <v>15</v>
          </cell>
        </row>
        <row r="8327">
          <cell r="A8327" t="str">
            <v>WEST</v>
          </cell>
          <cell r="B8327">
            <v>15</v>
          </cell>
        </row>
        <row r="8328">
          <cell r="A8328" t="str">
            <v>WEST</v>
          </cell>
          <cell r="B8328">
            <v>15</v>
          </cell>
        </row>
        <row r="8329">
          <cell r="A8329" t="str">
            <v>WEST</v>
          </cell>
          <cell r="B8329">
            <v>15</v>
          </cell>
        </row>
        <row r="8330">
          <cell r="A8330" t="str">
            <v>WEST</v>
          </cell>
          <cell r="B8330">
            <v>15</v>
          </cell>
        </row>
        <row r="8331">
          <cell r="A8331" t="str">
            <v>WEST</v>
          </cell>
          <cell r="B8331">
            <v>15</v>
          </cell>
        </row>
        <row r="8332">
          <cell r="A8332" t="str">
            <v>WEST</v>
          </cell>
          <cell r="B8332">
            <v>15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15</v>
          </cell>
        </row>
        <row r="8352">
          <cell r="A8352" t="str">
            <v>WEST</v>
          </cell>
          <cell r="B8352">
            <v>15</v>
          </cell>
        </row>
        <row r="8353">
          <cell r="A8353" t="str">
            <v>WEST</v>
          </cell>
          <cell r="B8353">
            <v>15</v>
          </cell>
        </row>
        <row r="8354">
          <cell r="A8354" t="str">
            <v>WEST</v>
          </cell>
          <cell r="B8354">
            <v>15</v>
          </cell>
        </row>
        <row r="8355">
          <cell r="A8355" t="str">
            <v>WEST</v>
          </cell>
          <cell r="B8355">
            <v>15</v>
          </cell>
        </row>
        <row r="8356">
          <cell r="A8356" t="str">
            <v>WEST</v>
          </cell>
          <cell r="B8356">
            <v>15</v>
          </cell>
        </row>
        <row r="8357">
          <cell r="A8357" t="str">
            <v>WEST</v>
          </cell>
          <cell r="B8357">
            <v>15</v>
          </cell>
        </row>
        <row r="8358">
          <cell r="A8358" t="str">
            <v>WEST</v>
          </cell>
          <cell r="B8358">
            <v>15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8</v>
          </cell>
        </row>
        <row r="8363">
          <cell r="A8363" t="str">
            <v>WEST</v>
          </cell>
          <cell r="B8363">
            <v>8</v>
          </cell>
        </row>
        <row r="8364">
          <cell r="A8364" t="str">
            <v>WEST</v>
          </cell>
          <cell r="B8364">
            <v>8</v>
          </cell>
        </row>
        <row r="8365">
          <cell r="A8365" t="str">
            <v>WEST</v>
          </cell>
          <cell r="B8365">
            <v>8</v>
          </cell>
        </row>
        <row r="8366">
          <cell r="A8366" t="str">
            <v>WEST</v>
          </cell>
          <cell r="B8366">
            <v>8</v>
          </cell>
        </row>
        <row r="8367">
          <cell r="A8367" t="str">
            <v>WEST</v>
          </cell>
          <cell r="B8367">
            <v>8</v>
          </cell>
        </row>
        <row r="8368">
          <cell r="A8368" t="str">
            <v>WEST</v>
          </cell>
          <cell r="B8368">
            <v>8</v>
          </cell>
        </row>
        <row r="8369">
          <cell r="A8369" t="str">
            <v>WEST</v>
          </cell>
          <cell r="B8369">
            <v>8</v>
          </cell>
        </row>
        <row r="8370">
          <cell r="A8370" t="str">
            <v>WEST</v>
          </cell>
          <cell r="B8370">
            <v>8</v>
          </cell>
        </row>
        <row r="8371">
          <cell r="A8371" t="str">
            <v>WEST</v>
          </cell>
          <cell r="B8371">
            <v>7</v>
          </cell>
        </row>
        <row r="8372">
          <cell r="A8372" t="str">
            <v>WEST</v>
          </cell>
          <cell r="B8372">
            <v>7</v>
          </cell>
        </row>
        <row r="8373">
          <cell r="A8373" t="str">
            <v>WEST</v>
          </cell>
          <cell r="B8373">
            <v>7</v>
          </cell>
        </row>
        <row r="8374">
          <cell r="A8374" t="str">
            <v>WEST</v>
          </cell>
          <cell r="B8374">
            <v>7</v>
          </cell>
        </row>
        <row r="8375">
          <cell r="A8375" t="str">
            <v>WEST</v>
          </cell>
          <cell r="B8375">
            <v>7</v>
          </cell>
        </row>
        <row r="8376">
          <cell r="A8376" t="str">
            <v>WEST</v>
          </cell>
          <cell r="B8376">
            <v>7</v>
          </cell>
        </row>
        <row r="8377">
          <cell r="A8377" t="str">
            <v>WEST</v>
          </cell>
          <cell r="B8377">
            <v>7</v>
          </cell>
        </row>
        <row r="8378">
          <cell r="A8378" t="str">
            <v>WEST</v>
          </cell>
          <cell r="B8378">
            <v>7</v>
          </cell>
        </row>
        <row r="8379">
          <cell r="A8379" t="str">
            <v>WEST</v>
          </cell>
          <cell r="B8379">
            <v>7</v>
          </cell>
        </row>
        <row r="8380">
          <cell r="A8380" t="str">
            <v>WEST</v>
          </cell>
          <cell r="B8380">
            <v>7</v>
          </cell>
        </row>
        <row r="8381">
          <cell r="A8381" t="str">
            <v>WEST</v>
          </cell>
          <cell r="B8381">
            <v>7</v>
          </cell>
        </row>
        <row r="8382">
          <cell r="A8382" t="str">
            <v>WEST</v>
          </cell>
          <cell r="B8382">
            <v>7</v>
          </cell>
        </row>
        <row r="8383">
          <cell r="A8383" t="str">
            <v>WEST</v>
          </cell>
          <cell r="B8383">
            <v>7</v>
          </cell>
        </row>
        <row r="8384">
          <cell r="A8384" t="str">
            <v>WEST</v>
          </cell>
          <cell r="B8384">
            <v>7</v>
          </cell>
        </row>
        <row r="8385">
          <cell r="A8385" t="str">
            <v>WEST</v>
          </cell>
          <cell r="B8385">
            <v>7</v>
          </cell>
        </row>
        <row r="8386">
          <cell r="A8386" t="str">
            <v>WEST</v>
          </cell>
          <cell r="B8386">
            <v>7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246</v>
          </cell>
        </row>
        <row r="8397">
          <cell r="A8397" t="str">
            <v>WEST</v>
          </cell>
          <cell r="B8397">
            <v>23</v>
          </cell>
        </row>
        <row r="8398">
          <cell r="A8398" t="str">
            <v>WEST</v>
          </cell>
          <cell r="B8398">
            <v>23</v>
          </cell>
        </row>
        <row r="8399">
          <cell r="A8399" t="str">
            <v>WEST</v>
          </cell>
          <cell r="B8399">
            <v>23</v>
          </cell>
        </row>
        <row r="8400">
          <cell r="A8400" t="str">
            <v>WEST</v>
          </cell>
          <cell r="B8400">
            <v>23</v>
          </cell>
        </row>
        <row r="8401">
          <cell r="A8401" t="str">
            <v>WEST</v>
          </cell>
          <cell r="B8401">
            <v>23</v>
          </cell>
        </row>
        <row r="8402">
          <cell r="A8402" t="str">
            <v>WEST</v>
          </cell>
          <cell r="B8402">
            <v>23</v>
          </cell>
        </row>
        <row r="8403">
          <cell r="A8403" t="str">
            <v>WEST</v>
          </cell>
          <cell r="B8403">
            <v>23</v>
          </cell>
        </row>
        <row r="8404">
          <cell r="A8404" t="str">
            <v>WEST</v>
          </cell>
          <cell r="B8404">
            <v>23</v>
          </cell>
        </row>
        <row r="8405">
          <cell r="A8405" t="str">
            <v>WEST</v>
          </cell>
          <cell r="B8405">
            <v>23</v>
          </cell>
        </row>
        <row r="8406">
          <cell r="A8406" t="str">
            <v>WEST</v>
          </cell>
          <cell r="B8406">
            <v>23</v>
          </cell>
        </row>
        <row r="8407">
          <cell r="A8407" t="str">
            <v>WEST</v>
          </cell>
          <cell r="B8407">
            <v>23</v>
          </cell>
        </row>
        <row r="8408">
          <cell r="A8408" t="str">
            <v>WEST</v>
          </cell>
          <cell r="B8408">
            <v>23</v>
          </cell>
        </row>
        <row r="8409">
          <cell r="A8409" t="str">
            <v>WEST</v>
          </cell>
          <cell r="B8409">
            <v>23</v>
          </cell>
        </row>
        <row r="8410">
          <cell r="A8410" t="str">
            <v>WEST</v>
          </cell>
          <cell r="B8410">
            <v>23</v>
          </cell>
        </row>
        <row r="8411">
          <cell r="A8411" t="str">
            <v>WEST</v>
          </cell>
          <cell r="B8411">
            <v>23</v>
          </cell>
        </row>
        <row r="8412">
          <cell r="A8412" t="str">
            <v>WEST</v>
          </cell>
          <cell r="B8412">
            <v>23</v>
          </cell>
        </row>
        <row r="8413">
          <cell r="A8413" t="str">
            <v>WEST</v>
          </cell>
          <cell r="B8413">
            <v>23</v>
          </cell>
        </row>
        <row r="8414">
          <cell r="A8414" t="str">
            <v>WEST</v>
          </cell>
          <cell r="B8414">
            <v>23</v>
          </cell>
        </row>
        <row r="8415">
          <cell r="A8415" t="str">
            <v>WEST</v>
          </cell>
          <cell r="B8415">
            <v>23</v>
          </cell>
        </row>
        <row r="8416">
          <cell r="A8416" t="str">
            <v>WEST</v>
          </cell>
          <cell r="B8416">
            <v>23</v>
          </cell>
        </row>
        <row r="8417">
          <cell r="A8417" t="str">
            <v>WEST</v>
          </cell>
          <cell r="B8417">
            <v>23</v>
          </cell>
        </row>
        <row r="8418">
          <cell r="A8418" t="str">
            <v>WEST</v>
          </cell>
          <cell r="B8418">
            <v>22</v>
          </cell>
        </row>
        <row r="8419">
          <cell r="A8419" t="str">
            <v>WEST</v>
          </cell>
          <cell r="B8419">
            <v>22</v>
          </cell>
        </row>
        <row r="8420">
          <cell r="A8420" t="str">
            <v>WEST</v>
          </cell>
          <cell r="B8420">
            <v>22</v>
          </cell>
        </row>
        <row r="8421">
          <cell r="A8421" t="str">
            <v>WEST</v>
          </cell>
          <cell r="B8421">
            <v>22</v>
          </cell>
        </row>
        <row r="8422">
          <cell r="A8422" t="str">
            <v>WEST</v>
          </cell>
          <cell r="B8422">
            <v>22</v>
          </cell>
        </row>
        <row r="8423">
          <cell r="A8423" t="str">
            <v>WEST</v>
          </cell>
          <cell r="B8423">
            <v>22</v>
          </cell>
        </row>
        <row r="8424">
          <cell r="A8424" t="str">
            <v>WEST</v>
          </cell>
          <cell r="B8424">
            <v>22</v>
          </cell>
        </row>
        <row r="8425">
          <cell r="A8425" t="str">
            <v>WEST</v>
          </cell>
          <cell r="B8425">
            <v>22</v>
          </cell>
        </row>
        <row r="8426">
          <cell r="A8426" t="str">
            <v>WEST</v>
          </cell>
          <cell r="B8426">
            <v>22</v>
          </cell>
        </row>
        <row r="8427">
          <cell r="A8427" t="str">
            <v>WEST</v>
          </cell>
          <cell r="B8427">
            <v>22</v>
          </cell>
        </row>
        <row r="8428">
          <cell r="A8428" t="str">
            <v>WEST</v>
          </cell>
          <cell r="B8428">
            <v>22</v>
          </cell>
        </row>
        <row r="8429">
          <cell r="A8429" t="str">
            <v>WEST</v>
          </cell>
          <cell r="B8429">
            <v>22</v>
          </cell>
        </row>
        <row r="8430">
          <cell r="A8430" t="str">
            <v>WEST</v>
          </cell>
          <cell r="B8430">
            <v>22</v>
          </cell>
        </row>
        <row r="8431">
          <cell r="A8431" t="str">
            <v>WEST</v>
          </cell>
          <cell r="B8431">
            <v>22</v>
          </cell>
        </row>
        <row r="8432">
          <cell r="A8432" t="str">
            <v>WEST</v>
          </cell>
          <cell r="B8432">
            <v>22</v>
          </cell>
        </row>
        <row r="8433">
          <cell r="A8433" t="str">
            <v>WEST</v>
          </cell>
          <cell r="B8433">
            <v>22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15</v>
          </cell>
        </row>
        <row r="8447">
          <cell r="A8447" t="str">
            <v>WEST</v>
          </cell>
          <cell r="B8447">
            <v>15</v>
          </cell>
        </row>
        <row r="8448">
          <cell r="A8448" t="str">
            <v>WEST</v>
          </cell>
          <cell r="B8448">
            <v>15</v>
          </cell>
        </row>
        <row r="8449">
          <cell r="A8449" t="str">
            <v>WEST</v>
          </cell>
          <cell r="B8449">
            <v>15</v>
          </cell>
        </row>
        <row r="8450">
          <cell r="A8450" t="str">
            <v>WEST</v>
          </cell>
          <cell r="B8450">
            <v>8</v>
          </cell>
        </row>
        <row r="8451">
          <cell r="A8451" t="str">
            <v>WEST</v>
          </cell>
          <cell r="B8451">
            <v>8</v>
          </cell>
        </row>
        <row r="8452">
          <cell r="A8452" t="str">
            <v>WEST</v>
          </cell>
          <cell r="B8452">
            <v>8</v>
          </cell>
        </row>
        <row r="8453">
          <cell r="A8453" t="str">
            <v>WEST</v>
          </cell>
          <cell r="B8453">
            <v>8</v>
          </cell>
        </row>
        <row r="8454">
          <cell r="A8454" t="str">
            <v>WEST</v>
          </cell>
          <cell r="B8454">
            <v>8</v>
          </cell>
        </row>
        <row r="8455">
          <cell r="A8455" t="str">
            <v>WEST</v>
          </cell>
          <cell r="B8455">
            <v>8</v>
          </cell>
        </row>
        <row r="8456">
          <cell r="A8456" t="str">
            <v>WEST</v>
          </cell>
          <cell r="B8456">
            <v>8</v>
          </cell>
        </row>
        <row r="8457">
          <cell r="A8457" t="str">
            <v>WEST</v>
          </cell>
          <cell r="B8457">
            <v>8</v>
          </cell>
        </row>
        <row r="8458">
          <cell r="A8458" t="str">
            <v>WEST</v>
          </cell>
          <cell r="B8458">
            <v>8</v>
          </cell>
        </row>
        <row r="8459">
          <cell r="A8459" t="str">
            <v>WEST</v>
          </cell>
          <cell r="B8459">
            <v>8</v>
          </cell>
        </row>
        <row r="8460">
          <cell r="A8460" t="str">
            <v>WEST</v>
          </cell>
          <cell r="B8460">
            <v>8</v>
          </cell>
        </row>
        <row r="8461">
          <cell r="A8461" t="str">
            <v>WEST</v>
          </cell>
          <cell r="B8461">
            <v>8</v>
          </cell>
        </row>
        <row r="8462">
          <cell r="A8462" t="str">
            <v>WEST</v>
          </cell>
          <cell r="B8462">
            <v>7</v>
          </cell>
        </row>
        <row r="8463">
          <cell r="A8463" t="str">
            <v>WEST</v>
          </cell>
          <cell r="B8463">
            <v>7</v>
          </cell>
        </row>
        <row r="8464">
          <cell r="A8464" t="str">
            <v>WEST</v>
          </cell>
          <cell r="B8464">
            <v>7</v>
          </cell>
        </row>
        <row r="8465">
          <cell r="A8465" t="str">
            <v>WEST</v>
          </cell>
          <cell r="B8465">
            <v>7</v>
          </cell>
        </row>
        <row r="8466">
          <cell r="A8466" t="str">
            <v>WEST</v>
          </cell>
          <cell r="B8466">
            <v>7</v>
          </cell>
        </row>
        <row r="8467">
          <cell r="A8467" t="str">
            <v>WEST</v>
          </cell>
          <cell r="B8467">
            <v>7</v>
          </cell>
        </row>
        <row r="8468">
          <cell r="A8468" t="str">
            <v>WEST</v>
          </cell>
          <cell r="B8468">
            <v>7</v>
          </cell>
        </row>
        <row r="8469">
          <cell r="A8469" t="str">
            <v>WEST</v>
          </cell>
          <cell r="B8469">
            <v>7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7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8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7</v>
          </cell>
        </row>
        <row r="8492">
          <cell r="A8492" t="str">
            <v>WEST</v>
          </cell>
          <cell r="B8492">
            <v>7</v>
          </cell>
        </row>
        <row r="8493">
          <cell r="A8493" t="str">
            <v>WEST</v>
          </cell>
          <cell r="B8493">
            <v>7</v>
          </cell>
        </row>
        <row r="8494">
          <cell r="A8494" t="str">
            <v>WEST</v>
          </cell>
          <cell r="B8494">
            <v>7</v>
          </cell>
        </row>
        <row r="8495">
          <cell r="A8495" t="str">
            <v>WEST</v>
          </cell>
          <cell r="B8495">
            <v>7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246</v>
          </cell>
        </row>
        <row r="8508">
          <cell r="A8508" t="str">
            <v>WEST</v>
          </cell>
          <cell r="B8508">
            <v>23</v>
          </cell>
        </row>
        <row r="8509">
          <cell r="A8509" t="str">
            <v>WEST</v>
          </cell>
          <cell r="B8509">
            <v>23</v>
          </cell>
        </row>
        <row r="8510">
          <cell r="A8510" t="str">
            <v>WEST</v>
          </cell>
          <cell r="B8510">
            <v>23</v>
          </cell>
        </row>
        <row r="8511">
          <cell r="A8511" t="str">
            <v>WEST</v>
          </cell>
          <cell r="B8511">
            <v>23</v>
          </cell>
        </row>
        <row r="8512">
          <cell r="A8512" t="str">
            <v>WEST</v>
          </cell>
          <cell r="B8512">
            <v>23</v>
          </cell>
        </row>
        <row r="8513">
          <cell r="A8513" t="str">
            <v>WEST</v>
          </cell>
          <cell r="B8513">
            <v>23</v>
          </cell>
        </row>
        <row r="8514">
          <cell r="A8514" t="str">
            <v>WEST</v>
          </cell>
          <cell r="B8514">
            <v>23</v>
          </cell>
        </row>
        <row r="8515">
          <cell r="A8515" t="str">
            <v>WEST</v>
          </cell>
          <cell r="B8515">
            <v>23</v>
          </cell>
        </row>
        <row r="8516">
          <cell r="A8516" t="str">
            <v>WEST</v>
          </cell>
          <cell r="B8516">
            <v>23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23</v>
          </cell>
        </row>
        <row r="8521">
          <cell r="A8521" t="str">
            <v>WEST</v>
          </cell>
          <cell r="B8521">
            <v>23</v>
          </cell>
        </row>
        <row r="8522">
          <cell r="A8522" t="str">
            <v>WEST</v>
          </cell>
          <cell r="B8522">
            <v>23</v>
          </cell>
        </row>
        <row r="8523">
          <cell r="A8523" t="str">
            <v>WEST</v>
          </cell>
          <cell r="B8523">
            <v>23</v>
          </cell>
        </row>
        <row r="8524">
          <cell r="A8524" t="str">
            <v>WEST</v>
          </cell>
          <cell r="B8524">
            <v>23</v>
          </cell>
        </row>
        <row r="8525">
          <cell r="A8525" t="str">
            <v>WEST</v>
          </cell>
          <cell r="B8525">
            <v>22</v>
          </cell>
        </row>
        <row r="8526">
          <cell r="A8526" t="str">
            <v>WEST</v>
          </cell>
          <cell r="B8526">
            <v>22</v>
          </cell>
        </row>
        <row r="8527">
          <cell r="A8527" t="str">
            <v>WEST</v>
          </cell>
          <cell r="B8527">
            <v>22</v>
          </cell>
        </row>
        <row r="8528">
          <cell r="A8528" t="str">
            <v>WEST</v>
          </cell>
          <cell r="B8528">
            <v>22</v>
          </cell>
        </row>
        <row r="8529">
          <cell r="A8529" t="str">
            <v>WEST</v>
          </cell>
          <cell r="B8529">
            <v>22</v>
          </cell>
        </row>
        <row r="8530">
          <cell r="A8530" t="str">
            <v>WEST</v>
          </cell>
          <cell r="B8530">
            <v>22</v>
          </cell>
        </row>
        <row r="8531">
          <cell r="A8531" t="str">
            <v>WEST</v>
          </cell>
          <cell r="B8531">
            <v>22</v>
          </cell>
        </row>
        <row r="8532">
          <cell r="A8532" t="str">
            <v>WEST</v>
          </cell>
          <cell r="B8532">
            <v>22</v>
          </cell>
        </row>
        <row r="8533">
          <cell r="A8533" t="str">
            <v>WEST</v>
          </cell>
          <cell r="B8533">
            <v>22</v>
          </cell>
        </row>
        <row r="8534">
          <cell r="A8534" t="str">
            <v>WEST</v>
          </cell>
          <cell r="B8534">
            <v>22</v>
          </cell>
        </row>
        <row r="8535">
          <cell r="A8535" t="str">
            <v>WEST</v>
          </cell>
          <cell r="B8535">
            <v>22</v>
          </cell>
        </row>
        <row r="8536">
          <cell r="A8536" t="str">
            <v>WEST</v>
          </cell>
          <cell r="B8536">
            <v>22</v>
          </cell>
        </row>
        <row r="8537">
          <cell r="A8537" t="str">
            <v>WEST</v>
          </cell>
          <cell r="B8537">
            <v>22</v>
          </cell>
        </row>
        <row r="8538">
          <cell r="A8538" t="str">
            <v>WEST</v>
          </cell>
          <cell r="B8538">
            <v>22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15</v>
          </cell>
        </row>
        <row r="8570">
          <cell r="A8570" t="str">
            <v>WEST</v>
          </cell>
          <cell r="B8570">
            <v>15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7</v>
          </cell>
        </row>
        <row r="8578">
          <cell r="A8578" t="str">
            <v>WEST</v>
          </cell>
          <cell r="B8578">
            <v>7</v>
          </cell>
        </row>
        <row r="8579">
          <cell r="A8579" t="str">
            <v>WEST</v>
          </cell>
          <cell r="B8579">
            <v>7</v>
          </cell>
        </row>
        <row r="8580">
          <cell r="A8580" t="str">
            <v>WEST</v>
          </cell>
          <cell r="B8580">
            <v>7</v>
          </cell>
        </row>
        <row r="8581">
          <cell r="A8581" t="str">
            <v>WEST</v>
          </cell>
          <cell r="B8581">
            <v>7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8</v>
          </cell>
        </row>
        <row r="8591">
          <cell r="A8591" t="str">
            <v>WEST</v>
          </cell>
          <cell r="B8591">
            <v>246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23</v>
          </cell>
        </row>
        <row r="8600">
          <cell r="A8600" t="str">
            <v>WEST</v>
          </cell>
          <cell r="B8600">
            <v>23</v>
          </cell>
        </row>
        <row r="8601">
          <cell r="A8601" t="str">
            <v>WEST</v>
          </cell>
          <cell r="B8601">
            <v>23</v>
          </cell>
        </row>
        <row r="8602">
          <cell r="A8602" t="str">
            <v>WEST</v>
          </cell>
          <cell r="B8602">
            <v>23</v>
          </cell>
        </row>
        <row r="8603">
          <cell r="A8603" t="str">
            <v>WEST</v>
          </cell>
          <cell r="B8603">
            <v>23</v>
          </cell>
        </row>
        <row r="8604">
          <cell r="A8604" t="str">
            <v>WEST</v>
          </cell>
          <cell r="B8604">
            <v>23</v>
          </cell>
        </row>
        <row r="8605">
          <cell r="A8605" t="str">
            <v>WEST</v>
          </cell>
          <cell r="B8605">
            <v>23</v>
          </cell>
        </row>
        <row r="8606">
          <cell r="A8606" t="str">
            <v>WEST</v>
          </cell>
          <cell r="B8606">
            <v>23</v>
          </cell>
        </row>
        <row r="8607">
          <cell r="A8607" t="str">
            <v>WEST</v>
          </cell>
          <cell r="B8607">
            <v>23</v>
          </cell>
        </row>
        <row r="8608">
          <cell r="A8608" t="str">
            <v>WEST</v>
          </cell>
          <cell r="B8608">
            <v>23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22</v>
          </cell>
        </row>
        <row r="8614">
          <cell r="A8614" t="str">
            <v>WEST</v>
          </cell>
          <cell r="B8614">
            <v>22</v>
          </cell>
        </row>
        <row r="8615">
          <cell r="A8615" t="str">
            <v>WEST</v>
          </cell>
          <cell r="B8615">
            <v>22</v>
          </cell>
        </row>
        <row r="8616">
          <cell r="A8616" t="str">
            <v>WEST</v>
          </cell>
          <cell r="B8616">
            <v>22</v>
          </cell>
        </row>
        <row r="8617">
          <cell r="A8617" t="str">
            <v>WEST</v>
          </cell>
          <cell r="B8617">
            <v>22</v>
          </cell>
        </row>
        <row r="8618">
          <cell r="A8618" t="str">
            <v>WEST</v>
          </cell>
          <cell r="B8618">
            <v>22</v>
          </cell>
        </row>
        <row r="8619">
          <cell r="A8619" t="str">
            <v>WEST</v>
          </cell>
          <cell r="B8619">
            <v>22</v>
          </cell>
        </row>
        <row r="8620">
          <cell r="A8620" t="str">
            <v>WEST</v>
          </cell>
          <cell r="B8620">
            <v>22</v>
          </cell>
        </row>
        <row r="8621">
          <cell r="A8621" t="str">
            <v>WEST</v>
          </cell>
          <cell r="B8621">
            <v>22</v>
          </cell>
        </row>
        <row r="8622">
          <cell r="A8622" t="str">
            <v>WEST</v>
          </cell>
          <cell r="B8622">
            <v>22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15</v>
          </cell>
        </row>
        <row r="8646">
          <cell r="A8646" t="str">
            <v>WEST</v>
          </cell>
          <cell r="B8646">
            <v>15</v>
          </cell>
        </row>
        <row r="8647">
          <cell r="A8647" t="str">
            <v>WEST</v>
          </cell>
          <cell r="B8647">
            <v>15</v>
          </cell>
        </row>
        <row r="8648">
          <cell r="A8648" t="str">
            <v>WEST</v>
          </cell>
          <cell r="B8648">
            <v>15</v>
          </cell>
        </row>
        <row r="8649">
          <cell r="A8649" t="str">
            <v>WEST</v>
          </cell>
          <cell r="B8649">
            <v>15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7</v>
          </cell>
        </row>
        <row r="8654">
          <cell r="A8654" t="str">
            <v>WEST</v>
          </cell>
          <cell r="B8654">
            <v>7</v>
          </cell>
        </row>
        <row r="8655">
          <cell r="A8655" t="str">
            <v>WEST</v>
          </cell>
          <cell r="B8655">
            <v>7</v>
          </cell>
        </row>
        <row r="8656">
          <cell r="A8656" t="str">
            <v>WEST</v>
          </cell>
          <cell r="B8656">
            <v>7</v>
          </cell>
        </row>
        <row r="8657">
          <cell r="A8657" t="str">
            <v>WEST</v>
          </cell>
          <cell r="B8657">
            <v>7</v>
          </cell>
        </row>
        <row r="8658">
          <cell r="A8658" t="str">
            <v>WEST</v>
          </cell>
          <cell r="B8658">
            <v>8</v>
          </cell>
        </row>
        <row r="8659">
          <cell r="A8659" t="str">
            <v>WEST</v>
          </cell>
          <cell r="B8659">
            <v>8</v>
          </cell>
        </row>
        <row r="8660">
          <cell r="A8660" t="str">
            <v>WEST</v>
          </cell>
          <cell r="B8660">
            <v>8</v>
          </cell>
        </row>
        <row r="8661">
          <cell r="A8661" t="str">
            <v>WEST</v>
          </cell>
          <cell r="B8661">
            <v>8</v>
          </cell>
        </row>
        <row r="8662">
          <cell r="A8662" t="str">
            <v>WEST</v>
          </cell>
          <cell r="B8662">
            <v>8</v>
          </cell>
        </row>
        <row r="8663">
          <cell r="A8663" t="str">
            <v>WEST</v>
          </cell>
          <cell r="B8663">
            <v>8</v>
          </cell>
        </row>
        <row r="8664">
          <cell r="A8664" t="str">
            <v>WEST</v>
          </cell>
          <cell r="B8664">
            <v>8</v>
          </cell>
        </row>
        <row r="8665">
          <cell r="A8665" t="str">
            <v>WEST</v>
          </cell>
          <cell r="B8665">
            <v>8</v>
          </cell>
        </row>
        <row r="8666">
          <cell r="A8666" t="str">
            <v>WEST</v>
          </cell>
          <cell r="B8666">
            <v>8</v>
          </cell>
        </row>
        <row r="8667">
          <cell r="A8667" t="str">
            <v>WEST</v>
          </cell>
          <cell r="B8667">
            <v>8</v>
          </cell>
        </row>
        <row r="8668">
          <cell r="A8668" t="str">
            <v>WEST</v>
          </cell>
          <cell r="B8668">
            <v>7</v>
          </cell>
        </row>
        <row r="8669">
          <cell r="A8669" t="str">
            <v>WEST</v>
          </cell>
          <cell r="B8669">
            <v>7</v>
          </cell>
        </row>
        <row r="8670">
          <cell r="A8670" t="str">
            <v>WEST</v>
          </cell>
          <cell r="B8670">
            <v>7</v>
          </cell>
        </row>
        <row r="8671">
          <cell r="A8671" t="str">
            <v>WEST</v>
          </cell>
          <cell r="B8671">
            <v>7</v>
          </cell>
        </row>
        <row r="8672">
          <cell r="A8672" t="str">
            <v>WEST</v>
          </cell>
          <cell r="B8672">
            <v>7</v>
          </cell>
        </row>
        <row r="8673">
          <cell r="A8673" t="str">
            <v>WEST</v>
          </cell>
          <cell r="B8673">
            <v>7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8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7</v>
          </cell>
        </row>
        <row r="8685">
          <cell r="A8685" t="str">
            <v>WEST</v>
          </cell>
          <cell r="B8685">
            <v>8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8</v>
          </cell>
        </row>
        <row r="8693">
          <cell r="A8693" t="str">
            <v>WEST</v>
          </cell>
          <cell r="B8693">
            <v>8</v>
          </cell>
        </row>
        <row r="8694">
          <cell r="A8694" t="str">
            <v>WEST</v>
          </cell>
          <cell r="B8694">
            <v>8</v>
          </cell>
        </row>
        <row r="8695">
          <cell r="A8695" t="str">
            <v>WEST</v>
          </cell>
          <cell r="B8695">
            <v>8</v>
          </cell>
        </row>
        <row r="8696">
          <cell r="A8696" t="str">
            <v>WEST</v>
          </cell>
          <cell r="B8696">
            <v>8</v>
          </cell>
        </row>
        <row r="8697">
          <cell r="A8697" t="str">
            <v>WEST</v>
          </cell>
          <cell r="B8697">
            <v>246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23</v>
          </cell>
        </row>
        <row r="8703">
          <cell r="A8703" t="str">
            <v>WEST</v>
          </cell>
          <cell r="B8703">
            <v>23</v>
          </cell>
        </row>
        <row r="8704">
          <cell r="A8704" t="str">
            <v>WEST</v>
          </cell>
          <cell r="B8704">
            <v>23</v>
          </cell>
        </row>
        <row r="8705">
          <cell r="A8705" t="str">
            <v>WEST</v>
          </cell>
          <cell r="B8705">
            <v>23</v>
          </cell>
        </row>
        <row r="8706">
          <cell r="A8706" t="str">
            <v>WEST</v>
          </cell>
          <cell r="B8706">
            <v>23</v>
          </cell>
        </row>
        <row r="8707">
          <cell r="A8707" t="str">
            <v>WEST</v>
          </cell>
          <cell r="B8707">
            <v>23</v>
          </cell>
        </row>
        <row r="8708">
          <cell r="A8708" t="str">
            <v>WEST</v>
          </cell>
          <cell r="B8708">
            <v>23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23</v>
          </cell>
        </row>
        <row r="8711">
          <cell r="A8711" t="str">
            <v>WEST</v>
          </cell>
          <cell r="B8711">
            <v>23</v>
          </cell>
        </row>
        <row r="8712">
          <cell r="A8712" t="str">
            <v>WEST</v>
          </cell>
          <cell r="B8712">
            <v>23</v>
          </cell>
        </row>
        <row r="8713">
          <cell r="A8713" t="str">
            <v>WEST</v>
          </cell>
          <cell r="B8713">
            <v>23</v>
          </cell>
        </row>
        <row r="8714">
          <cell r="A8714" t="str">
            <v>WEST</v>
          </cell>
          <cell r="B8714">
            <v>23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22</v>
          </cell>
        </row>
        <row r="8718">
          <cell r="A8718" t="str">
            <v>WEST</v>
          </cell>
          <cell r="B8718">
            <v>22</v>
          </cell>
        </row>
        <row r="8719">
          <cell r="A8719" t="str">
            <v>WEST</v>
          </cell>
          <cell r="B8719">
            <v>22</v>
          </cell>
        </row>
        <row r="8720">
          <cell r="A8720" t="str">
            <v>WEST</v>
          </cell>
          <cell r="B8720">
            <v>22</v>
          </cell>
        </row>
        <row r="8721">
          <cell r="A8721" t="str">
            <v>WEST</v>
          </cell>
          <cell r="B8721">
            <v>22</v>
          </cell>
        </row>
        <row r="8722">
          <cell r="A8722" t="str">
            <v>WEST</v>
          </cell>
          <cell r="B8722">
            <v>22</v>
          </cell>
        </row>
        <row r="8723">
          <cell r="A8723" t="str">
            <v>WEST</v>
          </cell>
          <cell r="B8723">
            <v>22</v>
          </cell>
        </row>
        <row r="8724">
          <cell r="A8724" t="str">
            <v>WEST</v>
          </cell>
          <cell r="B8724">
            <v>22</v>
          </cell>
        </row>
        <row r="8725">
          <cell r="A8725" t="str">
            <v>WEST</v>
          </cell>
          <cell r="B8725">
            <v>22</v>
          </cell>
        </row>
        <row r="8726">
          <cell r="A8726" t="str">
            <v>WEST</v>
          </cell>
          <cell r="B8726">
            <v>22</v>
          </cell>
        </row>
        <row r="8727">
          <cell r="A8727" t="str">
            <v>WEST</v>
          </cell>
          <cell r="B8727">
            <v>22</v>
          </cell>
        </row>
        <row r="8728">
          <cell r="A8728" t="str">
            <v>WEST</v>
          </cell>
          <cell r="B8728">
            <v>22</v>
          </cell>
        </row>
        <row r="8729">
          <cell r="A8729" t="str">
            <v>WEST</v>
          </cell>
          <cell r="B8729">
            <v>22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15</v>
          </cell>
        </row>
        <row r="8761">
          <cell r="A8761" t="str">
            <v>WEST</v>
          </cell>
          <cell r="B8761">
            <v>15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7</v>
          </cell>
        </row>
        <row r="8767">
          <cell r="A8767" t="str">
            <v>WEST</v>
          </cell>
          <cell r="B8767">
            <v>7</v>
          </cell>
        </row>
        <row r="8768">
          <cell r="A8768" t="str">
            <v>WEST</v>
          </cell>
          <cell r="B8768">
            <v>7</v>
          </cell>
        </row>
        <row r="8769">
          <cell r="A8769" t="str">
            <v>WEST</v>
          </cell>
          <cell r="B8769">
            <v>7</v>
          </cell>
        </row>
        <row r="8770">
          <cell r="A8770" t="str">
            <v>WEST</v>
          </cell>
          <cell r="B8770">
            <v>7</v>
          </cell>
        </row>
        <row r="8771">
          <cell r="A8771" t="str">
            <v>WEST</v>
          </cell>
          <cell r="B8771">
            <v>7</v>
          </cell>
        </row>
        <row r="8772">
          <cell r="A8772" t="str">
            <v>WEST</v>
          </cell>
          <cell r="B8772">
            <v>7</v>
          </cell>
        </row>
        <row r="8773">
          <cell r="A8773" t="str">
            <v>WEST</v>
          </cell>
          <cell r="B8773">
            <v>7</v>
          </cell>
        </row>
        <row r="8774">
          <cell r="A8774" t="str">
            <v>WEST</v>
          </cell>
          <cell r="B8774">
            <v>7</v>
          </cell>
        </row>
        <row r="8775">
          <cell r="A8775" t="str">
            <v>WEST</v>
          </cell>
          <cell r="B8775">
            <v>7</v>
          </cell>
        </row>
        <row r="8776">
          <cell r="A8776" t="str">
            <v>WEST</v>
          </cell>
          <cell r="B8776">
            <v>7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7</v>
          </cell>
        </row>
        <row r="8785">
          <cell r="A8785" t="str">
            <v>WEST</v>
          </cell>
          <cell r="B8785">
            <v>7</v>
          </cell>
        </row>
        <row r="8786">
          <cell r="A8786" t="str">
            <v>WEST</v>
          </cell>
          <cell r="B8786">
            <v>7</v>
          </cell>
        </row>
        <row r="8787">
          <cell r="A8787" t="str">
            <v>WEST</v>
          </cell>
          <cell r="B8787">
            <v>7</v>
          </cell>
        </row>
        <row r="8788">
          <cell r="A8788" t="str">
            <v>WEST</v>
          </cell>
          <cell r="B8788">
            <v>7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8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246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23</v>
          </cell>
        </row>
        <row r="8819">
          <cell r="A8819" t="str">
            <v>WEST</v>
          </cell>
          <cell r="B8819">
            <v>23</v>
          </cell>
        </row>
        <row r="8820">
          <cell r="A8820" t="str">
            <v>WEST</v>
          </cell>
          <cell r="B8820">
            <v>23</v>
          </cell>
        </row>
        <row r="8821">
          <cell r="A8821" t="str">
            <v>WEST</v>
          </cell>
          <cell r="B8821">
            <v>23</v>
          </cell>
        </row>
        <row r="8822">
          <cell r="A8822" t="str">
            <v>WEST</v>
          </cell>
          <cell r="B8822">
            <v>23</v>
          </cell>
        </row>
        <row r="8823">
          <cell r="A8823" t="str">
            <v>WEST</v>
          </cell>
          <cell r="B8823">
            <v>23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22</v>
          </cell>
        </row>
        <row r="8833">
          <cell r="A8833" t="str">
            <v>WEST</v>
          </cell>
          <cell r="B8833">
            <v>22</v>
          </cell>
        </row>
        <row r="8834">
          <cell r="A8834" t="str">
            <v>WEST</v>
          </cell>
          <cell r="B8834">
            <v>22</v>
          </cell>
        </row>
        <row r="8835">
          <cell r="A8835" t="str">
            <v>WEST</v>
          </cell>
          <cell r="B8835">
            <v>22</v>
          </cell>
        </row>
        <row r="8836">
          <cell r="A8836" t="str">
            <v>WEST</v>
          </cell>
          <cell r="B8836">
            <v>22</v>
          </cell>
        </row>
        <row r="8837">
          <cell r="A8837" t="str">
            <v>WEST</v>
          </cell>
          <cell r="B8837">
            <v>22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7</v>
          </cell>
        </row>
        <row r="8858">
          <cell r="A8858" t="str">
            <v>WEST</v>
          </cell>
          <cell r="B8858">
            <v>7</v>
          </cell>
        </row>
        <row r="8859">
          <cell r="A8859" t="str">
            <v>WEST</v>
          </cell>
          <cell r="B8859">
            <v>7</v>
          </cell>
        </row>
        <row r="8860">
          <cell r="A8860" t="str">
            <v>WEST</v>
          </cell>
          <cell r="B8860">
            <v>7</v>
          </cell>
        </row>
        <row r="8861">
          <cell r="A8861" t="str">
            <v>WEST</v>
          </cell>
          <cell r="B8861">
            <v>7</v>
          </cell>
        </row>
        <row r="8862">
          <cell r="A8862" t="str">
            <v>WEST</v>
          </cell>
          <cell r="B8862">
            <v>7</v>
          </cell>
        </row>
        <row r="8863">
          <cell r="A8863" t="str">
            <v>WEST</v>
          </cell>
          <cell r="B8863">
            <v>7</v>
          </cell>
        </row>
        <row r="8864">
          <cell r="A8864" t="str">
            <v>WEST</v>
          </cell>
          <cell r="B8864">
            <v>7</v>
          </cell>
        </row>
        <row r="8865">
          <cell r="A8865" t="str">
            <v>WEST</v>
          </cell>
          <cell r="B8865">
            <v>8</v>
          </cell>
        </row>
        <row r="8866">
          <cell r="A8866" t="str">
            <v>WEST</v>
          </cell>
          <cell r="B8866">
            <v>8</v>
          </cell>
        </row>
        <row r="8867">
          <cell r="A8867" t="str">
            <v>WEST</v>
          </cell>
          <cell r="B8867">
            <v>8</v>
          </cell>
        </row>
        <row r="8868">
          <cell r="A8868" t="str">
            <v>WEST</v>
          </cell>
          <cell r="B8868">
            <v>8</v>
          </cell>
        </row>
        <row r="8869">
          <cell r="A8869" t="str">
            <v>WEST</v>
          </cell>
          <cell r="B8869">
            <v>8</v>
          </cell>
        </row>
        <row r="8870">
          <cell r="A8870" t="str">
            <v>WEST</v>
          </cell>
          <cell r="B8870">
            <v>8</v>
          </cell>
        </row>
        <row r="8871">
          <cell r="A8871" t="str">
            <v>WEST</v>
          </cell>
          <cell r="B8871">
            <v>8</v>
          </cell>
        </row>
        <row r="8872">
          <cell r="A8872" t="str">
            <v>WEST</v>
          </cell>
          <cell r="B8872">
            <v>8</v>
          </cell>
        </row>
        <row r="8873">
          <cell r="A8873" t="str">
            <v>WEST</v>
          </cell>
          <cell r="B8873">
            <v>8</v>
          </cell>
        </row>
        <row r="8874">
          <cell r="A8874" t="str">
            <v>WEST</v>
          </cell>
          <cell r="B8874">
            <v>8</v>
          </cell>
        </row>
        <row r="8875">
          <cell r="A8875" t="str">
            <v>WEST</v>
          </cell>
          <cell r="B8875">
            <v>8</v>
          </cell>
        </row>
        <row r="8876">
          <cell r="A8876" t="str">
            <v>WEST</v>
          </cell>
          <cell r="B8876">
            <v>7</v>
          </cell>
        </row>
        <row r="8877">
          <cell r="A8877" t="str">
            <v>WEST</v>
          </cell>
          <cell r="B8877">
            <v>7</v>
          </cell>
        </row>
        <row r="8878">
          <cell r="A8878" t="str">
            <v>WEST</v>
          </cell>
          <cell r="B8878">
            <v>7</v>
          </cell>
        </row>
        <row r="8879">
          <cell r="A8879" t="str">
            <v>WEST</v>
          </cell>
          <cell r="B8879">
            <v>7</v>
          </cell>
        </row>
        <row r="8880">
          <cell r="A8880" t="str">
            <v>WEST</v>
          </cell>
          <cell r="B8880">
            <v>7</v>
          </cell>
        </row>
        <row r="8881">
          <cell r="A8881" t="str">
            <v>WEST</v>
          </cell>
          <cell r="B8881">
            <v>7</v>
          </cell>
        </row>
        <row r="8882">
          <cell r="A8882" t="str">
            <v>WEST</v>
          </cell>
          <cell r="B8882">
            <v>7</v>
          </cell>
        </row>
        <row r="8883">
          <cell r="A8883" t="str">
            <v>WEST</v>
          </cell>
          <cell r="B8883">
            <v>7</v>
          </cell>
        </row>
        <row r="8884">
          <cell r="A8884" t="str">
            <v>WEST</v>
          </cell>
          <cell r="B8884">
            <v>246</v>
          </cell>
        </row>
        <row r="8885">
          <cell r="A8885" t="str">
            <v>WEST</v>
          </cell>
          <cell r="B8885">
            <v>23</v>
          </cell>
        </row>
        <row r="8886">
          <cell r="A8886" t="str">
            <v>WEST</v>
          </cell>
          <cell r="B8886">
            <v>23</v>
          </cell>
        </row>
        <row r="8887">
          <cell r="A8887" t="str">
            <v>WEST</v>
          </cell>
          <cell r="B8887">
            <v>23</v>
          </cell>
        </row>
        <row r="8888">
          <cell r="A8888" t="str">
            <v>WEST</v>
          </cell>
          <cell r="B8888">
            <v>23</v>
          </cell>
        </row>
        <row r="8889">
          <cell r="A8889" t="str">
            <v>WEST</v>
          </cell>
          <cell r="B8889">
            <v>23</v>
          </cell>
        </row>
        <row r="8890">
          <cell r="A8890" t="str">
            <v>WEST</v>
          </cell>
          <cell r="B8890">
            <v>23</v>
          </cell>
        </row>
        <row r="8891">
          <cell r="A8891" t="str">
            <v>WEST</v>
          </cell>
          <cell r="B8891">
            <v>23</v>
          </cell>
        </row>
        <row r="8892">
          <cell r="A8892" t="str">
            <v>WEST</v>
          </cell>
          <cell r="B8892">
            <v>23</v>
          </cell>
        </row>
        <row r="8893">
          <cell r="A8893" t="str">
            <v>WEST</v>
          </cell>
          <cell r="B8893">
            <v>23</v>
          </cell>
        </row>
        <row r="8894">
          <cell r="A8894" t="str">
            <v>WEST</v>
          </cell>
          <cell r="B8894">
            <v>23</v>
          </cell>
        </row>
        <row r="8895">
          <cell r="A8895" t="str">
            <v>WEST</v>
          </cell>
          <cell r="B8895">
            <v>23</v>
          </cell>
        </row>
        <row r="8896">
          <cell r="A8896" t="str">
            <v>WEST</v>
          </cell>
          <cell r="B8896">
            <v>23</v>
          </cell>
        </row>
        <row r="8897">
          <cell r="A8897" t="str">
            <v>WEST</v>
          </cell>
          <cell r="B8897">
            <v>23</v>
          </cell>
        </row>
        <row r="8898">
          <cell r="A8898" t="str">
            <v>WEST</v>
          </cell>
          <cell r="B8898">
            <v>23</v>
          </cell>
        </row>
        <row r="8899">
          <cell r="A8899" t="str">
            <v>WEST</v>
          </cell>
          <cell r="B8899">
            <v>23</v>
          </cell>
        </row>
        <row r="8900">
          <cell r="A8900" t="str">
            <v>WEST</v>
          </cell>
          <cell r="B8900">
            <v>23</v>
          </cell>
        </row>
        <row r="8901">
          <cell r="A8901" t="str">
            <v>WEST</v>
          </cell>
          <cell r="B8901">
            <v>22</v>
          </cell>
        </row>
        <row r="8902">
          <cell r="A8902" t="str">
            <v>WEST</v>
          </cell>
          <cell r="B8902">
            <v>22</v>
          </cell>
        </row>
        <row r="8903">
          <cell r="A8903" t="str">
            <v>WEST</v>
          </cell>
          <cell r="B8903">
            <v>22</v>
          </cell>
        </row>
        <row r="8904">
          <cell r="A8904" t="str">
            <v>WEST</v>
          </cell>
          <cell r="B8904">
            <v>22</v>
          </cell>
        </row>
        <row r="8905">
          <cell r="A8905" t="str">
            <v>WEST</v>
          </cell>
          <cell r="B8905">
            <v>22</v>
          </cell>
        </row>
        <row r="8906">
          <cell r="A8906" t="str">
            <v>WEST</v>
          </cell>
          <cell r="B8906">
            <v>22</v>
          </cell>
        </row>
        <row r="8907">
          <cell r="A8907" t="str">
            <v>WEST</v>
          </cell>
          <cell r="B8907">
            <v>22</v>
          </cell>
        </row>
        <row r="8908">
          <cell r="A8908" t="str">
            <v>WEST</v>
          </cell>
          <cell r="B8908">
            <v>22</v>
          </cell>
        </row>
        <row r="8909">
          <cell r="A8909" t="str">
            <v>WEST</v>
          </cell>
          <cell r="B8909">
            <v>15</v>
          </cell>
        </row>
        <row r="8910">
          <cell r="A8910" t="str">
            <v>WEST</v>
          </cell>
          <cell r="B8910">
            <v>22</v>
          </cell>
        </row>
        <row r="8911">
          <cell r="A8911" t="str">
            <v>WEST</v>
          </cell>
          <cell r="B8911">
            <v>22</v>
          </cell>
        </row>
        <row r="8912">
          <cell r="A8912" t="str">
            <v>WEST</v>
          </cell>
          <cell r="B8912">
            <v>22</v>
          </cell>
        </row>
        <row r="8913">
          <cell r="A8913" t="str">
            <v>WEST</v>
          </cell>
          <cell r="B8913">
            <v>22</v>
          </cell>
        </row>
        <row r="8914">
          <cell r="A8914" t="str">
            <v>WEST</v>
          </cell>
          <cell r="B8914">
            <v>22</v>
          </cell>
        </row>
        <row r="8915">
          <cell r="A8915" t="str">
            <v>WEST</v>
          </cell>
          <cell r="B8915">
            <v>22</v>
          </cell>
        </row>
        <row r="8916">
          <cell r="A8916" t="str">
            <v>WEST</v>
          </cell>
          <cell r="B8916">
            <v>15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15</v>
          </cell>
        </row>
        <row r="8925">
          <cell r="A8925" t="str">
            <v>WEST</v>
          </cell>
          <cell r="B8925">
            <v>15</v>
          </cell>
        </row>
        <row r="8926">
          <cell r="A8926" t="str">
            <v>WEST</v>
          </cell>
          <cell r="B8926">
            <v>15</v>
          </cell>
        </row>
        <row r="8927">
          <cell r="A8927" t="str">
            <v>WEST</v>
          </cell>
          <cell r="B8927">
            <v>15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15</v>
          </cell>
        </row>
        <row r="8941">
          <cell r="A8941" t="str">
            <v>WEST</v>
          </cell>
          <cell r="B8941">
            <v>15</v>
          </cell>
        </row>
        <row r="8942">
          <cell r="A8942" t="str">
            <v>WEST</v>
          </cell>
          <cell r="B8942">
            <v>15</v>
          </cell>
        </row>
        <row r="8943">
          <cell r="A8943" t="str">
            <v>WEST</v>
          </cell>
          <cell r="B8943">
            <v>15</v>
          </cell>
        </row>
        <row r="8944">
          <cell r="A8944" t="str">
            <v>WEST</v>
          </cell>
          <cell r="B8944">
            <v>8</v>
          </cell>
        </row>
        <row r="8945">
          <cell r="A8945" t="str">
            <v>WEST</v>
          </cell>
          <cell r="B8945">
            <v>8</v>
          </cell>
        </row>
        <row r="8946">
          <cell r="A8946" t="str">
            <v>WEST</v>
          </cell>
          <cell r="B8946">
            <v>8</v>
          </cell>
        </row>
        <row r="8947">
          <cell r="A8947" t="str">
            <v>WEST</v>
          </cell>
          <cell r="B8947">
            <v>7</v>
          </cell>
        </row>
        <row r="8948">
          <cell r="A8948" t="str">
            <v>WEST</v>
          </cell>
          <cell r="B8948">
            <v>7</v>
          </cell>
        </row>
        <row r="8949">
          <cell r="A8949" t="str">
            <v>WEST</v>
          </cell>
          <cell r="B8949">
            <v>7</v>
          </cell>
        </row>
        <row r="8950">
          <cell r="A8950" t="str">
            <v>WEST</v>
          </cell>
          <cell r="B8950">
            <v>7</v>
          </cell>
        </row>
        <row r="8951">
          <cell r="A8951" t="str">
            <v>WEST</v>
          </cell>
          <cell r="B8951">
            <v>7</v>
          </cell>
        </row>
        <row r="8952">
          <cell r="A8952" t="str">
            <v>WEST</v>
          </cell>
          <cell r="B8952">
            <v>7</v>
          </cell>
        </row>
        <row r="8953">
          <cell r="A8953" t="str">
            <v>WEST</v>
          </cell>
          <cell r="B8953">
            <v>7</v>
          </cell>
        </row>
        <row r="8954">
          <cell r="A8954" t="str">
            <v>WEST</v>
          </cell>
          <cell r="B8954">
            <v>7</v>
          </cell>
        </row>
        <row r="8955">
          <cell r="A8955" t="str">
            <v>WEST</v>
          </cell>
          <cell r="B8955">
            <v>15</v>
          </cell>
        </row>
        <row r="8956">
          <cell r="A8956" t="str">
            <v>WEST</v>
          </cell>
          <cell r="B8956">
            <v>15</v>
          </cell>
        </row>
        <row r="8957">
          <cell r="A8957" t="str">
            <v>WEST</v>
          </cell>
          <cell r="B8957">
            <v>15</v>
          </cell>
        </row>
        <row r="8958">
          <cell r="A8958" t="str">
            <v>WEST</v>
          </cell>
          <cell r="B8958">
            <v>15</v>
          </cell>
        </row>
        <row r="8959">
          <cell r="A8959" t="str">
            <v>WEST</v>
          </cell>
          <cell r="B8959">
            <v>15</v>
          </cell>
        </row>
        <row r="8960">
          <cell r="A8960" t="str">
            <v>WEST</v>
          </cell>
          <cell r="B8960">
            <v>15</v>
          </cell>
        </row>
        <row r="8961">
          <cell r="A8961" t="str">
            <v>WEST</v>
          </cell>
          <cell r="B8961">
            <v>15</v>
          </cell>
        </row>
        <row r="8962">
          <cell r="A8962" t="str">
            <v>WEST</v>
          </cell>
          <cell r="B8962">
            <v>15</v>
          </cell>
        </row>
        <row r="8963">
          <cell r="A8963" t="str">
            <v>WEST</v>
          </cell>
          <cell r="B8963">
            <v>8</v>
          </cell>
        </row>
        <row r="8964">
          <cell r="A8964" t="str">
            <v>WEST</v>
          </cell>
          <cell r="B8964">
            <v>8</v>
          </cell>
        </row>
        <row r="8965">
          <cell r="A8965" t="str">
            <v>WEST</v>
          </cell>
          <cell r="B8965">
            <v>8</v>
          </cell>
        </row>
        <row r="8966">
          <cell r="A8966" t="str">
            <v>WEST</v>
          </cell>
          <cell r="B8966">
            <v>8</v>
          </cell>
        </row>
        <row r="8967">
          <cell r="A8967" t="str">
            <v>WEST</v>
          </cell>
          <cell r="B8967">
            <v>8</v>
          </cell>
        </row>
        <row r="8968">
          <cell r="A8968" t="str">
            <v>WEST</v>
          </cell>
          <cell r="B8968">
            <v>8</v>
          </cell>
        </row>
        <row r="8969">
          <cell r="A8969" t="str">
            <v>WEST</v>
          </cell>
          <cell r="B8969">
            <v>8</v>
          </cell>
        </row>
        <row r="8970">
          <cell r="A8970" t="str">
            <v>WEST</v>
          </cell>
          <cell r="B8970">
            <v>8</v>
          </cell>
        </row>
        <row r="8971">
          <cell r="A8971" t="str">
            <v>WEST</v>
          </cell>
          <cell r="B8971">
            <v>8</v>
          </cell>
        </row>
        <row r="8972">
          <cell r="A8972" t="str">
            <v>WEST</v>
          </cell>
          <cell r="B8972">
            <v>7</v>
          </cell>
        </row>
        <row r="8973">
          <cell r="A8973" t="str">
            <v>WEST</v>
          </cell>
          <cell r="B8973">
            <v>7</v>
          </cell>
        </row>
        <row r="8974">
          <cell r="A8974" t="str">
            <v>WEST</v>
          </cell>
          <cell r="B8974">
            <v>7</v>
          </cell>
        </row>
        <row r="8975">
          <cell r="A8975" t="str">
            <v>WEST</v>
          </cell>
          <cell r="B8975">
            <v>7</v>
          </cell>
        </row>
        <row r="8976">
          <cell r="A8976" t="str">
            <v>WEST</v>
          </cell>
          <cell r="B8976">
            <v>7</v>
          </cell>
        </row>
        <row r="8977">
          <cell r="A8977" t="str">
            <v>WEST</v>
          </cell>
          <cell r="B8977">
            <v>7</v>
          </cell>
        </row>
        <row r="8978">
          <cell r="A8978" t="str">
            <v>WEST</v>
          </cell>
          <cell r="B8978">
            <v>7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246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23</v>
          </cell>
        </row>
        <row r="8984">
          <cell r="A8984" t="str">
            <v>WEST</v>
          </cell>
          <cell r="B8984">
            <v>23</v>
          </cell>
        </row>
        <row r="8985">
          <cell r="A8985" t="str">
            <v>WEST</v>
          </cell>
          <cell r="B8985">
            <v>23</v>
          </cell>
        </row>
        <row r="8986">
          <cell r="A8986" t="str">
            <v>WEST</v>
          </cell>
          <cell r="B8986">
            <v>23</v>
          </cell>
        </row>
        <row r="8987">
          <cell r="A8987" t="str">
            <v>WEST</v>
          </cell>
          <cell r="B8987">
            <v>23</v>
          </cell>
        </row>
        <row r="8988">
          <cell r="A8988" t="str">
            <v>WEST</v>
          </cell>
          <cell r="B8988">
            <v>23</v>
          </cell>
        </row>
        <row r="8989">
          <cell r="A8989" t="str">
            <v>WEST</v>
          </cell>
          <cell r="B8989">
            <v>23</v>
          </cell>
        </row>
        <row r="8990">
          <cell r="A8990" t="str">
            <v>WEST</v>
          </cell>
          <cell r="B8990">
            <v>23</v>
          </cell>
        </row>
        <row r="8991">
          <cell r="A8991" t="str">
            <v>WEST</v>
          </cell>
          <cell r="B8991">
            <v>23</v>
          </cell>
        </row>
        <row r="8992">
          <cell r="A8992" t="str">
            <v>WEST</v>
          </cell>
          <cell r="B8992">
            <v>23</v>
          </cell>
        </row>
        <row r="8993">
          <cell r="A8993" t="str">
            <v>WEST</v>
          </cell>
          <cell r="B8993">
            <v>23</v>
          </cell>
        </row>
        <row r="8994">
          <cell r="A8994" t="str">
            <v>WEST</v>
          </cell>
          <cell r="B8994">
            <v>23</v>
          </cell>
        </row>
        <row r="8995">
          <cell r="A8995" t="str">
            <v>WEST</v>
          </cell>
          <cell r="B8995">
            <v>23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22</v>
          </cell>
        </row>
        <row r="8998">
          <cell r="A8998" t="str">
            <v>WEST</v>
          </cell>
          <cell r="B8998">
            <v>22</v>
          </cell>
        </row>
        <row r="8999">
          <cell r="A8999" t="str">
            <v>WEST</v>
          </cell>
          <cell r="B8999">
            <v>22</v>
          </cell>
        </row>
        <row r="9000">
          <cell r="A9000" t="str">
            <v>WEST</v>
          </cell>
          <cell r="B9000">
            <v>22</v>
          </cell>
        </row>
        <row r="9001">
          <cell r="A9001" t="str">
            <v>WEST</v>
          </cell>
          <cell r="B9001">
            <v>22</v>
          </cell>
        </row>
        <row r="9002">
          <cell r="A9002" t="str">
            <v>WEST</v>
          </cell>
          <cell r="B9002">
            <v>22</v>
          </cell>
        </row>
        <row r="9003">
          <cell r="A9003" t="str">
            <v>WEST</v>
          </cell>
          <cell r="B9003">
            <v>22</v>
          </cell>
        </row>
        <row r="9004">
          <cell r="A9004" t="str">
            <v>WEST</v>
          </cell>
          <cell r="B9004">
            <v>22</v>
          </cell>
        </row>
        <row r="9005">
          <cell r="A9005" t="str">
            <v>WEST</v>
          </cell>
          <cell r="B9005">
            <v>22</v>
          </cell>
        </row>
        <row r="9006">
          <cell r="A9006" t="str">
            <v>WEST</v>
          </cell>
          <cell r="B9006">
            <v>22</v>
          </cell>
        </row>
        <row r="9007">
          <cell r="A9007" t="str">
            <v>WEST</v>
          </cell>
          <cell r="B9007">
            <v>22</v>
          </cell>
        </row>
        <row r="9008">
          <cell r="A9008" t="str">
            <v>WEST</v>
          </cell>
          <cell r="B9008">
            <v>22</v>
          </cell>
        </row>
        <row r="9009">
          <cell r="A9009" t="str">
            <v>WEST</v>
          </cell>
          <cell r="B9009">
            <v>22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8</v>
          </cell>
        </row>
        <row r="9048">
          <cell r="A9048" t="str">
            <v>WEST</v>
          </cell>
          <cell r="B9048">
            <v>8</v>
          </cell>
        </row>
        <row r="9049">
          <cell r="A9049" t="str">
            <v>WEST</v>
          </cell>
          <cell r="B9049">
            <v>8</v>
          </cell>
        </row>
        <row r="9050">
          <cell r="A9050" t="str">
            <v>WEST</v>
          </cell>
          <cell r="B9050">
            <v>8</v>
          </cell>
        </row>
        <row r="9051">
          <cell r="A9051" t="str">
            <v>WEST</v>
          </cell>
          <cell r="B9051">
            <v>8</v>
          </cell>
        </row>
        <row r="9052">
          <cell r="A9052" t="str">
            <v>WEST</v>
          </cell>
          <cell r="B9052">
            <v>8</v>
          </cell>
        </row>
        <row r="9053">
          <cell r="A9053" t="str">
            <v>WEST</v>
          </cell>
          <cell r="B9053">
            <v>8</v>
          </cell>
        </row>
        <row r="9054">
          <cell r="A9054" t="str">
            <v>WEST</v>
          </cell>
          <cell r="B9054">
            <v>8</v>
          </cell>
        </row>
        <row r="9055">
          <cell r="A9055" t="str">
            <v>WEST</v>
          </cell>
          <cell r="B9055">
            <v>8</v>
          </cell>
        </row>
        <row r="9056">
          <cell r="A9056" t="str">
            <v>WEST</v>
          </cell>
          <cell r="B9056">
            <v>8</v>
          </cell>
        </row>
        <row r="9057">
          <cell r="A9057" t="str">
            <v>WEST</v>
          </cell>
          <cell r="B9057">
            <v>8</v>
          </cell>
        </row>
        <row r="9058">
          <cell r="A9058" t="str">
            <v>WEST</v>
          </cell>
          <cell r="B9058">
            <v>7</v>
          </cell>
        </row>
        <row r="9059">
          <cell r="A9059" t="str">
            <v>WEST</v>
          </cell>
          <cell r="B9059">
            <v>7</v>
          </cell>
        </row>
        <row r="9060">
          <cell r="A9060" t="str">
            <v>WEST</v>
          </cell>
          <cell r="B9060">
            <v>7</v>
          </cell>
        </row>
        <row r="9061">
          <cell r="A9061" t="str">
            <v>WEST</v>
          </cell>
          <cell r="B9061">
            <v>7</v>
          </cell>
        </row>
        <row r="9062">
          <cell r="A9062" t="str">
            <v>WEST</v>
          </cell>
          <cell r="B9062">
            <v>7</v>
          </cell>
        </row>
        <row r="9063">
          <cell r="A9063" t="str">
            <v>WEST</v>
          </cell>
          <cell r="B9063">
            <v>7</v>
          </cell>
        </row>
        <row r="9064">
          <cell r="A9064" t="str">
            <v>WEST</v>
          </cell>
          <cell r="B9064">
            <v>7</v>
          </cell>
        </row>
        <row r="9065">
          <cell r="A9065" t="str">
            <v>WEST</v>
          </cell>
          <cell r="B9065">
            <v>7</v>
          </cell>
        </row>
        <row r="9066">
          <cell r="A9066" t="str">
            <v>WEST</v>
          </cell>
          <cell r="B9066">
            <v>7</v>
          </cell>
        </row>
        <row r="9067">
          <cell r="A9067" t="str">
            <v>WEST</v>
          </cell>
          <cell r="B9067">
            <v>7</v>
          </cell>
        </row>
        <row r="9068">
          <cell r="A9068" t="str">
            <v>WEST</v>
          </cell>
          <cell r="B9068">
            <v>7</v>
          </cell>
        </row>
        <row r="9069">
          <cell r="A9069" t="str">
            <v>WEST</v>
          </cell>
          <cell r="B9069">
            <v>7</v>
          </cell>
        </row>
        <row r="9070">
          <cell r="A9070" t="str">
            <v>WEST</v>
          </cell>
          <cell r="B9070">
            <v>7</v>
          </cell>
        </row>
        <row r="9071">
          <cell r="A9071" t="str">
            <v>WEST</v>
          </cell>
          <cell r="B9071">
            <v>7</v>
          </cell>
        </row>
        <row r="9072">
          <cell r="A9072" t="str">
            <v>WEST</v>
          </cell>
          <cell r="B9072">
            <v>7</v>
          </cell>
        </row>
        <row r="9073">
          <cell r="A9073" t="str">
            <v>WEST</v>
          </cell>
          <cell r="B9073">
            <v>7</v>
          </cell>
        </row>
        <row r="9074">
          <cell r="A9074" t="str">
            <v>WEST</v>
          </cell>
          <cell r="B9074">
            <v>7</v>
          </cell>
        </row>
        <row r="9075">
          <cell r="A9075" t="str">
            <v>WEST</v>
          </cell>
          <cell r="B9075">
            <v>7</v>
          </cell>
        </row>
        <row r="9076">
          <cell r="A9076" t="str">
            <v>WEST</v>
          </cell>
          <cell r="B9076">
            <v>7</v>
          </cell>
        </row>
        <row r="9077">
          <cell r="A9077" t="str">
            <v>WEST</v>
          </cell>
          <cell r="B9077">
            <v>7</v>
          </cell>
        </row>
        <row r="9078">
          <cell r="A9078" t="str">
            <v>WEST</v>
          </cell>
          <cell r="B9078">
            <v>7</v>
          </cell>
        </row>
        <row r="9079">
          <cell r="A9079" t="str">
            <v>WEST</v>
          </cell>
          <cell r="B9079">
            <v>7</v>
          </cell>
        </row>
        <row r="9080">
          <cell r="A9080" t="str">
            <v>WEST</v>
          </cell>
          <cell r="B9080">
            <v>7</v>
          </cell>
        </row>
        <row r="9081">
          <cell r="A9081" t="str">
            <v>WEST</v>
          </cell>
          <cell r="B9081">
            <v>7</v>
          </cell>
        </row>
        <row r="9082">
          <cell r="A9082" t="str">
            <v>WEST</v>
          </cell>
          <cell r="B9082">
            <v>7</v>
          </cell>
        </row>
        <row r="9083">
          <cell r="A9083" t="str">
            <v>WEST</v>
          </cell>
          <cell r="B9083">
            <v>7</v>
          </cell>
        </row>
        <row r="9084">
          <cell r="A9084" t="str">
            <v>WEST</v>
          </cell>
          <cell r="B9084">
            <v>7</v>
          </cell>
        </row>
        <row r="9085">
          <cell r="A9085" t="str">
            <v>WEST</v>
          </cell>
          <cell r="B9085">
            <v>7</v>
          </cell>
        </row>
        <row r="9086">
          <cell r="A9086" t="str">
            <v>WEST</v>
          </cell>
          <cell r="B9086">
            <v>7</v>
          </cell>
        </row>
        <row r="9087">
          <cell r="A9087" t="str">
            <v>WEST</v>
          </cell>
          <cell r="B9087">
            <v>7</v>
          </cell>
        </row>
        <row r="9088">
          <cell r="A9088" t="str">
            <v>WEST</v>
          </cell>
          <cell r="B9088">
            <v>7</v>
          </cell>
        </row>
        <row r="9089">
          <cell r="A9089" t="str">
            <v>WEST</v>
          </cell>
          <cell r="B9089">
            <v>7</v>
          </cell>
        </row>
        <row r="9090">
          <cell r="A9090" t="str">
            <v>WEST</v>
          </cell>
          <cell r="B9090">
            <v>246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23</v>
          </cell>
        </row>
        <row r="9095">
          <cell r="A9095" t="str">
            <v>WEST</v>
          </cell>
          <cell r="B9095">
            <v>23</v>
          </cell>
        </row>
        <row r="9096">
          <cell r="A9096" t="str">
            <v>WEST</v>
          </cell>
          <cell r="B9096">
            <v>23</v>
          </cell>
        </row>
        <row r="9097">
          <cell r="A9097" t="str">
            <v>WEST</v>
          </cell>
          <cell r="B9097">
            <v>23</v>
          </cell>
        </row>
        <row r="9098">
          <cell r="A9098" t="str">
            <v>WEST</v>
          </cell>
          <cell r="B9098">
            <v>23</v>
          </cell>
        </row>
        <row r="9099">
          <cell r="A9099" t="str">
            <v>WEST</v>
          </cell>
          <cell r="B9099">
            <v>23</v>
          </cell>
        </row>
        <row r="9100">
          <cell r="A9100" t="str">
            <v>WEST</v>
          </cell>
          <cell r="B9100">
            <v>23</v>
          </cell>
        </row>
        <row r="9101">
          <cell r="A9101" t="str">
            <v>WEST</v>
          </cell>
          <cell r="B9101">
            <v>23</v>
          </cell>
        </row>
        <row r="9102">
          <cell r="A9102" t="str">
            <v>WEST</v>
          </cell>
          <cell r="B9102">
            <v>23</v>
          </cell>
        </row>
        <row r="9103">
          <cell r="A9103" t="str">
            <v>WEST</v>
          </cell>
          <cell r="B9103">
            <v>23</v>
          </cell>
        </row>
        <row r="9104">
          <cell r="A9104" t="str">
            <v>WEST</v>
          </cell>
          <cell r="B9104">
            <v>23</v>
          </cell>
        </row>
        <row r="9105">
          <cell r="A9105" t="str">
            <v>WEST</v>
          </cell>
          <cell r="B9105">
            <v>23</v>
          </cell>
        </row>
        <row r="9106">
          <cell r="A9106" t="str">
            <v>WEST</v>
          </cell>
          <cell r="B9106">
            <v>22</v>
          </cell>
        </row>
        <row r="9107">
          <cell r="A9107" t="str">
            <v>WEST</v>
          </cell>
          <cell r="B9107">
            <v>22</v>
          </cell>
        </row>
        <row r="9108">
          <cell r="A9108" t="str">
            <v>WEST</v>
          </cell>
          <cell r="B9108">
            <v>22</v>
          </cell>
        </row>
        <row r="9109">
          <cell r="A9109" t="str">
            <v>WEST</v>
          </cell>
          <cell r="B9109">
            <v>22</v>
          </cell>
        </row>
        <row r="9110">
          <cell r="A9110" t="str">
            <v>WEST</v>
          </cell>
          <cell r="B9110">
            <v>22</v>
          </cell>
        </row>
        <row r="9111">
          <cell r="A9111" t="str">
            <v>WEST</v>
          </cell>
          <cell r="B9111">
            <v>22</v>
          </cell>
        </row>
        <row r="9112">
          <cell r="A9112" t="str">
            <v>WEST</v>
          </cell>
          <cell r="B9112">
            <v>22</v>
          </cell>
        </row>
        <row r="9113">
          <cell r="A9113" t="str">
            <v>WEST</v>
          </cell>
          <cell r="B9113">
            <v>22</v>
          </cell>
        </row>
        <row r="9114">
          <cell r="A9114" t="str">
            <v>WEST</v>
          </cell>
          <cell r="B9114">
            <v>22</v>
          </cell>
        </row>
        <row r="9115">
          <cell r="A9115" t="str">
            <v>WEST</v>
          </cell>
          <cell r="B9115">
            <v>22</v>
          </cell>
        </row>
        <row r="9116">
          <cell r="A9116" t="str">
            <v>WEST</v>
          </cell>
          <cell r="B9116">
            <v>22</v>
          </cell>
        </row>
        <row r="9117">
          <cell r="A9117" t="str">
            <v>WEST</v>
          </cell>
          <cell r="B9117">
            <v>22</v>
          </cell>
        </row>
        <row r="9118">
          <cell r="A9118" t="str">
            <v>WEST</v>
          </cell>
          <cell r="B9118">
            <v>22</v>
          </cell>
        </row>
        <row r="9119">
          <cell r="A9119" t="str">
            <v>WEST</v>
          </cell>
          <cell r="B9119">
            <v>22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15</v>
          </cell>
        </row>
        <row r="9127">
          <cell r="A9127" t="str">
            <v>WEST</v>
          </cell>
          <cell r="B9127">
            <v>15</v>
          </cell>
        </row>
        <row r="9128">
          <cell r="A9128" t="str">
            <v>WEST</v>
          </cell>
          <cell r="B9128">
            <v>15</v>
          </cell>
        </row>
        <row r="9129">
          <cell r="A9129" t="str">
            <v>WEST</v>
          </cell>
          <cell r="B9129">
            <v>15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8</v>
          </cell>
        </row>
        <row r="9138">
          <cell r="A9138" t="str">
            <v>WEST</v>
          </cell>
          <cell r="B9138">
            <v>8</v>
          </cell>
        </row>
        <row r="9139">
          <cell r="A9139" t="str">
            <v>WEST</v>
          </cell>
          <cell r="B9139">
            <v>15</v>
          </cell>
        </row>
        <row r="9140">
          <cell r="A9140" t="str">
            <v>WEST</v>
          </cell>
          <cell r="B9140">
            <v>15</v>
          </cell>
        </row>
        <row r="9141">
          <cell r="A9141" t="str">
            <v>WEST</v>
          </cell>
          <cell r="B9141">
            <v>15</v>
          </cell>
        </row>
        <row r="9142">
          <cell r="A9142" t="str">
            <v>WEST</v>
          </cell>
          <cell r="B9142">
            <v>15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8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15</v>
          </cell>
        </row>
        <row r="9153">
          <cell r="A9153" t="str">
            <v>WEST</v>
          </cell>
          <cell r="B9153">
            <v>15</v>
          </cell>
        </row>
        <row r="9154">
          <cell r="A9154" t="str">
            <v>WEST</v>
          </cell>
          <cell r="B9154">
            <v>15</v>
          </cell>
        </row>
        <row r="9155">
          <cell r="A9155" t="str">
            <v>WEST</v>
          </cell>
          <cell r="B9155">
            <v>15</v>
          </cell>
        </row>
        <row r="9156">
          <cell r="A9156" t="str">
            <v>WEST</v>
          </cell>
          <cell r="B9156">
            <v>15</v>
          </cell>
        </row>
        <row r="9157">
          <cell r="A9157" t="str">
            <v>WEST</v>
          </cell>
          <cell r="B9157">
            <v>15</v>
          </cell>
        </row>
        <row r="9158">
          <cell r="A9158" t="str">
            <v>WEST</v>
          </cell>
          <cell r="B9158">
            <v>15</v>
          </cell>
        </row>
        <row r="9159">
          <cell r="A9159" t="str">
            <v>WEST</v>
          </cell>
          <cell r="B9159">
            <v>15</v>
          </cell>
        </row>
        <row r="9160">
          <cell r="A9160" t="str">
            <v>WEST</v>
          </cell>
          <cell r="B9160">
            <v>15</v>
          </cell>
        </row>
        <row r="9161">
          <cell r="A9161" t="str">
            <v>WEST</v>
          </cell>
          <cell r="B9161">
            <v>15</v>
          </cell>
        </row>
        <row r="9162">
          <cell r="A9162" t="str">
            <v>WEST</v>
          </cell>
          <cell r="B9162">
            <v>15</v>
          </cell>
        </row>
        <row r="9163">
          <cell r="A9163" t="str">
            <v>WEST</v>
          </cell>
          <cell r="B9163">
            <v>15</v>
          </cell>
        </row>
        <row r="9164">
          <cell r="A9164" t="str">
            <v>WEST</v>
          </cell>
          <cell r="B9164">
            <v>15</v>
          </cell>
        </row>
        <row r="9165">
          <cell r="A9165" t="str">
            <v>WEST</v>
          </cell>
          <cell r="B9165">
            <v>15</v>
          </cell>
        </row>
        <row r="9166">
          <cell r="A9166" t="str">
            <v>WEST</v>
          </cell>
          <cell r="B9166">
            <v>7</v>
          </cell>
        </row>
        <row r="9167">
          <cell r="A9167" t="str">
            <v>WEST</v>
          </cell>
          <cell r="B9167">
            <v>7</v>
          </cell>
        </row>
        <row r="9168">
          <cell r="A9168" t="str">
            <v>WEST</v>
          </cell>
          <cell r="B9168">
            <v>7</v>
          </cell>
        </row>
        <row r="9169">
          <cell r="A9169" t="str">
            <v>WEST</v>
          </cell>
          <cell r="B9169">
            <v>7</v>
          </cell>
        </row>
        <row r="9170">
          <cell r="A9170" t="str">
            <v>WEST</v>
          </cell>
          <cell r="B9170">
            <v>7</v>
          </cell>
        </row>
        <row r="9171">
          <cell r="A9171" t="str">
            <v>WEST</v>
          </cell>
          <cell r="B9171">
            <v>7</v>
          </cell>
        </row>
        <row r="9172">
          <cell r="A9172" t="str">
            <v>WEST</v>
          </cell>
          <cell r="B9172">
            <v>7</v>
          </cell>
        </row>
        <row r="9173">
          <cell r="A9173" t="str">
            <v>WEST</v>
          </cell>
          <cell r="B9173">
            <v>7</v>
          </cell>
        </row>
        <row r="9174">
          <cell r="A9174" t="str">
            <v>WEST</v>
          </cell>
          <cell r="B9174">
            <v>8</v>
          </cell>
        </row>
        <row r="9175">
          <cell r="A9175" t="str">
            <v>WEST</v>
          </cell>
          <cell r="B9175">
            <v>8</v>
          </cell>
        </row>
        <row r="9176">
          <cell r="A9176" t="str">
            <v>WEST</v>
          </cell>
          <cell r="B9176">
            <v>8</v>
          </cell>
        </row>
        <row r="9177">
          <cell r="A9177" t="str">
            <v>WEST</v>
          </cell>
          <cell r="B9177">
            <v>8</v>
          </cell>
        </row>
        <row r="9178">
          <cell r="A9178" t="str">
            <v>WEST</v>
          </cell>
          <cell r="B9178">
            <v>8</v>
          </cell>
        </row>
        <row r="9179">
          <cell r="A9179" t="str">
            <v>WEST</v>
          </cell>
          <cell r="B9179">
            <v>8</v>
          </cell>
        </row>
        <row r="9180">
          <cell r="A9180" t="str">
            <v>WEST</v>
          </cell>
          <cell r="B9180">
            <v>8</v>
          </cell>
        </row>
        <row r="9181">
          <cell r="A9181" t="str">
            <v>WEST</v>
          </cell>
          <cell r="B9181">
            <v>8</v>
          </cell>
        </row>
        <row r="9182">
          <cell r="A9182" t="str">
            <v>WEST</v>
          </cell>
          <cell r="B9182">
            <v>8</v>
          </cell>
        </row>
        <row r="9183">
          <cell r="A9183" t="str">
            <v>WEST</v>
          </cell>
          <cell r="B9183">
            <v>8</v>
          </cell>
        </row>
        <row r="9184">
          <cell r="A9184" t="str">
            <v>WEST</v>
          </cell>
          <cell r="B9184">
            <v>7</v>
          </cell>
        </row>
        <row r="9185">
          <cell r="A9185" t="str">
            <v>WEST</v>
          </cell>
          <cell r="B9185">
            <v>7</v>
          </cell>
        </row>
        <row r="9186">
          <cell r="A9186" t="str">
            <v>WEST</v>
          </cell>
          <cell r="B9186">
            <v>7</v>
          </cell>
        </row>
        <row r="9187">
          <cell r="A9187" t="str">
            <v>WEST</v>
          </cell>
          <cell r="B9187">
            <v>7</v>
          </cell>
        </row>
        <row r="9188">
          <cell r="A9188" t="str">
            <v>WEST</v>
          </cell>
          <cell r="B9188">
            <v>7</v>
          </cell>
        </row>
        <row r="9189">
          <cell r="A9189" t="str">
            <v>WEST</v>
          </cell>
          <cell r="B9189">
            <v>7</v>
          </cell>
        </row>
        <row r="9190">
          <cell r="A9190" t="str">
            <v>WEST</v>
          </cell>
          <cell r="B9190">
            <v>7</v>
          </cell>
        </row>
        <row r="9191">
          <cell r="A9191" t="str">
            <v>WEST</v>
          </cell>
          <cell r="B9191">
            <v>7</v>
          </cell>
        </row>
        <row r="9192">
          <cell r="A9192" t="str">
            <v>WEST</v>
          </cell>
          <cell r="B9192">
            <v>246</v>
          </cell>
        </row>
        <row r="9193">
          <cell r="A9193" t="str">
            <v>WEST</v>
          </cell>
          <cell r="B9193">
            <v>23</v>
          </cell>
        </row>
        <row r="9194">
          <cell r="A9194" t="str">
            <v>WEST</v>
          </cell>
          <cell r="B9194">
            <v>23</v>
          </cell>
        </row>
        <row r="9195">
          <cell r="A9195" t="str">
            <v>WEST</v>
          </cell>
          <cell r="B9195">
            <v>23</v>
          </cell>
        </row>
        <row r="9196">
          <cell r="A9196" t="str">
            <v>WEST</v>
          </cell>
          <cell r="B9196">
            <v>23</v>
          </cell>
        </row>
        <row r="9197">
          <cell r="A9197" t="str">
            <v>WEST</v>
          </cell>
          <cell r="B9197">
            <v>23</v>
          </cell>
        </row>
        <row r="9198">
          <cell r="A9198" t="str">
            <v>WEST</v>
          </cell>
          <cell r="B9198">
            <v>23</v>
          </cell>
        </row>
        <row r="9199">
          <cell r="A9199" t="str">
            <v>WEST</v>
          </cell>
          <cell r="B9199">
            <v>23</v>
          </cell>
        </row>
        <row r="9200">
          <cell r="A9200" t="str">
            <v>WEST</v>
          </cell>
          <cell r="B9200">
            <v>23</v>
          </cell>
        </row>
        <row r="9201">
          <cell r="A9201" t="str">
            <v>WEST</v>
          </cell>
          <cell r="B9201">
            <v>23</v>
          </cell>
        </row>
        <row r="9202">
          <cell r="A9202" t="str">
            <v>WEST</v>
          </cell>
          <cell r="B9202">
            <v>23</v>
          </cell>
        </row>
        <row r="9203">
          <cell r="A9203" t="str">
            <v>WEST</v>
          </cell>
          <cell r="B9203">
            <v>23</v>
          </cell>
        </row>
        <row r="9204">
          <cell r="A9204" t="str">
            <v>WEST</v>
          </cell>
          <cell r="B9204">
            <v>23</v>
          </cell>
        </row>
        <row r="9205">
          <cell r="A9205" t="str">
            <v>WEST</v>
          </cell>
          <cell r="B9205">
            <v>23</v>
          </cell>
        </row>
        <row r="9206">
          <cell r="A9206" t="str">
            <v>WEST</v>
          </cell>
          <cell r="B9206">
            <v>23</v>
          </cell>
        </row>
        <row r="9207">
          <cell r="A9207" t="str">
            <v>WEST</v>
          </cell>
          <cell r="B9207">
            <v>23</v>
          </cell>
        </row>
        <row r="9208">
          <cell r="A9208" t="str">
            <v>WEST</v>
          </cell>
          <cell r="B9208">
            <v>22</v>
          </cell>
        </row>
        <row r="9209">
          <cell r="A9209" t="str">
            <v>WEST</v>
          </cell>
          <cell r="B9209">
            <v>22</v>
          </cell>
        </row>
        <row r="9210">
          <cell r="A9210" t="str">
            <v>WEST</v>
          </cell>
          <cell r="B9210">
            <v>22</v>
          </cell>
        </row>
        <row r="9211">
          <cell r="A9211" t="str">
            <v>WEST</v>
          </cell>
          <cell r="B9211">
            <v>22</v>
          </cell>
        </row>
        <row r="9212">
          <cell r="A9212" t="str">
            <v>WEST</v>
          </cell>
          <cell r="B9212">
            <v>22</v>
          </cell>
        </row>
        <row r="9213">
          <cell r="A9213" t="str">
            <v>WEST</v>
          </cell>
          <cell r="B9213">
            <v>22</v>
          </cell>
        </row>
        <row r="9214">
          <cell r="A9214" t="str">
            <v>WEST</v>
          </cell>
          <cell r="B9214">
            <v>22</v>
          </cell>
        </row>
        <row r="9215">
          <cell r="A9215" t="str">
            <v>WEST</v>
          </cell>
          <cell r="B9215">
            <v>22</v>
          </cell>
        </row>
        <row r="9216">
          <cell r="A9216" t="str">
            <v>WEST</v>
          </cell>
          <cell r="B9216">
            <v>22</v>
          </cell>
        </row>
        <row r="9217">
          <cell r="A9217" t="str">
            <v>WEST</v>
          </cell>
          <cell r="B9217">
            <v>22</v>
          </cell>
        </row>
        <row r="9218">
          <cell r="A9218" t="str">
            <v>WEST</v>
          </cell>
          <cell r="B9218">
            <v>22</v>
          </cell>
        </row>
        <row r="9219">
          <cell r="A9219" t="str">
            <v>WEST</v>
          </cell>
          <cell r="B9219">
            <v>22</v>
          </cell>
        </row>
        <row r="9220">
          <cell r="A9220" t="str">
            <v>WEST</v>
          </cell>
          <cell r="B9220">
            <v>22</v>
          </cell>
        </row>
        <row r="9221">
          <cell r="A9221" t="str">
            <v>WEST</v>
          </cell>
          <cell r="B9221">
            <v>22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15</v>
          </cell>
        </row>
        <row r="9236">
          <cell r="A9236" t="str">
            <v>WEST</v>
          </cell>
          <cell r="B9236">
            <v>15</v>
          </cell>
        </row>
        <row r="9237">
          <cell r="A9237" t="str">
            <v>WEST</v>
          </cell>
          <cell r="B9237">
            <v>15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15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7</v>
          </cell>
        </row>
        <row r="9257">
          <cell r="A9257" t="str">
            <v>WEST</v>
          </cell>
          <cell r="B9257">
            <v>7</v>
          </cell>
        </row>
        <row r="9258">
          <cell r="A9258" t="str">
            <v>WEST</v>
          </cell>
          <cell r="B9258">
            <v>7</v>
          </cell>
        </row>
        <row r="9259">
          <cell r="A9259" t="str">
            <v>WEST</v>
          </cell>
          <cell r="B9259">
            <v>7</v>
          </cell>
        </row>
        <row r="9260">
          <cell r="A9260" t="str">
            <v>WEST</v>
          </cell>
          <cell r="B9260">
            <v>7</v>
          </cell>
        </row>
        <row r="9261">
          <cell r="A9261" t="str">
            <v>WEST</v>
          </cell>
          <cell r="B9261">
            <v>7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7</v>
          </cell>
        </row>
        <row r="9268">
          <cell r="A9268" t="str">
            <v>WEST</v>
          </cell>
          <cell r="B9268">
            <v>7</v>
          </cell>
        </row>
        <row r="9269">
          <cell r="A9269" t="str">
            <v>WEST</v>
          </cell>
          <cell r="B9269">
            <v>7</v>
          </cell>
        </row>
        <row r="9270">
          <cell r="A9270" t="str">
            <v>WEST</v>
          </cell>
          <cell r="B9270">
            <v>7</v>
          </cell>
        </row>
        <row r="9271">
          <cell r="A9271" t="str">
            <v>WEST</v>
          </cell>
          <cell r="B9271">
            <v>7</v>
          </cell>
        </row>
        <row r="9272">
          <cell r="A9272" t="str">
            <v>WEST</v>
          </cell>
          <cell r="B9272">
            <v>8</v>
          </cell>
        </row>
        <row r="9273">
          <cell r="A9273" t="str">
            <v>WEST</v>
          </cell>
          <cell r="B9273">
            <v>8</v>
          </cell>
        </row>
        <row r="9274">
          <cell r="A9274" t="str">
            <v>WEST</v>
          </cell>
          <cell r="B9274">
            <v>8</v>
          </cell>
        </row>
        <row r="9275">
          <cell r="A9275" t="str">
            <v>WEST</v>
          </cell>
          <cell r="B9275">
            <v>8</v>
          </cell>
        </row>
        <row r="9276">
          <cell r="A9276" t="str">
            <v>WEST</v>
          </cell>
          <cell r="B9276">
            <v>8</v>
          </cell>
        </row>
        <row r="9277">
          <cell r="A9277" t="str">
            <v>WEST</v>
          </cell>
          <cell r="B9277">
            <v>8</v>
          </cell>
        </row>
        <row r="9278">
          <cell r="A9278" t="str">
            <v>WEST</v>
          </cell>
          <cell r="B9278">
            <v>8</v>
          </cell>
        </row>
        <row r="9279">
          <cell r="A9279" t="str">
            <v>WEST</v>
          </cell>
          <cell r="B9279">
            <v>8</v>
          </cell>
        </row>
        <row r="9280">
          <cell r="A9280" t="str">
            <v>WEST</v>
          </cell>
          <cell r="B9280">
            <v>8</v>
          </cell>
        </row>
        <row r="9281">
          <cell r="A9281" t="str">
            <v>WEST</v>
          </cell>
          <cell r="B9281">
            <v>8</v>
          </cell>
        </row>
        <row r="9282">
          <cell r="A9282" t="str">
            <v>WEST</v>
          </cell>
          <cell r="B9282">
            <v>7</v>
          </cell>
        </row>
        <row r="9283">
          <cell r="A9283" t="str">
            <v>WEST</v>
          </cell>
          <cell r="B9283">
            <v>7</v>
          </cell>
        </row>
        <row r="9284">
          <cell r="A9284" t="str">
            <v>WEST</v>
          </cell>
          <cell r="B9284">
            <v>7</v>
          </cell>
        </row>
        <row r="9285">
          <cell r="A9285" t="str">
            <v>WEST</v>
          </cell>
          <cell r="B9285">
            <v>7</v>
          </cell>
        </row>
        <row r="9286">
          <cell r="A9286" t="str">
            <v>WEST</v>
          </cell>
          <cell r="B9286">
            <v>7</v>
          </cell>
        </row>
        <row r="9287">
          <cell r="A9287" t="str">
            <v>WEST</v>
          </cell>
          <cell r="B9287">
            <v>7</v>
          </cell>
        </row>
        <row r="9288">
          <cell r="A9288" t="str">
            <v>WEST</v>
          </cell>
          <cell r="B9288">
            <v>7</v>
          </cell>
        </row>
        <row r="9289">
          <cell r="A9289" t="str">
            <v>WEST</v>
          </cell>
          <cell r="B9289">
            <v>7</v>
          </cell>
        </row>
        <row r="9290">
          <cell r="A9290" t="str">
            <v>WEST</v>
          </cell>
          <cell r="B9290">
            <v>246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23</v>
          </cell>
        </row>
        <row r="9295">
          <cell r="A9295" t="str">
            <v>WEST</v>
          </cell>
          <cell r="B9295">
            <v>23</v>
          </cell>
        </row>
        <row r="9296">
          <cell r="A9296" t="str">
            <v>WEST</v>
          </cell>
          <cell r="B9296">
            <v>23</v>
          </cell>
        </row>
        <row r="9297">
          <cell r="A9297" t="str">
            <v>WEST</v>
          </cell>
          <cell r="B9297">
            <v>23</v>
          </cell>
        </row>
        <row r="9298">
          <cell r="A9298" t="str">
            <v>WEST</v>
          </cell>
          <cell r="B9298">
            <v>23</v>
          </cell>
        </row>
        <row r="9299">
          <cell r="A9299" t="str">
            <v>WEST</v>
          </cell>
          <cell r="B9299">
            <v>23</v>
          </cell>
        </row>
        <row r="9300">
          <cell r="A9300" t="str">
            <v>WEST</v>
          </cell>
          <cell r="B9300">
            <v>23</v>
          </cell>
        </row>
        <row r="9301">
          <cell r="A9301" t="str">
            <v>WEST</v>
          </cell>
          <cell r="B9301">
            <v>23</v>
          </cell>
        </row>
        <row r="9302">
          <cell r="A9302" t="str">
            <v>WEST</v>
          </cell>
          <cell r="B9302">
            <v>23</v>
          </cell>
        </row>
        <row r="9303">
          <cell r="A9303" t="str">
            <v>WEST</v>
          </cell>
          <cell r="B9303">
            <v>23</v>
          </cell>
        </row>
        <row r="9304">
          <cell r="A9304" t="str">
            <v>WEST</v>
          </cell>
          <cell r="B9304">
            <v>23</v>
          </cell>
        </row>
        <row r="9305">
          <cell r="A9305" t="str">
            <v>WEST</v>
          </cell>
          <cell r="B9305">
            <v>23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22</v>
          </cell>
        </row>
        <row r="9315">
          <cell r="A9315" t="str">
            <v>WEST</v>
          </cell>
          <cell r="B9315">
            <v>22</v>
          </cell>
        </row>
        <row r="9316">
          <cell r="A9316" t="str">
            <v>WEST</v>
          </cell>
          <cell r="B9316">
            <v>22</v>
          </cell>
        </row>
        <row r="9317">
          <cell r="A9317" t="str">
            <v>WEST</v>
          </cell>
          <cell r="B9317">
            <v>22</v>
          </cell>
        </row>
        <row r="9318">
          <cell r="A9318" t="str">
            <v>WEST</v>
          </cell>
          <cell r="B9318">
            <v>22</v>
          </cell>
        </row>
        <row r="9319">
          <cell r="A9319" t="str">
            <v>WEST</v>
          </cell>
          <cell r="B9319">
            <v>22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15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15</v>
          </cell>
        </row>
        <row r="9346">
          <cell r="A9346" t="str">
            <v>WEST</v>
          </cell>
          <cell r="B9346">
            <v>15</v>
          </cell>
        </row>
        <row r="9347">
          <cell r="A9347" t="str">
            <v>WEST</v>
          </cell>
          <cell r="B9347">
            <v>15</v>
          </cell>
        </row>
        <row r="9348">
          <cell r="A9348" t="str">
            <v>WEST</v>
          </cell>
          <cell r="B9348">
            <v>15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7</v>
          </cell>
        </row>
        <row r="9354">
          <cell r="A9354" t="str">
            <v>WEST</v>
          </cell>
          <cell r="B9354">
            <v>7</v>
          </cell>
        </row>
        <row r="9355">
          <cell r="A9355" t="str">
            <v>WEST</v>
          </cell>
          <cell r="B9355">
            <v>7</v>
          </cell>
        </row>
        <row r="9356">
          <cell r="A9356" t="str">
            <v>WEST</v>
          </cell>
          <cell r="B9356">
            <v>7</v>
          </cell>
        </row>
        <row r="9357">
          <cell r="A9357" t="str">
            <v>WEST</v>
          </cell>
          <cell r="B9357">
            <v>7</v>
          </cell>
        </row>
        <row r="9358">
          <cell r="A9358" t="str">
            <v>WEST</v>
          </cell>
          <cell r="B9358">
            <v>7</v>
          </cell>
        </row>
        <row r="9359">
          <cell r="A9359" t="str">
            <v>WEST</v>
          </cell>
          <cell r="B9359">
            <v>7</v>
          </cell>
        </row>
        <row r="9360">
          <cell r="A9360" t="str">
            <v>WEST</v>
          </cell>
          <cell r="B9360">
            <v>7</v>
          </cell>
        </row>
        <row r="9361">
          <cell r="A9361" t="str">
            <v>WEST</v>
          </cell>
          <cell r="B9361">
            <v>8</v>
          </cell>
        </row>
        <row r="9362">
          <cell r="A9362" t="str">
            <v>WEST</v>
          </cell>
          <cell r="B9362">
            <v>8</v>
          </cell>
        </row>
        <row r="9363">
          <cell r="A9363" t="str">
            <v>WEST</v>
          </cell>
          <cell r="B9363">
            <v>8</v>
          </cell>
        </row>
        <row r="9364">
          <cell r="A9364" t="str">
            <v>WEST</v>
          </cell>
          <cell r="B9364">
            <v>8</v>
          </cell>
        </row>
        <row r="9365">
          <cell r="A9365" t="str">
            <v>WEST</v>
          </cell>
          <cell r="B9365">
            <v>8</v>
          </cell>
        </row>
        <row r="9366">
          <cell r="A9366" t="str">
            <v>WEST</v>
          </cell>
          <cell r="B9366">
            <v>8</v>
          </cell>
        </row>
        <row r="9367">
          <cell r="A9367" t="str">
            <v>WEST</v>
          </cell>
          <cell r="B9367">
            <v>8</v>
          </cell>
        </row>
        <row r="9368">
          <cell r="A9368" t="str">
            <v>WEST</v>
          </cell>
          <cell r="B9368">
            <v>8</v>
          </cell>
        </row>
        <row r="9369">
          <cell r="A9369" t="str">
            <v>WEST</v>
          </cell>
          <cell r="B9369">
            <v>8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15</v>
          </cell>
        </row>
        <row r="9378">
          <cell r="A9378" t="str">
            <v>WEST</v>
          </cell>
          <cell r="B9378">
            <v>8</v>
          </cell>
        </row>
        <row r="9379">
          <cell r="A9379" t="str">
            <v>WEST</v>
          </cell>
          <cell r="B9379">
            <v>15</v>
          </cell>
        </row>
        <row r="9380">
          <cell r="A9380" t="str">
            <v>WEST</v>
          </cell>
          <cell r="B9380">
            <v>15</v>
          </cell>
        </row>
        <row r="9381">
          <cell r="A9381" t="str">
            <v>WEST</v>
          </cell>
          <cell r="B9381">
            <v>15</v>
          </cell>
        </row>
        <row r="9382">
          <cell r="A9382" t="str">
            <v>WEST</v>
          </cell>
          <cell r="B9382">
            <v>15</v>
          </cell>
        </row>
        <row r="9383">
          <cell r="A9383" t="str">
            <v>WEST</v>
          </cell>
          <cell r="B9383">
            <v>15</v>
          </cell>
        </row>
        <row r="9384">
          <cell r="A9384" t="str">
            <v>WEST</v>
          </cell>
          <cell r="B9384">
            <v>15</v>
          </cell>
        </row>
        <row r="9385">
          <cell r="A9385" t="str">
            <v>WEST</v>
          </cell>
          <cell r="B9385">
            <v>15</v>
          </cell>
        </row>
        <row r="9386">
          <cell r="A9386" t="str">
            <v>WEST</v>
          </cell>
          <cell r="B9386">
            <v>15</v>
          </cell>
        </row>
        <row r="9387">
          <cell r="A9387" t="str">
            <v>WEST</v>
          </cell>
          <cell r="B9387">
            <v>15</v>
          </cell>
        </row>
        <row r="9388">
          <cell r="A9388" t="str">
            <v>WEST</v>
          </cell>
          <cell r="B9388">
            <v>246</v>
          </cell>
        </row>
        <row r="9389">
          <cell r="A9389" t="str">
            <v>WEST</v>
          </cell>
          <cell r="B9389">
            <v>23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23</v>
          </cell>
        </row>
        <row r="9400">
          <cell r="A9400" t="str">
            <v>WEST</v>
          </cell>
          <cell r="B9400">
            <v>23</v>
          </cell>
        </row>
        <row r="9401">
          <cell r="A9401" t="str">
            <v>WEST</v>
          </cell>
          <cell r="B9401">
            <v>23</v>
          </cell>
        </row>
        <row r="9402">
          <cell r="A9402" t="str">
            <v>WEST</v>
          </cell>
          <cell r="B9402">
            <v>23</v>
          </cell>
        </row>
        <row r="9403">
          <cell r="A9403" t="str">
            <v>WEST</v>
          </cell>
          <cell r="B9403">
            <v>23</v>
          </cell>
        </row>
        <row r="9404">
          <cell r="A9404" t="str">
            <v>WEST</v>
          </cell>
          <cell r="B9404">
            <v>22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22</v>
          </cell>
        </row>
        <row r="9414">
          <cell r="A9414" t="str">
            <v>WEST</v>
          </cell>
          <cell r="B9414">
            <v>22</v>
          </cell>
        </row>
        <row r="9415">
          <cell r="A9415" t="str">
            <v>WEST</v>
          </cell>
          <cell r="B9415">
            <v>22</v>
          </cell>
        </row>
        <row r="9416">
          <cell r="A9416" t="str">
            <v>WEST</v>
          </cell>
          <cell r="B9416">
            <v>22</v>
          </cell>
        </row>
        <row r="9417">
          <cell r="A9417" t="str">
            <v>WEST</v>
          </cell>
          <cell r="B9417">
            <v>22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15</v>
          </cell>
        </row>
        <row r="9430">
          <cell r="A9430" t="str">
            <v>WEST</v>
          </cell>
          <cell r="B9430">
            <v>15</v>
          </cell>
        </row>
        <row r="9431">
          <cell r="A9431" t="str">
            <v>WEST</v>
          </cell>
          <cell r="B9431">
            <v>15</v>
          </cell>
        </row>
        <row r="9432">
          <cell r="A9432" t="str">
            <v>WEST</v>
          </cell>
          <cell r="B9432">
            <v>15</v>
          </cell>
        </row>
        <row r="9433">
          <cell r="A9433" t="str">
            <v>WEST</v>
          </cell>
          <cell r="B9433">
            <v>15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7</v>
          </cell>
        </row>
        <row r="9438">
          <cell r="A9438" t="str">
            <v>WEST</v>
          </cell>
          <cell r="B9438">
            <v>7</v>
          </cell>
        </row>
        <row r="9439">
          <cell r="A9439" t="str">
            <v>WEST</v>
          </cell>
          <cell r="B9439">
            <v>7</v>
          </cell>
        </row>
        <row r="9440">
          <cell r="A9440" t="str">
            <v>WEST</v>
          </cell>
          <cell r="B9440">
            <v>7</v>
          </cell>
        </row>
        <row r="9441">
          <cell r="A9441" t="str">
            <v>WEST</v>
          </cell>
          <cell r="B9441">
            <v>7</v>
          </cell>
        </row>
        <row r="9442">
          <cell r="A9442" t="str">
            <v>WEST</v>
          </cell>
          <cell r="B9442">
            <v>7</v>
          </cell>
        </row>
        <row r="9443">
          <cell r="A9443" t="str">
            <v>WEST</v>
          </cell>
          <cell r="B9443">
            <v>7</v>
          </cell>
        </row>
        <row r="9444">
          <cell r="A9444" t="str">
            <v>WEST</v>
          </cell>
          <cell r="B9444">
            <v>7</v>
          </cell>
        </row>
        <row r="9445">
          <cell r="A9445" t="str">
            <v>WEST</v>
          </cell>
          <cell r="B9445">
            <v>7</v>
          </cell>
        </row>
        <row r="9446">
          <cell r="A9446" t="str">
            <v>WEST</v>
          </cell>
          <cell r="B9446">
            <v>7</v>
          </cell>
        </row>
        <row r="9447">
          <cell r="A9447" t="str">
            <v>WEST</v>
          </cell>
          <cell r="B9447">
            <v>7</v>
          </cell>
        </row>
        <row r="9448">
          <cell r="A9448" t="str">
            <v>WEST</v>
          </cell>
          <cell r="B9448">
            <v>7</v>
          </cell>
        </row>
        <row r="9449">
          <cell r="A9449" t="str">
            <v>WEST</v>
          </cell>
          <cell r="B9449">
            <v>7</v>
          </cell>
        </row>
        <row r="9450">
          <cell r="A9450" t="str">
            <v>WEST</v>
          </cell>
          <cell r="B9450">
            <v>8</v>
          </cell>
        </row>
        <row r="9451">
          <cell r="A9451" t="str">
            <v>WEST</v>
          </cell>
          <cell r="B9451">
            <v>7</v>
          </cell>
        </row>
        <row r="9452">
          <cell r="A9452" t="str">
            <v>WEST</v>
          </cell>
          <cell r="B9452">
            <v>7</v>
          </cell>
        </row>
        <row r="9453">
          <cell r="A9453" t="str">
            <v>WEST</v>
          </cell>
          <cell r="B9453">
            <v>7</v>
          </cell>
        </row>
        <row r="9454">
          <cell r="A9454" t="str">
            <v>WEST</v>
          </cell>
          <cell r="B9454">
            <v>7</v>
          </cell>
        </row>
        <row r="9455">
          <cell r="A9455" t="str">
            <v>WEST</v>
          </cell>
          <cell r="B9455">
            <v>7</v>
          </cell>
        </row>
        <row r="9456">
          <cell r="A9456" t="str">
            <v>WEST</v>
          </cell>
          <cell r="B9456">
            <v>7</v>
          </cell>
        </row>
        <row r="9457">
          <cell r="A9457" t="str">
            <v>WEST</v>
          </cell>
          <cell r="B9457">
            <v>7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246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23</v>
          </cell>
        </row>
        <row r="9471">
          <cell r="A9471" t="str">
            <v>WEST</v>
          </cell>
          <cell r="B9471">
            <v>23</v>
          </cell>
        </row>
        <row r="9472">
          <cell r="A9472" t="str">
            <v>WEST</v>
          </cell>
          <cell r="B9472">
            <v>23</v>
          </cell>
        </row>
        <row r="9473">
          <cell r="A9473" t="str">
            <v>WEST</v>
          </cell>
          <cell r="B9473">
            <v>23</v>
          </cell>
        </row>
        <row r="9474">
          <cell r="A9474" t="str">
            <v>WEST</v>
          </cell>
          <cell r="B9474">
            <v>23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15</v>
          </cell>
        </row>
        <row r="9480">
          <cell r="A9480" t="str">
            <v>WEST</v>
          </cell>
          <cell r="B9480">
            <v>15</v>
          </cell>
        </row>
        <row r="9481">
          <cell r="A9481" t="str">
            <v>WEST</v>
          </cell>
          <cell r="B9481">
            <v>15</v>
          </cell>
        </row>
        <row r="9482">
          <cell r="A9482" t="str">
            <v>WEST</v>
          </cell>
          <cell r="B9482">
            <v>15</v>
          </cell>
        </row>
        <row r="9483">
          <cell r="A9483" t="str">
            <v>WEST</v>
          </cell>
          <cell r="B9483">
            <v>15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22</v>
          </cell>
        </row>
        <row r="9486">
          <cell r="A9486" t="str">
            <v>WEST</v>
          </cell>
          <cell r="B9486">
            <v>22</v>
          </cell>
        </row>
        <row r="9487">
          <cell r="A9487" t="str">
            <v>WEST</v>
          </cell>
          <cell r="B9487">
            <v>22</v>
          </cell>
        </row>
        <row r="9488">
          <cell r="A9488" t="str">
            <v>WEST</v>
          </cell>
          <cell r="B9488">
            <v>22</v>
          </cell>
        </row>
        <row r="9489">
          <cell r="A9489" t="str">
            <v>WEST</v>
          </cell>
          <cell r="B9489">
            <v>22</v>
          </cell>
        </row>
        <row r="9490">
          <cell r="A9490" t="str">
            <v>WEST</v>
          </cell>
          <cell r="B9490">
            <v>22</v>
          </cell>
        </row>
        <row r="9491">
          <cell r="A9491" t="str">
            <v>WEST</v>
          </cell>
          <cell r="B9491">
            <v>22</v>
          </cell>
        </row>
        <row r="9492">
          <cell r="A9492" t="str">
            <v>WEST</v>
          </cell>
          <cell r="B9492">
            <v>22</v>
          </cell>
        </row>
        <row r="9493">
          <cell r="A9493" t="str">
            <v>WEST</v>
          </cell>
          <cell r="B9493">
            <v>22</v>
          </cell>
        </row>
        <row r="9494">
          <cell r="A9494" t="str">
            <v>WEST</v>
          </cell>
          <cell r="B9494">
            <v>22</v>
          </cell>
        </row>
        <row r="9495">
          <cell r="A9495" t="str">
            <v>WEST</v>
          </cell>
          <cell r="B9495">
            <v>22</v>
          </cell>
        </row>
        <row r="9496">
          <cell r="A9496" t="str">
            <v>WEST</v>
          </cell>
          <cell r="B9496">
            <v>22</v>
          </cell>
        </row>
        <row r="9497">
          <cell r="A9497" t="str">
            <v>WEST</v>
          </cell>
          <cell r="B9497">
            <v>22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15</v>
          </cell>
        </row>
        <row r="9502">
          <cell r="A9502" t="str">
            <v>WEST</v>
          </cell>
          <cell r="B9502">
            <v>15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15</v>
          </cell>
        </row>
        <row r="9518">
          <cell r="A9518" t="str">
            <v>WEST</v>
          </cell>
          <cell r="B9518">
            <v>15</v>
          </cell>
        </row>
        <row r="9519">
          <cell r="A9519" t="str">
            <v>WEST</v>
          </cell>
          <cell r="B9519">
            <v>15</v>
          </cell>
        </row>
        <row r="9520">
          <cell r="A9520" t="str">
            <v>WEST</v>
          </cell>
          <cell r="B9520">
            <v>15</v>
          </cell>
        </row>
        <row r="9521">
          <cell r="A9521" t="str">
            <v>WEST</v>
          </cell>
          <cell r="B9521">
            <v>15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8</v>
          </cell>
        </row>
        <row r="9526">
          <cell r="A9526" t="str">
            <v>WEST</v>
          </cell>
          <cell r="B9526">
            <v>8</v>
          </cell>
        </row>
        <row r="9527">
          <cell r="A9527" t="str">
            <v>WEST</v>
          </cell>
          <cell r="B9527">
            <v>8</v>
          </cell>
        </row>
        <row r="9528">
          <cell r="A9528" t="str">
            <v>WEST</v>
          </cell>
          <cell r="B9528">
            <v>8</v>
          </cell>
        </row>
        <row r="9529">
          <cell r="A9529" t="str">
            <v>WEST</v>
          </cell>
          <cell r="B9529">
            <v>8</v>
          </cell>
        </row>
        <row r="9530">
          <cell r="A9530" t="str">
            <v>WEST</v>
          </cell>
          <cell r="B9530">
            <v>8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7</v>
          </cell>
        </row>
        <row r="9536">
          <cell r="A9536" t="str">
            <v>WEST</v>
          </cell>
          <cell r="B9536">
            <v>7</v>
          </cell>
        </row>
        <row r="9537">
          <cell r="A9537" t="str">
            <v>WEST</v>
          </cell>
          <cell r="B9537">
            <v>7</v>
          </cell>
        </row>
        <row r="9538">
          <cell r="A9538" t="str">
            <v>WEST</v>
          </cell>
          <cell r="B9538">
            <v>7</v>
          </cell>
        </row>
        <row r="9539">
          <cell r="A9539" t="str">
            <v>WEST</v>
          </cell>
          <cell r="B9539">
            <v>7</v>
          </cell>
        </row>
        <row r="9540">
          <cell r="A9540" t="str">
            <v>WEST</v>
          </cell>
          <cell r="B9540">
            <v>7</v>
          </cell>
        </row>
        <row r="9541">
          <cell r="A9541" t="str">
            <v>WEST</v>
          </cell>
          <cell r="B9541">
            <v>7</v>
          </cell>
        </row>
        <row r="9542">
          <cell r="A9542" t="str">
            <v>WEST</v>
          </cell>
          <cell r="B9542">
            <v>7</v>
          </cell>
        </row>
        <row r="9543">
          <cell r="A9543" t="str">
            <v>WEST</v>
          </cell>
          <cell r="B9543">
            <v>7</v>
          </cell>
        </row>
        <row r="9544">
          <cell r="A9544" t="str">
            <v>WEST</v>
          </cell>
          <cell r="B9544">
            <v>7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7</v>
          </cell>
        </row>
        <row r="9551">
          <cell r="A9551" t="str">
            <v>WEST</v>
          </cell>
          <cell r="B9551">
            <v>7</v>
          </cell>
        </row>
        <row r="9552">
          <cell r="A9552" t="str">
            <v>WEST</v>
          </cell>
          <cell r="B9552">
            <v>7</v>
          </cell>
        </row>
        <row r="9553">
          <cell r="A9553" t="str">
            <v>WEST</v>
          </cell>
          <cell r="B9553">
            <v>7</v>
          </cell>
        </row>
        <row r="9554">
          <cell r="A9554" t="str">
            <v>WEST</v>
          </cell>
          <cell r="B9554">
            <v>7</v>
          </cell>
        </row>
        <row r="9555">
          <cell r="A9555" t="str">
            <v>WEST</v>
          </cell>
          <cell r="B9555">
            <v>246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23</v>
          </cell>
        </row>
        <row r="9564">
          <cell r="A9564" t="str">
            <v>WEST</v>
          </cell>
          <cell r="B9564">
            <v>23</v>
          </cell>
        </row>
        <row r="9565">
          <cell r="A9565" t="str">
            <v>WEST</v>
          </cell>
          <cell r="B9565">
            <v>23</v>
          </cell>
        </row>
        <row r="9566">
          <cell r="A9566" t="str">
            <v>WEST</v>
          </cell>
          <cell r="B9566">
            <v>23</v>
          </cell>
        </row>
        <row r="9567">
          <cell r="A9567" t="str">
            <v>WEST</v>
          </cell>
          <cell r="B9567">
            <v>23</v>
          </cell>
        </row>
        <row r="9568">
          <cell r="A9568" t="str">
            <v>WEST</v>
          </cell>
          <cell r="B9568">
            <v>23</v>
          </cell>
        </row>
        <row r="9569">
          <cell r="A9569" t="str">
            <v>WEST</v>
          </cell>
          <cell r="B9569">
            <v>23</v>
          </cell>
        </row>
        <row r="9570">
          <cell r="A9570" t="str">
            <v>WEST</v>
          </cell>
          <cell r="B9570">
            <v>23</v>
          </cell>
        </row>
        <row r="9571">
          <cell r="A9571" t="str">
            <v>WEST</v>
          </cell>
          <cell r="B9571">
            <v>22</v>
          </cell>
        </row>
        <row r="9572">
          <cell r="A9572" t="str">
            <v>WEST</v>
          </cell>
          <cell r="B9572">
            <v>22</v>
          </cell>
        </row>
        <row r="9573">
          <cell r="A9573" t="str">
            <v>WEST</v>
          </cell>
          <cell r="B9573">
            <v>22</v>
          </cell>
        </row>
        <row r="9574">
          <cell r="A9574" t="str">
            <v>WEST</v>
          </cell>
          <cell r="B9574">
            <v>22</v>
          </cell>
        </row>
        <row r="9575">
          <cell r="A9575" t="str">
            <v>WEST</v>
          </cell>
          <cell r="B9575">
            <v>22</v>
          </cell>
        </row>
        <row r="9576">
          <cell r="A9576" t="str">
            <v>WEST</v>
          </cell>
          <cell r="B9576">
            <v>22</v>
          </cell>
        </row>
        <row r="9577">
          <cell r="A9577" t="str">
            <v>WEST</v>
          </cell>
          <cell r="B9577">
            <v>22</v>
          </cell>
        </row>
        <row r="9578">
          <cell r="A9578" t="str">
            <v>WEST</v>
          </cell>
          <cell r="B9578">
            <v>22</v>
          </cell>
        </row>
        <row r="9579">
          <cell r="A9579" t="str">
            <v>WEST</v>
          </cell>
          <cell r="B9579">
            <v>22</v>
          </cell>
        </row>
        <row r="9580">
          <cell r="A9580" t="str">
            <v>WEST</v>
          </cell>
          <cell r="B9580">
            <v>22</v>
          </cell>
        </row>
        <row r="9581">
          <cell r="A9581" t="str">
            <v>WEST</v>
          </cell>
          <cell r="B9581">
            <v>22</v>
          </cell>
        </row>
        <row r="9582">
          <cell r="A9582" t="str">
            <v>WEST</v>
          </cell>
          <cell r="B9582">
            <v>22</v>
          </cell>
        </row>
        <row r="9583">
          <cell r="A9583" t="str">
            <v>WEST</v>
          </cell>
          <cell r="B9583">
            <v>22</v>
          </cell>
        </row>
        <row r="9584">
          <cell r="A9584" t="str">
            <v>WEST</v>
          </cell>
          <cell r="B9584">
            <v>22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15</v>
          </cell>
        </row>
        <row r="9590">
          <cell r="A9590" t="str">
            <v>WEST</v>
          </cell>
          <cell r="B9590">
            <v>15</v>
          </cell>
        </row>
        <row r="9591">
          <cell r="A9591" t="str">
            <v>WEST</v>
          </cell>
          <cell r="B9591">
            <v>15</v>
          </cell>
        </row>
        <row r="9592">
          <cell r="A9592" t="str">
            <v>WEST</v>
          </cell>
          <cell r="B9592">
            <v>15</v>
          </cell>
        </row>
        <row r="9593">
          <cell r="A9593" t="str">
            <v>WEST</v>
          </cell>
          <cell r="B9593">
            <v>15</v>
          </cell>
        </row>
        <row r="9594">
          <cell r="A9594" t="str">
            <v>WEST</v>
          </cell>
          <cell r="B9594">
            <v>15</v>
          </cell>
        </row>
        <row r="9595">
          <cell r="A9595" t="str">
            <v>WEST</v>
          </cell>
          <cell r="B9595">
            <v>15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15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15</v>
          </cell>
        </row>
        <row r="9604">
          <cell r="A9604" t="str">
            <v>WEST</v>
          </cell>
          <cell r="B9604">
            <v>15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15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15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8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8</v>
          </cell>
        </row>
        <row r="9626">
          <cell r="A9626" t="str">
            <v>WEST</v>
          </cell>
          <cell r="B9626">
            <v>8</v>
          </cell>
        </row>
        <row r="9627">
          <cell r="A9627" t="str">
            <v>WEST</v>
          </cell>
          <cell r="B9627">
            <v>8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7</v>
          </cell>
        </row>
        <row r="9635">
          <cell r="A9635" t="str">
            <v>WEST</v>
          </cell>
          <cell r="B9635">
            <v>7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8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8</v>
          </cell>
        </row>
        <row r="9641">
          <cell r="A9641" t="str">
            <v>WEST</v>
          </cell>
          <cell r="B9641">
            <v>8</v>
          </cell>
        </row>
        <row r="9642">
          <cell r="A9642" t="str">
            <v>WEST</v>
          </cell>
          <cell r="B9642">
            <v>8</v>
          </cell>
        </row>
        <row r="9643">
          <cell r="A9643" t="str">
            <v>WEST</v>
          </cell>
          <cell r="B9643">
            <v>8</v>
          </cell>
        </row>
        <row r="9644">
          <cell r="A9644" t="str">
            <v>WEST</v>
          </cell>
          <cell r="B9644">
            <v>8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15</v>
          </cell>
        </row>
        <row r="9653">
          <cell r="A9653" t="str">
            <v>WEST</v>
          </cell>
          <cell r="B9653">
            <v>15</v>
          </cell>
        </row>
        <row r="9654">
          <cell r="A9654" t="str">
            <v>WEST</v>
          </cell>
          <cell r="B9654">
            <v>15</v>
          </cell>
        </row>
        <row r="9655">
          <cell r="A9655" t="str">
            <v>WEST</v>
          </cell>
          <cell r="B9655">
            <v>15</v>
          </cell>
        </row>
        <row r="9656">
          <cell r="A9656" t="str">
            <v>WEST</v>
          </cell>
          <cell r="B9656">
            <v>15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23</v>
          </cell>
        </row>
        <row r="9661">
          <cell r="A9661" t="str">
            <v>WEST</v>
          </cell>
          <cell r="B9661">
            <v>23</v>
          </cell>
        </row>
        <row r="9662">
          <cell r="A9662" t="str">
            <v>WEST</v>
          </cell>
          <cell r="B9662">
            <v>23</v>
          </cell>
        </row>
        <row r="9663">
          <cell r="A9663" t="str">
            <v>WEST</v>
          </cell>
          <cell r="B9663">
            <v>23</v>
          </cell>
        </row>
        <row r="9664">
          <cell r="A9664" t="str">
            <v>WEST</v>
          </cell>
          <cell r="B9664">
            <v>23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22</v>
          </cell>
        </row>
        <row r="9670">
          <cell r="A9670" t="str">
            <v>WEST</v>
          </cell>
          <cell r="B9670">
            <v>22</v>
          </cell>
        </row>
        <row r="9671">
          <cell r="A9671" t="str">
            <v>WEST</v>
          </cell>
          <cell r="B9671">
            <v>22</v>
          </cell>
        </row>
        <row r="9672">
          <cell r="A9672" t="str">
            <v>WEST</v>
          </cell>
          <cell r="B9672">
            <v>22</v>
          </cell>
        </row>
        <row r="9673">
          <cell r="A9673" t="str">
            <v>WEST</v>
          </cell>
          <cell r="B9673">
            <v>22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7</v>
          </cell>
        </row>
        <row r="9681">
          <cell r="A9681" t="str">
            <v>WEST</v>
          </cell>
          <cell r="B9681">
            <v>7</v>
          </cell>
        </row>
        <row r="9682">
          <cell r="A9682" t="str">
            <v>WEST</v>
          </cell>
          <cell r="B9682">
            <v>15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8</v>
          </cell>
        </row>
        <row r="9690">
          <cell r="A9690" t="str">
            <v>WEST</v>
          </cell>
          <cell r="B9690">
            <v>8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15</v>
          </cell>
        </row>
        <row r="9699">
          <cell r="A9699" t="str">
            <v>WEST</v>
          </cell>
          <cell r="B9699">
            <v>15</v>
          </cell>
        </row>
        <row r="9700">
          <cell r="A9700" t="str">
            <v>WEST</v>
          </cell>
          <cell r="B9700">
            <v>23</v>
          </cell>
        </row>
        <row r="9701">
          <cell r="A9701" t="str">
            <v>WEST</v>
          </cell>
          <cell r="B9701">
            <v>23</v>
          </cell>
        </row>
        <row r="9702">
          <cell r="A9702" t="str">
            <v>WEST</v>
          </cell>
          <cell r="B9702">
            <v>23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23</v>
          </cell>
        </row>
        <row r="9707">
          <cell r="A9707" t="str">
            <v>WEST</v>
          </cell>
          <cell r="B9707">
            <v>23</v>
          </cell>
        </row>
        <row r="9708">
          <cell r="A9708" t="str">
            <v>WEST</v>
          </cell>
          <cell r="B9708">
            <v>22</v>
          </cell>
        </row>
        <row r="9709">
          <cell r="A9709" t="str">
            <v>WEST</v>
          </cell>
          <cell r="B9709">
            <v>22</v>
          </cell>
        </row>
        <row r="9710">
          <cell r="A9710" t="str">
            <v>WEST</v>
          </cell>
          <cell r="B9710">
            <v>22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22</v>
          </cell>
        </row>
        <row r="9716">
          <cell r="A9716" t="str">
            <v>WEST</v>
          </cell>
          <cell r="B9716">
            <v>22</v>
          </cell>
        </row>
        <row r="9717">
          <cell r="A9717" t="str">
            <v>WEST</v>
          </cell>
          <cell r="B9717">
            <v>7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15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15</v>
          </cell>
        </row>
        <row r="9728">
          <cell r="A9728" t="str">
            <v>WEST</v>
          </cell>
          <cell r="B9728">
            <v>7</v>
          </cell>
        </row>
        <row r="9729">
          <cell r="A9729" t="str">
            <v>WEST</v>
          </cell>
          <cell r="B9729">
            <v>7</v>
          </cell>
        </row>
        <row r="9730">
          <cell r="A9730" t="str">
            <v>WEST</v>
          </cell>
          <cell r="B9730">
            <v>7</v>
          </cell>
        </row>
        <row r="9731">
          <cell r="A9731" t="str">
            <v>WEST</v>
          </cell>
          <cell r="B9731">
            <v>7</v>
          </cell>
        </row>
        <row r="9732">
          <cell r="A9732" t="str">
            <v>WEST</v>
          </cell>
          <cell r="B9732">
            <v>7</v>
          </cell>
        </row>
        <row r="9733">
          <cell r="A9733" t="str">
            <v>WEST</v>
          </cell>
          <cell r="B9733">
            <v>7</v>
          </cell>
        </row>
        <row r="9734">
          <cell r="A9734" t="str">
            <v>WEST</v>
          </cell>
          <cell r="B9734">
            <v>7</v>
          </cell>
        </row>
        <row r="9735">
          <cell r="A9735" t="str">
            <v>WEST</v>
          </cell>
          <cell r="B9735">
            <v>7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15</v>
          </cell>
        </row>
        <row r="9745">
          <cell r="A9745" t="str">
            <v>WEST</v>
          </cell>
          <cell r="B9745">
            <v>15</v>
          </cell>
        </row>
        <row r="9746">
          <cell r="A9746" t="str">
            <v>WEST</v>
          </cell>
          <cell r="B9746">
            <v>15</v>
          </cell>
        </row>
        <row r="9747">
          <cell r="A9747" t="str">
            <v>WEST</v>
          </cell>
          <cell r="B9747">
            <v>15</v>
          </cell>
        </row>
        <row r="9748">
          <cell r="A9748" t="str">
            <v>WEST</v>
          </cell>
          <cell r="B9748">
            <v>15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23</v>
          </cell>
        </row>
        <row r="9753">
          <cell r="A9753" t="str">
            <v>WEST</v>
          </cell>
          <cell r="B9753">
            <v>23</v>
          </cell>
        </row>
        <row r="9754">
          <cell r="A9754" t="str">
            <v>WEST</v>
          </cell>
          <cell r="B9754">
            <v>23</v>
          </cell>
        </row>
        <row r="9755">
          <cell r="A9755" t="str">
            <v>WEST</v>
          </cell>
          <cell r="B9755">
            <v>23</v>
          </cell>
        </row>
        <row r="9756">
          <cell r="A9756" t="str">
            <v>WEST</v>
          </cell>
          <cell r="B9756">
            <v>23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22</v>
          </cell>
        </row>
        <row r="9762">
          <cell r="A9762" t="str">
            <v>WEST</v>
          </cell>
          <cell r="B9762">
            <v>22</v>
          </cell>
        </row>
        <row r="9763">
          <cell r="A9763" t="str">
            <v>WEST</v>
          </cell>
          <cell r="B9763">
            <v>22</v>
          </cell>
        </row>
        <row r="9764">
          <cell r="A9764" t="str">
            <v>WEST</v>
          </cell>
          <cell r="B9764">
            <v>22</v>
          </cell>
        </row>
        <row r="9765">
          <cell r="A9765" t="str">
            <v>WEST</v>
          </cell>
          <cell r="B9765">
            <v>22</v>
          </cell>
        </row>
        <row r="9766">
          <cell r="A9766" t="str">
            <v>WEST</v>
          </cell>
          <cell r="B9766">
            <v>22</v>
          </cell>
        </row>
        <row r="9767">
          <cell r="A9767" t="str">
            <v>WEST</v>
          </cell>
          <cell r="B9767">
            <v>8</v>
          </cell>
        </row>
        <row r="9768">
          <cell r="A9768" t="str">
            <v>WEST</v>
          </cell>
          <cell r="B9768">
            <v>8</v>
          </cell>
        </row>
        <row r="9769">
          <cell r="A9769" t="str">
            <v>WEST</v>
          </cell>
          <cell r="B9769">
            <v>8</v>
          </cell>
        </row>
        <row r="9770">
          <cell r="A9770" t="str">
            <v>WEST</v>
          </cell>
          <cell r="B9770">
            <v>8</v>
          </cell>
        </row>
        <row r="9771">
          <cell r="A9771" t="str">
            <v>WEST</v>
          </cell>
          <cell r="B9771">
            <v>8</v>
          </cell>
        </row>
        <row r="9772">
          <cell r="A9772" t="str">
            <v>WEST</v>
          </cell>
          <cell r="B9772">
            <v>8</v>
          </cell>
        </row>
        <row r="9773">
          <cell r="A9773" t="str">
            <v>WEST</v>
          </cell>
          <cell r="B9773">
            <v>8</v>
          </cell>
        </row>
        <row r="9774">
          <cell r="A9774" t="str">
            <v>WEST</v>
          </cell>
          <cell r="B9774">
            <v>8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7</v>
          </cell>
        </row>
        <row r="9780">
          <cell r="A9780" t="str">
            <v>WEST</v>
          </cell>
          <cell r="B9780">
            <v>7</v>
          </cell>
        </row>
        <row r="9781">
          <cell r="A9781" t="str">
            <v>WEST</v>
          </cell>
          <cell r="B9781">
            <v>7</v>
          </cell>
        </row>
        <row r="9782">
          <cell r="A9782" t="str">
            <v>WEST</v>
          </cell>
          <cell r="B9782">
            <v>7</v>
          </cell>
        </row>
        <row r="9783">
          <cell r="A9783" t="str">
            <v>WEST</v>
          </cell>
          <cell r="B9783">
            <v>15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8</v>
          </cell>
        </row>
        <row r="9786">
          <cell r="A9786" t="str">
            <v>WEST</v>
          </cell>
          <cell r="B9786">
            <v>8</v>
          </cell>
        </row>
        <row r="9787">
          <cell r="A9787" t="str">
            <v>WEST</v>
          </cell>
          <cell r="B9787">
            <v>8</v>
          </cell>
        </row>
        <row r="9788">
          <cell r="A9788" t="str">
            <v>WEST</v>
          </cell>
          <cell r="B9788">
            <v>8</v>
          </cell>
        </row>
        <row r="9789">
          <cell r="A9789" t="str">
            <v>WEST</v>
          </cell>
          <cell r="B9789">
            <v>8</v>
          </cell>
        </row>
        <row r="9790">
          <cell r="A9790" t="str">
            <v>WEST</v>
          </cell>
          <cell r="B9790">
            <v>8</v>
          </cell>
        </row>
        <row r="9791">
          <cell r="A9791" t="str">
            <v>WEST</v>
          </cell>
          <cell r="B9791">
            <v>8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15</v>
          </cell>
        </row>
        <row r="9799">
          <cell r="A9799" t="str">
            <v>WEST</v>
          </cell>
          <cell r="B9799">
            <v>15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15</v>
          </cell>
        </row>
        <row r="9802">
          <cell r="A9802" t="str">
            <v>WEST</v>
          </cell>
          <cell r="B9802">
            <v>15</v>
          </cell>
        </row>
        <row r="9803">
          <cell r="A9803" t="str">
            <v>WEST</v>
          </cell>
          <cell r="B9803">
            <v>15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23</v>
          </cell>
        </row>
        <row r="9808">
          <cell r="A9808" t="str">
            <v>WEST</v>
          </cell>
          <cell r="B9808">
            <v>23</v>
          </cell>
        </row>
        <row r="9809">
          <cell r="A9809" t="str">
            <v>WEST</v>
          </cell>
          <cell r="B9809">
            <v>23</v>
          </cell>
        </row>
        <row r="9810">
          <cell r="A9810" t="str">
            <v>WEST</v>
          </cell>
          <cell r="B9810">
            <v>23</v>
          </cell>
        </row>
        <row r="9811">
          <cell r="A9811" t="str">
            <v>WEST</v>
          </cell>
          <cell r="B9811">
            <v>23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22</v>
          </cell>
        </row>
        <row r="9817">
          <cell r="A9817" t="str">
            <v>WEST</v>
          </cell>
          <cell r="B9817">
            <v>22</v>
          </cell>
        </row>
        <row r="9818">
          <cell r="A9818" t="str">
            <v>WEST</v>
          </cell>
          <cell r="B9818">
            <v>22</v>
          </cell>
        </row>
        <row r="9819">
          <cell r="A9819" t="str">
            <v>WEST</v>
          </cell>
          <cell r="B9819">
            <v>22</v>
          </cell>
        </row>
        <row r="9820">
          <cell r="A9820" t="str">
            <v>WEST</v>
          </cell>
          <cell r="B9820">
            <v>22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7</v>
          </cell>
        </row>
        <row r="9825">
          <cell r="A9825" t="str">
            <v>WEST</v>
          </cell>
          <cell r="B9825">
            <v>7</v>
          </cell>
        </row>
        <row r="9826">
          <cell r="A9826" t="str">
            <v>WEST</v>
          </cell>
          <cell r="B9826">
            <v>7</v>
          </cell>
        </row>
        <row r="9827">
          <cell r="A9827" t="str">
            <v>WEST</v>
          </cell>
          <cell r="B9827">
            <v>7</v>
          </cell>
        </row>
        <row r="9828">
          <cell r="A9828" t="str">
            <v>WEST</v>
          </cell>
          <cell r="B9828">
            <v>7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8</v>
          </cell>
        </row>
        <row r="9834">
          <cell r="A9834" t="str">
            <v>WEST</v>
          </cell>
          <cell r="B9834">
            <v>8</v>
          </cell>
        </row>
        <row r="9835">
          <cell r="A9835" t="str">
            <v>WEST</v>
          </cell>
          <cell r="B9835">
            <v>8</v>
          </cell>
        </row>
        <row r="9836">
          <cell r="A9836" t="str">
            <v>WEST</v>
          </cell>
          <cell r="B9836">
            <v>8</v>
          </cell>
        </row>
        <row r="9837">
          <cell r="A9837" t="str">
            <v>WEST</v>
          </cell>
          <cell r="B9837">
            <v>8</v>
          </cell>
        </row>
        <row r="9838">
          <cell r="A9838" t="str">
            <v>WEST</v>
          </cell>
          <cell r="B9838">
            <v>8</v>
          </cell>
        </row>
        <row r="9839">
          <cell r="A9839" t="str">
            <v>WEST</v>
          </cell>
          <cell r="B9839">
            <v>8</v>
          </cell>
        </row>
        <row r="9840">
          <cell r="A9840" t="str">
            <v>WEST</v>
          </cell>
          <cell r="B9840">
            <v>8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23</v>
          </cell>
        </row>
        <row r="9847">
          <cell r="A9847" t="str">
            <v>WEST</v>
          </cell>
          <cell r="B9847">
            <v>23</v>
          </cell>
        </row>
        <row r="9848">
          <cell r="A9848" t="str">
            <v>WEST</v>
          </cell>
          <cell r="B9848">
            <v>23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22</v>
          </cell>
        </row>
        <row r="9856">
          <cell r="A9856" t="str">
            <v>WEST</v>
          </cell>
          <cell r="B9856">
            <v>22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22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15</v>
          </cell>
        </row>
        <row r="9861">
          <cell r="A9861" t="str">
            <v>WEST</v>
          </cell>
          <cell r="B9861">
            <v>15</v>
          </cell>
        </row>
        <row r="9862">
          <cell r="A9862" t="str">
            <v>WEST</v>
          </cell>
          <cell r="B9862">
            <v>15</v>
          </cell>
        </row>
        <row r="9863">
          <cell r="A9863" t="str">
            <v>WEST</v>
          </cell>
          <cell r="B9863">
            <v>15</v>
          </cell>
        </row>
        <row r="9864">
          <cell r="A9864" t="str">
            <v>WEST</v>
          </cell>
          <cell r="B9864">
            <v>15</v>
          </cell>
        </row>
        <row r="9865">
          <cell r="A9865" t="str">
            <v>WEST</v>
          </cell>
          <cell r="B9865">
            <v>15</v>
          </cell>
        </row>
        <row r="9866">
          <cell r="A9866" t="str">
            <v>WEST</v>
          </cell>
          <cell r="B9866">
            <v>15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23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22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15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7</v>
          </cell>
        </row>
        <row r="9906">
          <cell r="A9906" t="str">
            <v>WEST</v>
          </cell>
          <cell r="B9906">
            <v>7</v>
          </cell>
        </row>
        <row r="9907">
          <cell r="A9907" t="str">
            <v>WEST</v>
          </cell>
          <cell r="B9907">
            <v>7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8</v>
          </cell>
        </row>
        <row r="9914">
          <cell r="A9914" t="str">
            <v>WEST</v>
          </cell>
          <cell r="B9914">
            <v>8</v>
          </cell>
        </row>
        <row r="9915">
          <cell r="A9915" t="str">
            <v>WEST</v>
          </cell>
          <cell r="B9915">
            <v>8</v>
          </cell>
        </row>
        <row r="9916">
          <cell r="A9916" t="str">
            <v>WEST</v>
          </cell>
          <cell r="B9916">
            <v>8</v>
          </cell>
        </row>
        <row r="9917">
          <cell r="A9917" t="str">
            <v>WEST</v>
          </cell>
          <cell r="B9917">
            <v>8</v>
          </cell>
        </row>
        <row r="9918">
          <cell r="A9918" t="str">
            <v>WEST</v>
          </cell>
          <cell r="B9918">
            <v>8</v>
          </cell>
        </row>
        <row r="9919">
          <cell r="A9919" t="str">
            <v>WEST</v>
          </cell>
          <cell r="B9919">
            <v>8</v>
          </cell>
        </row>
        <row r="9920">
          <cell r="A9920" t="str">
            <v>WEST</v>
          </cell>
          <cell r="B9920">
            <v>8</v>
          </cell>
        </row>
        <row r="9921">
          <cell r="A9921" t="str">
            <v>WEST</v>
          </cell>
          <cell r="B9921">
            <v>7</v>
          </cell>
        </row>
        <row r="9922">
          <cell r="A9922" t="str">
            <v>WEST</v>
          </cell>
          <cell r="B9922">
            <v>7</v>
          </cell>
        </row>
        <row r="9923">
          <cell r="A9923" t="str">
            <v>WEST</v>
          </cell>
          <cell r="B9923">
            <v>7</v>
          </cell>
        </row>
        <row r="9924">
          <cell r="A9924" t="str">
            <v>WEST</v>
          </cell>
          <cell r="B9924">
            <v>7</v>
          </cell>
        </row>
        <row r="9925">
          <cell r="A9925" t="str">
            <v>WEST</v>
          </cell>
          <cell r="B9925">
            <v>7</v>
          </cell>
        </row>
        <row r="9926">
          <cell r="A9926" t="str">
            <v>WEST</v>
          </cell>
          <cell r="B9926">
            <v>7</v>
          </cell>
        </row>
        <row r="9927">
          <cell r="A9927" t="str">
            <v>WEST</v>
          </cell>
          <cell r="B9927">
            <v>7</v>
          </cell>
        </row>
        <row r="9928">
          <cell r="A9928" t="str">
            <v>WEST</v>
          </cell>
          <cell r="B9928">
            <v>7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15</v>
          </cell>
        </row>
        <row r="9935">
          <cell r="A9935" t="str">
            <v>WEST</v>
          </cell>
          <cell r="B9935">
            <v>15</v>
          </cell>
        </row>
        <row r="9936">
          <cell r="A9936" t="str">
            <v>WEST</v>
          </cell>
          <cell r="B9936">
            <v>15</v>
          </cell>
        </row>
        <row r="9937">
          <cell r="A9937" t="str">
            <v>WEST</v>
          </cell>
          <cell r="B9937">
            <v>15</v>
          </cell>
        </row>
        <row r="9938">
          <cell r="A9938" t="str">
            <v>WEST</v>
          </cell>
          <cell r="B9938">
            <v>15</v>
          </cell>
        </row>
        <row r="9939">
          <cell r="A9939" t="str">
            <v>WEST</v>
          </cell>
          <cell r="B9939">
            <v>15</v>
          </cell>
        </row>
        <row r="9940">
          <cell r="A9940" t="str">
            <v>WEST</v>
          </cell>
          <cell r="B9940">
            <v>23</v>
          </cell>
        </row>
        <row r="9941">
          <cell r="A9941" t="str">
            <v>WEST</v>
          </cell>
          <cell r="B9941">
            <v>23</v>
          </cell>
        </row>
        <row r="9942">
          <cell r="A9942" t="str">
            <v>WEST</v>
          </cell>
          <cell r="B9942">
            <v>23</v>
          </cell>
        </row>
        <row r="9943">
          <cell r="A9943" t="str">
            <v>WEST</v>
          </cell>
          <cell r="B9943">
            <v>23</v>
          </cell>
        </row>
        <row r="9944">
          <cell r="A9944" t="str">
            <v>WEST</v>
          </cell>
          <cell r="B9944">
            <v>23</v>
          </cell>
        </row>
        <row r="9945">
          <cell r="A9945" t="str">
            <v>WEST</v>
          </cell>
          <cell r="B9945">
            <v>23</v>
          </cell>
        </row>
        <row r="9946">
          <cell r="A9946" t="str">
            <v>WEST</v>
          </cell>
          <cell r="B9946">
            <v>23</v>
          </cell>
        </row>
        <row r="9947">
          <cell r="A9947" t="str">
            <v>WEST</v>
          </cell>
          <cell r="B9947">
            <v>23</v>
          </cell>
        </row>
        <row r="9948">
          <cell r="A9948" t="str">
            <v>WEST</v>
          </cell>
          <cell r="B9948">
            <v>22</v>
          </cell>
        </row>
        <row r="9949">
          <cell r="A9949" t="str">
            <v>WEST</v>
          </cell>
          <cell r="B9949">
            <v>22</v>
          </cell>
        </row>
        <row r="9950">
          <cell r="A9950" t="str">
            <v>WEST</v>
          </cell>
          <cell r="B9950">
            <v>22</v>
          </cell>
        </row>
        <row r="9951">
          <cell r="A9951" t="str">
            <v>WEST</v>
          </cell>
          <cell r="B9951">
            <v>22</v>
          </cell>
        </row>
        <row r="9952">
          <cell r="A9952" t="str">
            <v>WEST</v>
          </cell>
          <cell r="B9952">
            <v>22</v>
          </cell>
        </row>
        <row r="9953">
          <cell r="A9953" t="str">
            <v>WEST</v>
          </cell>
          <cell r="B9953">
            <v>22</v>
          </cell>
        </row>
        <row r="9954">
          <cell r="A9954" t="str">
            <v>WEST</v>
          </cell>
          <cell r="B9954">
            <v>22</v>
          </cell>
        </row>
        <row r="9955">
          <cell r="A9955" t="str">
            <v>WEST</v>
          </cell>
          <cell r="B9955">
            <v>22</v>
          </cell>
        </row>
        <row r="9956">
          <cell r="A9956" t="str">
            <v>WEST</v>
          </cell>
          <cell r="B9956">
            <v>22</v>
          </cell>
        </row>
        <row r="9957">
          <cell r="A9957" t="str">
            <v>WEST</v>
          </cell>
          <cell r="B9957">
            <v>8</v>
          </cell>
        </row>
        <row r="9958">
          <cell r="A9958" t="str">
            <v>WEST</v>
          </cell>
          <cell r="B9958">
            <v>8</v>
          </cell>
        </row>
        <row r="9959">
          <cell r="A9959" t="str">
            <v>WEST</v>
          </cell>
          <cell r="B9959">
            <v>8</v>
          </cell>
        </row>
        <row r="9960">
          <cell r="A9960" t="str">
            <v>WEST</v>
          </cell>
          <cell r="B9960">
            <v>8</v>
          </cell>
        </row>
        <row r="9961">
          <cell r="A9961" t="str">
            <v>WEST</v>
          </cell>
          <cell r="B9961">
            <v>8</v>
          </cell>
        </row>
        <row r="9962">
          <cell r="A9962" t="str">
            <v>WEST</v>
          </cell>
          <cell r="B9962">
            <v>8</v>
          </cell>
        </row>
        <row r="9963">
          <cell r="A9963" t="str">
            <v>WEST</v>
          </cell>
          <cell r="B9963">
            <v>8</v>
          </cell>
        </row>
        <row r="9964">
          <cell r="A9964" t="str">
            <v>WEST</v>
          </cell>
          <cell r="B9964">
            <v>8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7</v>
          </cell>
        </row>
        <row r="9969">
          <cell r="A9969" t="str">
            <v>WEST</v>
          </cell>
          <cell r="B9969">
            <v>7</v>
          </cell>
        </row>
        <row r="9970">
          <cell r="A9970" t="str">
            <v>WEST</v>
          </cell>
          <cell r="B9970">
            <v>7</v>
          </cell>
        </row>
        <row r="9971">
          <cell r="A9971" t="str">
            <v>WEST</v>
          </cell>
          <cell r="B9971">
            <v>7</v>
          </cell>
        </row>
        <row r="9972">
          <cell r="A9972" t="str">
            <v>WEST</v>
          </cell>
          <cell r="B9972">
            <v>7</v>
          </cell>
        </row>
        <row r="9973">
          <cell r="A9973" t="str">
            <v>WEST</v>
          </cell>
          <cell r="B9973">
            <v>15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15</v>
          </cell>
        </row>
        <row r="9978">
          <cell r="A9978" t="str">
            <v>WEST</v>
          </cell>
          <cell r="B9978">
            <v>15</v>
          </cell>
        </row>
        <row r="9979">
          <cell r="A9979" t="str">
            <v>WEST</v>
          </cell>
          <cell r="B9979">
            <v>15</v>
          </cell>
        </row>
        <row r="9980">
          <cell r="A9980" t="str">
            <v>WEST</v>
          </cell>
          <cell r="B9980">
            <v>15</v>
          </cell>
        </row>
        <row r="9981">
          <cell r="A9981" t="str">
            <v>WEST</v>
          </cell>
          <cell r="B9981">
            <v>8</v>
          </cell>
        </row>
        <row r="9982">
          <cell r="A9982" t="str">
            <v>WEST</v>
          </cell>
          <cell r="B9982">
            <v>15</v>
          </cell>
        </row>
        <row r="9983">
          <cell r="A9983" t="str">
            <v>WEST</v>
          </cell>
          <cell r="B9983">
            <v>15</v>
          </cell>
        </row>
        <row r="9984">
          <cell r="A9984" t="str">
            <v>WEST</v>
          </cell>
          <cell r="B9984">
            <v>15</v>
          </cell>
        </row>
        <row r="9985">
          <cell r="A9985" t="str">
            <v>WEST</v>
          </cell>
          <cell r="B9985">
            <v>7</v>
          </cell>
        </row>
        <row r="9986">
          <cell r="A9986" t="str">
            <v>WEST</v>
          </cell>
          <cell r="B9986">
            <v>7</v>
          </cell>
        </row>
        <row r="9987">
          <cell r="A9987" t="str">
            <v>WEST</v>
          </cell>
          <cell r="B9987">
            <v>7</v>
          </cell>
        </row>
        <row r="9988">
          <cell r="A9988" t="str">
            <v>WEST</v>
          </cell>
          <cell r="B9988">
            <v>7</v>
          </cell>
        </row>
        <row r="9989">
          <cell r="A9989" t="str">
            <v>WEST</v>
          </cell>
          <cell r="B9989">
            <v>7</v>
          </cell>
        </row>
        <row r="9990">
          <cell r="A9990" t="str">
            <v>WEST</v>
          </cell>
          <cell r="B9990">
            <v>7</v>
          </cell>
        </row>
        <row r="9991">
          <cell r="A9991" t="str">
            <v>WEST</v>
          </cell>
          <cell r="B9991">
            <v>7</v>
          </cell>
        </row>
        <row r="9992">
          <cell r="A9992" t="str">
            <v>WEST</v>
          </cell>
          <cell r="B9992">
            <v>7</v>
          </cell>
        </row>
        <row r="9993">
          <cell r="A9993" t="str">
            <v>WEST</v>
          </cell>
          <cell r="B9993">
            <v>23</v>
          </cell>
        </row>
        <row r="9994">
          <cell r="A9994" t="str">
            <v>WEST</v>
          </cell>
          <cell r="B9994">
            <v>23</v>
          </cell>
        </row>
        <row r="9995">
          <cell r="A9995" t="str">
            <v>WEST</v>
          </cell>
          <cell r="B9995">
            <v>23</v>
          </cell>
        </row>
        <row r="9996">
          <cell r="A9996" t="str">
            <v>WEST</v>
          </cell>
          <cell r="B9996">
            <v>23</v>
          </cell>
        </row>
        <row r="9997">
          <cell r="A9997" t="str">
            <v>WEST</v>
          </cell>
          <cell r="B9997">
            <v>23</v>
          </cell>
        </row>
        <row r="9998">
          <cell r="A9998" t="str">
            <v>WEST</v>
          </cell>
          <cell r="B9998">
            <v>23</v>
          </cell>
        </row>
        <row r="9999">
          <cell r="A9999" t="str">
            <v>WEST</v>
          </cell>
          <cell r="B9999">
            <v>23</v>
          </cell>
        </row>
        <row r="10000">
          <cell r="A10000" t="str">
            <v>WEST</v>
          </cell>
          <cell r="B10000">
            <v>23</v>
          </cell>
        </row>
        <row r="10001">
          <cell r="A10001" t="str">
            <v>WEST</v>
          </cell>
          <cell r="B10001">
            <v>22</v>
          </cell>
        </row>
        <row r="10002">
          <cell r="A10002" t="str">
            <v>WEST</v>
          </cell>
          <cell r="B10002">
            <v>22</v>
          </cell>
        </row>
        <row r="10003">
          <cell r="A10003" t="str">
            <v>WEST</v>
          </cell>
          <cell r="B10003">
            <v>22</v>
          </cell>
        </row>
        <row r="10004">
          <cell r="A10004" t="str">
            <v>WEST</v>
          </cell>
          <cell r="B10004">
            <v>22</v>
          </cell>
        </row>
        <row r="10005">
          <cell r="A10005" t="str">
            <v>WEST</v>
          </cell>
          <cell r="B10005">
            <v>22</v>
          </cell>
        </row>
        <row r="10006">
          <cell r="A10006" t="str">
            <v>WEST</v>
          </cell>
          <cell r="B10006">
            <v>22</v>
          </cell>
        </row>
        <row r="10007">
          <cell r="A10007" t="str">
            <v>WEST</v>
          </cell>
          <cell r="B10007">
            <v>22</v>
          </cell>
        </row>
        <row r="10008">
          <cell r="A10008" t="str">
            <v>WEST</v>
          </cell>
          <cell r="B10008">
            <v>22</v>
          </cell>
        </row>
        <row r="10009">
          <cell r="A10009" t="str">
            <v>WEST</v>
          </cell>
          <cell r="B10009">
            <v>22</v>
          </cell>
        </row>
        <row r="10010">
          <cell r="A10010" t="str">
            <v>WEST</v>
          </cell>
          <cell r="B10010">
            <v>8</v>
          </cell>
        </row>
        <row r="10011">
          <cell r="A10011" t="str">
            <v>WEST</v>
          </cell>
          <cell r="B10011">
            <v>8</v>
          </cell>
        </row>
        <row r="10012">
          <cell r="A10012" t="str">
            <v>WEST</v>
          </cell>
          <cell r="B10012">
            <v>8</v>
          </cell>
        </row>
        <row r="10013">
          <cell r="A10013" t="str">
            <v>WEST</v>
          </cell>
          <cell r="B10013">
            <v>8</v>
          </cell>
        </row>
        <row r="10014">
          <cell r="A10014" t="str">
            <v>WEST</v>
          </cell>
          <cell r="B10014">
            <v>8</v>
          </cell>
        </row>
        <row r="10015">
          <cell r="A10015" t="str">
            <v>WEST</v>
          </cell>
          <cell r="B10015">
            <v>8</v>
          </cell>
        </row>
        <row r="10016">
          <cell r="A10016" t="str">
            <v>WEST</v>
          </cell>
          <cell r="B10016">
            <v>8</v>
          </cell>
        </row>
        <row r="10017">
          <cell r="A10017" t="str">
            <v>WEST</v>
          </cell>
          <cell r="B10017">
            <v>7</v>
          </cell>
        </row>
        <row r="10018">
          <cell r="A10018" t="str">
            <v>WEST</v>
          </cell>
          <cell r="B10018">
            <v>7</v>
          </cell>
        </row>
        <row r="10019">
          <cell r="A10019" t="str">
            <v>WEST</v>
          </cell>
          <cell r="B10019">
            <v>7</v>
          </cell>
        </row>
        <row r="10020">
          <cell r="A10020" t="str">
            <v>WEST</v>
          </cell>
          <cell r="B10020">
            <v>7</v>
          </cell>
        </row>
        <row r="10021">
          <cell r="A10021" t="str">
            <v>WEST</v>
          </cell>
          <cell r="B10021">
            <v>7</v>
          </cell>
        </row>
        <row r="10022">
          <cell r="A10022" t="str">
            <v>WEST</v>
          </cell>
          <cell r="B10022">
            <v>7</v>
          </cell>
        </row>
        <row r="10023">
          <cell r="A10023" t="str">
            <v>WEST</v>
          </cell>
          <cell r="B10023">
            <v>7</v>
          </cell>
        </row>
        <row r="10024">
          <cell r="A10024" t="str">
            <v>WEST</v>
          </cell>
          <cell r="B10024">
            <v>7</v>
          </cell>
        </row>
        <row r="10025">
          <cell r="A10025" t="str">
            <v>WEST</v>
          </cell>
          <cell r="B10025">
            <v>15</v>
          </cell>
        </row>
        <row r="10026">
          <cell r="A10026" t="str">
            <v>WEST</v>
          </cell>
          <cell r="B10026">
            <v>15</v>
          </cell>
        </row>
        <row r="10027">
          <cell r="A10027" t="str">
            <v>WEST</v>
          </cell>
          <cell r="B10027">
            <v>15</v>
          </cell>
        </row>
        <row r="10028">
          <cell r="A10028" t="str">
            <v>WEST</v>
          </cell>
          <cell r="B10028">
            <v>15</v>
          </cell>
        </row>
        <row r="10029">
          <cell r="A10029" t="str">
            <v>WEST</v>
          </cell>
          <cell r="B10029">
            <v>15</v>
          </cell>
        </row>
        <row r="10030">
          <cell r="A10030" t="str">
            <v>WEST</v>
          </cell>
          <cell r="B10030">
            <v>15</v>
          </cell>
        </row>
        <row r="10031">
          <cell r="A10031" t="str">
            <v>WEST</v>
          </cell>
          <cell r="B10031">
            <v>15</v>
          </cell>
        </row>
        <row r="10032">
          <cell r="A10032" t="str">
            <v>WEST</v>
          </cell>
          <cell r="B10032">
            <v>15</v>
          </cell>
        </row>
        <row r="10033">
          <cell r="A10033" t="str">
            <v>WEST</v>
          </cell>
          <cell r="B10033">
            <v>15</v>
          </cell>
        </row>
        <row r="10034">
          <cell r="A10034" t="str">
            <v>WEST</v>
          </cell>
          <cell r="B10034">
            <v>23</v>
          </cell>
        </row>
        <row r="10035">
          <cell r="A10035" t="str">
            <v>WEST</v>
          </cell>
          <cell r="B10035">
            <v>23</v>
          </cell>
        </row>
        <row r="10036">
          <cell r="A10036" t="str">
            <v>WEST</v>
          </cell>
          <cell r="B10036">
            <v>23</v>
          </cell>
        </row>
        <row r="10037">
          <cell r="A10037" t="str">
            <v>WEST</v>
          </cell>
          <cell r="B10037">
            <v>23</v>
          </cell>
        </row>
        <row r="10038">
          <cell r="A10038" t="str">
            <v>WEST</v>
          </cell>
          <cell r="B10038">
            <v>23</v>
          </cell>
        </row>
        <row r="10039">
          <cell r="A10039" t="str">
            <v>WEST</v>
          </cell>
          <cell r="B10039">
            <v>23</v>
          </cell>
        </row>
        <row r="10040">
          <cell r="A10040" t="str">
            <v>WEST</v>
          </cell>
          <cell r="B10040">
            <v>23</v>
          </cell>
        </row>
        <row r="10041">
          <cell r="A10041" t="str">
            <v>WEST</v>
          </cell>
          <cell r="B10041">
            <v>23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22</v>
          </cell>
        </row>
        <row r="10044">
          <cell r="A10044" t="str">
            <v>WEST</v>
          </cell>
          <cell r="B10044">
            <v>22</v>
          </cell>
        </row>
        <row r="10045">
          <cell r="A10045" t="str">
            <v>WEST</v>
          </cell>
          <cell r="B10045">
            <v>22</v>
          </cell>
        </row>
        <row r="10046">
          <cell r="A10046" t="str">
            <v>WEST</v>
          </cell>
          <cell r="B10046">
            <v>22</v>
          </cell>
        </row>
        <row r="10047">
          <cell r="A10047" t="str">
            <v>WEST</v>
          </cell>
          <cell r="B10047">
            <v>22</v>
          </cell>
        </row>
        <row r="10048">
          <cell r="A10048" t="str">
            <v>WEST</v>
          </cell>
          <cell r="B10048">
            <v>22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22</v>
          </cell>
        </row>
        <row r="10052">
          <cell r="A10052" t="str">
            <v>WEST</v>
          </cell>
          <cell r="B10052">
            <v>22</v>
          </cell>
        </row>
        <row r="10053">
          <cell r="A10053" t="str">
            <v>WEST</v>
          </cell>
          <cell r="B10053">
            <v>8</v>
          </cell>
        </row>
        <row r="10054">
          <cell r="A10054" t="str">
            <v>WEST</v>
          </cell>
          <cell r="B10054">
            <v>8</v>
          </cell>
        </row>
        <row r="10055">
          <cell r="A10055" t="str">
            <v>WEST</v>
          </cell>
          <cell r="B10055">
            <v>8</v>
          </cell>
        </row>
        <row r="10056">
          <cell r="A10056" t="str">
            <v>WEST</v>
          </cell>
          <cell r="B10056">
            <v>8</v>
          </cell>
        </row>
        <row r="10057">
          <cell r="A10057" t="str">
            <v>WEST</v>
          </cell>
          <cell r="B10057">
            <v>8</v>
          </cell>
        </row>
        <row r="10058">
          <cell r="A10058" t="str">
            <v>WEST</v>
          </cell>
          <cell r="B10058">
            <v>8</v>
          </cell>
        </row>
        <row r="10059">
          <cell r="A10059" t="str">
            <v>WEST</v>
          </cell>
          <cell r="B10059">
            <v>8</v>
          </cell>
        </row>
        <row r="10060">
          <cell r="A10060" t="str">
            <v>WEST</v>
          </cell>
          <cell r="B10060">
            <v>8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7</v>
          </cell>
        </row>
        <row r="10064">
          <cell r="A10064" t="str">
            <v>WEST</v>
          </cell>
          <cell r="B10064">
            <v>7</v>
          </cell>
        </row>
        <row r="10065">
          <cell r="A10065" t="str">
            <v>WEST</v>
          </cell>
          <cell r="B10065">
            <v>7</v>
          </cell>
        </row>
        <row r="10066">
          <cell r="A10066" t="str">
            <v>WEST</v>
          </cell>
          <cell r="B10066">
            <v>7</v>
          </cell>
        </row>
        <row r="10067">
          <cell r="A10067" t="str">
            <v>WEST</v>
          </cell>
          <cell r="B10067">
            <v>7</v>
          </cell>
        </row>
        <row r="10068">
          <cell r="A10068" t="str">
            <v>WEST</v>
          </cell>
          <cell r="B10068">
            <v>7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15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15</v>
          </cell>
        </row>
        <row r="10073">
          <cell r="A10073" t="str">
            <v>WEST</v>
          </cell>
          <cell r="B10073">
            <v>15</v>
          </cell>
        </row>
        <row r="10074">
          <cell r="A10074" t="str">
            <v>WEST</v>
          </cell>
          <cell r="B10074">
            <v>15</v>
          </cell>
        </row>
        <row r="10075">
          <cell r="A10075" t="str">
            <v>WEST</v>
          </cell>
          <cell r="B10075">
            <v>15</v>
          </cell>
        </row>
        <row r="10076">
          <cell r="A10076" t="str">
            <v>WEST</v>
          </cell>
          <cell r="B10076">
            <v>15</v>
          </cell>
        </row>
        <row r="10077">
          <cell r="A10077" t="str">
            <v>WEST</v>
          </cell>
          <cell r="B10077">
            <v>15</v>
          </cell>
        </row>
        <row r="10078">
          <cell r="A10078" t="str">
            <v>WEST</v>
          </cell>
          <cell r="B10078">
            <v>23</v>
          </cell>
        </row>
        <row r="10079">
          <cell r="A10079" t="str">
            <v>WEST</v>
          </cell>
          <cell r="B10079">
            <v>23</v>
          </cell>
        </row>
        <row r="10080">
          <cell r="A10080" t="str">
            <v>WEST</v>
          </cell>
          <cell r="B10080">
            <v>23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22</v>
          </cell>
        </row>
        <row r="10087">
          <cell r="A10087" t="str">
            <v>WEST</v>
          </cell>
          <cell r="B10087">
            <v>22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15</v>
          </cell>
        </row>
        <row r="10096">
          <cell r="A10096" t="str">
            <v>WEST</v>
          </cell>
          <cell r="B10096">
            <v>15</v>
          </cell>
        </row>
        <row r="10097">
          <cell r="A10097" t="str">
            <v>WEST</v>
          </cell>
          <cell r="B10097">
            <v>15</v>
          </cell>
        </row>
        <row r="10098">
          <cell r="A10098" t="str">
            <v>WEST</v>
          </cell>
          <cell r="B10098">
            <v>8</v>
          </cell>
        </row>
        <row r="10099">
          <cell r="A10099" t="str">
            <v>WEST</v>
          </cell>
          <cell r="B10099">
            <v>8</v>
          </cell>
        </row>
        <row r="10100">
          <cell r="A10100" t="str">
            <v>WEST</v>
          </cell>
          <cell r="B10100">
            <v>8</v>
          </cell>
        </row>
        <row r="10101">
          <cell r="A10101" t="str">
            <v>WEST</v>
          </cell>
          <cell r="B10101">
            <v>8</v>
          </cell>
        </row>
        <row r="10102">
          <cell r="A10102" t="str">
            <v>WEST</v>
          </cell>
          <cell r="B10102">
            <v>8</v>
          </cell>
        </row>
        <row r="10103">
          <cell r="A10103" t="str">
            <v>WEST</v>
          </cell>
          <cell r="B10103">
            <v>8</v>
          </cell>
        </row>
        <row r="10104">
          <cell r="A10104" t="str">
            <v>WEST</v>
          </cell>
          <cell r="B10104">
            <v>8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7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7</v>
          </cell>
        </row>
        <row r="10110">
          <cell r="A10110" t="str">
            <v>WEST</v>
          </cell>
          <cell r="B10110">
            <v>7</v>
          </cell>
        </row>
        <row r="10111">
          <cell r="A10111" t="str">
            <v>WEST</v>
          </cell>
          <cell r="B10111">
            <v>7</v>
          </cell>
        </row>
        <row r="10112">
          <cell r="A10112" t="str">
            <v>WEST</v>
          </cell>
          <cell r="B10112">
            <v>7</v>
          </cell>
        </row>
        <row r="10113">
          <cell r="A10113" t="str">
            <v>WEST</v>
          </cell>
          <cell r="B10113">
            <v>7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8</v>
          </cell>
        </row>
        <row r="10116">
          <cell r="A10116" t="str">
            <v>WEST</v>
          </cell>
          <cell r="B10116">
            <v>8</v>
          </cell>
        </row>
        <row r="10117">
          <cell r="A10117" t="str">
            <v>WEST</v>
          </cell>
          <cell r="B10117">
            <v>8</v>
          </cell>
        </row>
        <row r="10118">
          <cell r="A10118" t="str">
            <v>WEST</v>
          </cell>
          <cell r="B10118">
            <v>8</v>
          </cell>
        </row>
        <row r="10119">
          <cell r="A10119" t="str">
            <v>WEST</v>
          </cell>
          <cell r="B10119">
            <v>8</v>
          </cell>
        </row>
        <row r="10120">
          <cell r="A10120" t="str">
            <v>WEST</v>
          </cell>
          <cell r="B10120">
            <v>8</v>
          </cell>
        </row>
        <row r="10121">
          <cell r="A10121" t="str">
            <v>WEST</v>
          </cell>
          <cell r="B10121">
            <v>8</v>
          </cell>
        </row>
        <row r="10122">
          <cell r="A10122" t="str">
            <v>WEST</v>
          </cell>
          <cell r="B10122">
            <v>8</v>
          </cell>
        </row>
        <row r="10123">
          <cell r="A10123" t="str">
            <v>WEST</v>
          </cell>
          <cell r="B10123">
            <v>23</v>
          </cell>
        </row>
        <row r="10124">
          <cell r="A10124" t="str">
            <v>WEST</v>
          </cell>
          <cell r="B10124">
            <v>23</v>
          </cell>
        </row>
        <row r="10125">
          <cell r="A10125" t="str">
            <v>WEST</v>
          </cell>
          <cell r="B10125">
            <v>23</v>
          </cell>
        </row>
        <row r="10126">
          <cell r="A10126" t="str">
            <v>WEST</v>
          </cell>
          <cell r="B10126">
            <v>23</v>
          </cell>
        </row>
        <row r="10127">
          <cell r="A10127" t="str">
            <v>WEST</v>
          </cell>
          <cell r="B10127">
            <v>23</v>
          </cell>
        </row>
        <row r="10128">
          <cell r="A10128" t="str">
            <v>WEST</v>
          </cell>
          <cell r="B10128">
            <v>23</v>
          </cell>
        </row>
        <row r="10129">
          <cell r="A10129" t="str">
            <v>WEST</v>
          </cell>
          <cell r="B10129">
            <v>23</v>
          </cell>
        </row>
        <row r="10130">
          <cell r="A10130" t="str">
            <v>WEST</v>
          </cell>
          <cell r="B10130">
            <v>23</v>
          </cell>
        </row>
        <row r="10131">
          <cell r="A10131" t="str">
            <v>WEST</v>
          </cell>
          <cell r="B10131">
            <v>22</v>
          </cell>
        </row>
        <row r="10132">
          <cell r="A10132" t="str">
            <v>WEST</v>
          </cell>
          <cell r="B10132">
            <v>22</v>
          </cell>
        </row>
        <row r="10133">
          <cell r="A10133" t="str">
            <v>WEST</v>
          </cell>
          <cell r="B10133">
            <v>22</v>
          </cell>
        </row>
        <row r="10134">
          <cell r="A10134" t="str">
            <v>WEST</v>
          </cell>
          <cell r="B10134">
            <v>22</v>
          </cell>
        </row>
        <row r="10135">
          <cell r="A10135" t="str">
            <v>WEST</v>
          </cell>
          <cell r="B10135">
            <v>22</v>
          </cell>
        </row>
        <row r="10136">
          <cell r="A10136" t="str">
            <v>WEST</v>
          </cell>
          <cell r="B10136">
            <v>22</v>
          </cell>
        </row>
        <row r="10137">
          <cell r="A10137" t="str">
            <v>WEST</v>
          </cell>
          <cell r="B10137">
            <v>22</v>
          </cell>
        </row>
        <row r="10138">
          <cell r="A10138" t="str">
            <v>WEST</v>
          </cell>
          <cell r="B10138">
            <v>22</v>
          </cell>
        </row>
        <row r="10139">
          <cell r="A10139" t="str">
            <v>WEST</v>
          </cell>
          <cell r="B10139">
            <v>15</v>
          </cell>
        </row>
        <row r="10140">
          <cell r="A10140" t="str">
            <v>WEST</v>
          </cell>
          <cell r="B10140">
            <v>22</v>
          </cell>
        </row>
        <row r="10141">
          <cell r="A10141" t="str">
            <v>WEST</v>
          </cell>
          <cell r="B10141">
            <v>15</v>
          </cell>
        </row>
        <row r="10142">
          <cell r="A10142" t="str">
            <v>WEST</v>
          </cell>
          <cell r="B10142">
            <v>15</v>
          </cell>
        </row>
        <row r="10143">
          <cell r="A10143" t="str">
            <v>WEST</v>
          </cell>
          <cell r="B10143">
            <v>15</v>
          </cell>
        </row>
        <row r="10144">
          <cell r="A10144" t="str">
            <v>WEST</v>
          </cell>
          <cell r="B10144">
            <v>15</v>
          </cell>
        </row>
        <row r="10145">
          <cell r="A10145" t="str">
            <v>WEST</v>
          </cell>
          <cell r="B10145">
            <v>15</v>
          </cell>
        </row>
        <row r="10146">
          <cell r="A10146" t="str">
            <v>WEST</v>
          </cell>
          <cell r="B10146">
            <v>15</v>
          </cell>
        </row>
        <row r="10147">
          <cell r="A10147" t="str">
            <v>WEST</v>
          </cell>
          <cell r="B10147">
            <v>15</v>
          </cell>
        </row>
        <row r="10148">
          <cell r="A10148" t="str">
            <v>WEST</v>
          </cell>
          <cell r="B10148">
            <v>15</v>
          </cell>
        </row>
        <row r="10149">
          <cell r="A10149" t="str">
            <v>WEST</v>
          </cell>
          <cell r="B10149">
            <v>15</v>
          </cell>
        </row>
        <row r="10150">
          <cell r="A10150" t="str">
            <v>WEST</v>
          </cell>
          <cell r="B10150">
            <v>15</v>
          </cell>
        </row>
        <row r="10151">
          <cell r="A10151" t="str">
            <v>WEST</v>
          </cell>
          <cell r="B10151">
            <v>7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7</v>
          </cell>
        </row>
        <row r="10155">
          <cell r="A10155" t="str">
            <v>WEST</v>
          </cell>
          <cell r="B10155">
            <v>7</v>
          </cell>
        </row>
        <row r="10156">
          <cell r="A10156" t="str">
            <v>WEST</v>
          </cell>
          <cell r="B10156">
            <v>7</v>
          </cell>
        </row>
        <row r="10157">
          <cell r="A10157" t="str">
            <v>WEST</v>
          </cell>
          <cell r="B10157">
            <v>7</v>
          </cell>
        </row>
        <row r="10158">
          <cell r="A10158" t="str">
            <v>WEST</v>
          </cell>
          <cell r="B10158">
            <v>7</v>
          </cell>
        </row>
        <row r="10159">
          <cell r="A10159" t="str">
            <v>WEST</v>
          </cell>
          <cell r="B10159">
            <v>7</v>
          </cell>
        </row>
        <row r="10160">
          <cell r="A10160" t="str">
            <v>WEST</v>
          </cell>
          <cell r="B10160">
            <v>7</v>
          </cell>
        </row>
        <row r="10161">
          <cell r="A10161" t="str">
            <v>WEST</v>
          </cell>
          <cell r="B10161">
            <v>7</v>
          </cell>
        </row>
        <row r="10162">
          <cell r="A10162" t="str">
            <v>WEST</v>
          </cell>
          <cell r="B10162">
            <v>7</v>
          </cell>
        </row>
        <row r="10163">
          <cell r="A10163" t="str">
            <v>WEST</v>
          </cell>
          <cell r="B10163">
            <v>7</v>
          </cell>
        </row>
        <row r="10164">
          <cell r="A10164" t="str">
            <v>WEST</v>
          </cell>
          <cell r="B10164">
            <v>7</v>
          </cell>
        </row>
        <row r="10165">
          <cell r="A10165" t="str">
            <v>WEST</v>
          </cell>
          <cell r="B10165">
            <v>7</v>
          </cell>
        </row>
        <row r="10166">
          <cell r="A10166" t="str">
            <v>WEST</v>
          </cell>
          <cell r="B10166">
            <v>7</v>
          </cell>
        </row>
        <row r="10167">
          <cell r="A10167" t="str">
            <v>WEST</v>
          </cell>
          <cell r="B10167">
            <v>23</v>
          </cell>
        </row>
        <row r="10168">
          <cell r="A10168" t="str">
            <v>WEST</v>
          </cell>
          <cell r="B10168">
            <v>23</v>
          </cell>
        </row>
        <row r="10169">
          <cell r="A10169" t="str">
            <v>WEST</v>
          </cell>
          <cell r="B10169">
            <v>23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23</v>
          </cell>
        </row>
        <row r="10172">
          <cell r="A10172" t="str">
            <v>WEST</v>
          </cell>
          <cell r="B10172">
            <v>23</v>
          </cell>
        </row>
        <row r="10173">
          <cell r="A10173" t="str">
            <v>WEST</v>
          </cell>
          <cell r="B10173">
            <v>23</v>
          </cell>
        </row>
        <row r="10174">
          <cell r="A10174" t="str">
            <v>WEST</v>
          </cell>
          <cell r="B10174">
            <v>23</v>
          </cell>
        </row>
        <row r="10175">
          <cell r="A10175" t="str">
            <v>WEST</v>
          </cell>
          <cell r="B10175">
            <v>22</v>
          </cell>
        </row>
        <row r="10176">
          <cell r="A10176" t="str">
            <v>WEST</v>
          </cell>
          <cell r="B10176">
            <v>22</v>
          </cell>
        </row>
        <row r="10177">
          <cell r="A10177" t="str">
            <v>WEST</v>
          </cell>
          <cell r="B10177">
            <v>22</v>
          </cell>
        </row>
        <row r="10178">
          <cell r="A10178" t="str">
            <v>WEST</v>
          </cell>
          <cell r="B10178">
            <v>22</v>
          </cell>
        </row>
        <row r="10179">
          <cell r="A10179" t="str">
            <v>WEST</v>
          </cell>
          <cell r="B10179">
            <v>22</v>
          </cell>
        </row>
        <row r="10180">
          <cell r="A10180" t="str">
            <v>WEST</v>
          </cell>
          <cell r="B10180">
            <v>22</v>
          </cell>
        </row>
        <row r="10181">
          <cell r="A10181" t="str">
            <v>WEST</v>
          </cell>
          <cell r="B10181">
            <v>22</v>
          </cell>
        </row>
        <row r="10182">
          <cell r="A10182" t="str">
            <v>WEST</v>
          </cell>
          <cell r="B10182">
            <v>22</v>
          </cell>
        </row>
        <row r="10183">
          <cell r="A10183" t="str">
            <v>WEST</v>
          </cell>
          <cell r="B10183">
            <v>22</v>
          </cell>
        </row>
        <row r="10184">
          <cell r="A10184" t="str">
            <v>WEST</v>
          </cell>
          <cell r="B10184">
            <v>15</v>
          </cell>
        </row>
        <row r="10185">
          <cell r="A10185" t="str">
            <v>WEST</v>
          </cell>
          <cell r="B10185">
            <v>15</v>
          </cell>
        </row>
        <row r="10186">
          <cell r="A10186" t="str">
            <v>WEST</v>
          </cell>
          <cell r="B10186">
            <v>15</v>
          </cell>
        </row>
        <row r="10187">
          <cell r="A10187" t="str">
            <v>WEST</v>
          </cell>
          <cell r="B10187">
            <v>15</v>
          </cell>
        </row>
        <row r="10188">
          <cell r="A10188" t="str">
            <v>WEST</v>
          </cell>
          <cell r="B10188">
            <v>15</v>
          </cell>
        </row>
        <row r="10189">
          <cell r="A10189" t="str">
            <v>WEST</v>
          </cell>
          <cell r="B10189">
            <v>15</v>
          </cell>
        </row>
        <row r="10190">
          <cell r="A10190" t="str">
            <v>WEST</v>
          </cell>
          <cell r="B10190">
            <v>15</v>
          </cell>
        </row>
        <row r="10191">
          <cell r="A10191" t="str">
            <v>WEST</v>
          </cell>
          <cell r="B10191">
            <v>15</v>
          </cell>
        </row>
        <row r="10192">
          <cell r="A10192" t="str">
            <v>WEST</v>
          </cell>
          <cell r="B10192">
            <v>15</v>
          </cell>
        </row>
        <row r="10193">
          <cell r="A10193" t="str">
            <v>WEST</v>
          </cell>
          <cell r="B10193">
            <v>15</v>
          </cell>
        </row>
        <row r="10194">
          <cell r="A10194" t="str">
            <v>WEST</v>
          </cell>
          <cell r="B10194">
            <v>15</v>
          </cell>
        </row>
        <row r="10195">
          <cell r="A10195" t="str">
            <v>WEST</v>
          </cell>
          <cell r="B10195">
            <v>15</v>
          </cell>
        </row>
        <row r="10196">
          <cell r="A10196" t="str">
            <v>WEST</v>
          </cell>
          <cell r="B10196">
            <v>8</v>
          </cell>
        </row>
        <row r="10197">
          <cell r="A10197" t="str">
            <v>WEST</v>
          </cell>
          <cell r="B10197">
            <v>8</v>
          </cell>
        </row>
        <row r="10198">
          <cell r="A10198" t="str">
            <v>WEST</v>
          </cell>
          <cell r="B10198">
            <v>8</v>
          </cell>
        </row>
        <row r="10199">
          <cell r="A10199" t="str">
            <v>WEST</v>
          </cell>
          <cell r="B10199">
            <v>8</v>
          </cell>
        </row>
        <row r="10200">
          <cell r="A10200" t="str">
            <v>WEST</v>
          </cell>
          <cell r="B10200">
            <v>8</v>
          </cell>
        </row>
        <row r="10201">
          <cell r="A10201" t="str">
            <v>WEST</v>
          </cell>
          <cell r="B10201">
            <v>8</v>
          </cell>
        </row>
        <row r="10202">
          <cell r="A10202" t="str">
            <v>WEST</v>
          </cell>
          <cell r="B10202">
            <v>8</v>
          </cell>
        </row>
        <row r="10203">
          <cell r="A10203" t="str">
            <v>WEST</v>
          </cell>
          <cell r="B10203">
            <v>8</v>
          </cell>
        </row>
        <row r="10204">
          <cell r="A10204" t="str">
            <v>WEST</v>
          </cell>
          <cell r="B10204">
            <v>7</v>
          </cell>
        </row>
        <row r="10205">
          <cell r="A10205" t="str">
            <v>WEST</v>
          </cell>
          <cell r="B10205">
            <v>7</v>
          </cell>
        </row>
        <row r="10206">
          <cell r="A10206" t="str">
            <v>WEST</v>
          </cell>
          <cell r="B10206">
            <v>7</v>
          </cell>
        </row>
        <row r="10207">
          <cell r="A10207" t="str">
            <v>WEST</v>
          </cell>
          <cell r="B10207">
            <v>7</v>
          </cell>
        </row>
        <row r="10208">
          <cell r="A10208" t="str">
            <v>WEST</v>
          </cell>
          <cell r="B10208">
            <v>7</v>
          </cell>
        </row>
        <row r="10209">
          <cell r="A10209" t="str">
            <v>WEST</v>
          </cell>
          <cell r="B10209">
            <v>7</v>
          </cell>
        </row>
        <row r="10210">
          <cell r="A10210" t="str">
            <v>WEST</v>
          </cell>
          <cell r="B10210">
            <v>7</v>
          </cell>
        </row>
        <row r="10211">
          <cell r="A10211" t="str">
            <v>WEST</v>
          </cell>
          <cell r="B10211">
            <v>7</v>
          </cell>
        </row>
        <row r="10212">
          <cell r="A10212" t="str">
            <v>WEST</v>
          </cell>
          <cell r="B10212">
            <v>23</v>
          </cell>
        </row>
        <row r="10213">
          <cell r="A10213" t="str">
            <v>WEST</v>
          </cell>
          <cell r="B10213">
            <v>23</v>
          </cell>
        </row>
        <row r="10214">
          <cell r="A10214" t="str">
            <v>WEST</v>
          </cell>
          <cell r="B10214">
            <v>23</v>
          </cell>
        </row>
        <row r="10215">
          <cell r="A10215" t="str">
            <v>WEST</v>
          </cell>
          <cell r="B10215">
            <v>23</v>
          </cell>
        </row>
        <row r="10216">
          <cell r="A10216" t="str">
            <v>WEST</v>
          </cell>
          <cell r="B10216">
            <v>23</v>
          </cell>
        </row>
        <row r="10217">
          <cell r="A10217" t="str">
            <v>WEST</v>
          </cell>
          <cell r="B10217">
            <v>23</v>
          </cell>
        </row>
        <row r="10218">
          <cell r="A10218" t="str">
            <v>WEST</v>
          </cell>
          <cell r="B10218">
            <v>23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15</v>
          </cell>
        </row>
        <row r="10225">
          <cell r="A10225" t="str">
            <v>WEST</v>
          </cell>
          <cell r="B10225">
            <v>15</v>
          </cell>
        </row>
        <row r="10226">
          <cell r="A10226" t="str">
            <v>WEST</v>
          </cell>
          <cell r="B10226">
            <v>15</v>
          </cell>
        </row>
        <row r="10227">
          <cell r="A10227" t="str">
            <v>WEST</v>
          </cell>
          <cell r="B10227">
            <v>15</v>
          </cell>
        </row>
        <row r="10228">
          <cell r="A10228" t="str">
            <v>WEST</v>
          </cell>
          <cell r="B10228">
            <v>15</v>
          </cell>
        </row>
        <row r="10229">
          <cell r="A10229" t="str">
            <v>WEST</v>
          </cell>
          <cell r="B10229">
            <v>22</v>
          </cell>
        </row>
        <row r="10230">
          <cell r="A10230" t="str">
            <v>WEST</v>
          </cell>
          <cell r="B10230">
            <v>22</v>
          </cell>
        </row>
        <row r="10231">
          <cell r="A10231" t="str">
            <v>WEST</v>
          </cell>
          <cell r="B10231">
            <v>22</v>
          </cell>
        </row>
        <row r="10232">
          <cell r="A10232" t="str">
            <v>WEST</v>
          </cell>
          <cell r="B10232">
            <v>22</v>
          </cell>
        </row>
        <row r="10233">
          <cell r="A10233" t="str">
            <v>WEST</v>
          </cell>
          <cell r="B10233">
            <v>22</v>
          </cell>
        </row>
        <row r="10234">
          <cell r="A10234" t="str">
            <v>WEST</v>
          </cell>
          <cell r="B10234">
            <v>22</v>
          </cell>
        </row>
        <row r="10235">
          <cell r="A10235" t="str">
            <v>WEST</v>
          </cell>
          <cell r="B10235">
            <v>22</v>
          </cell>
        </row>
        <row r="10236">
          <cell r="A10236" t="str">
            <v>WEST</v>
          </cell>
          <cell r="B10236">
            <v>22</v>
          </cell>
        </row>
        <row r="10237">
          <cell r="A10237" t="str">
            <v>WEST</v>
          </cell>
          <cell r="B10237">
            <v>8</v>
          </cell>
        </row>
        <row r="10238">
          <cell r="A10238" t="str">
            <v>WEST</v>
          </cell>
          <cell r="B10238">
            <v>8</v>
          </cell>
        </row>
        <row r="10239">
          <cell r="A10239" t="str">
            <v>WEST</v>
          </cell>
          <cell r="B10239">
            <v>8</v>
          </cell>
        </row>
        <row r="10240">
          <cell r="A10240" t="str">
            <v>WEST</v>
          </cell>
          <cell r="B10240">
            <v>8</v>
          </cell>
        </row>
        <row r="10241">
          <cell r="A10241" t="str">
            <v>WEST</v>
          </cell>
          <cell r="B10241">
            <v>8</v>
          </cell>
        </row>
        <row r="10242">
          <cell r="A10242" t="str">
            <v>WEST</v>
          </cell>
          <cell r="B10242">
            <v>8</v>
          </cell>
        </row>
        <row r="10243">
          <cell r="A10243" t="str">
            <v>WEST</v>
          </cell>
          <cell r="B10243">
            <v>8</v>
          </cell>
        </row>
        <row r="10244">
          <cell r="A10244" t="str">
            <v>WEST</v>
          </cell>
          <cell r="B10244">
            <v>8</v>
          </cell>
        </row>
        <row r="10245">
          <cell r="A10245" t="str">
            <v>WEST</v>
          </cell>
          <cell r="B10245">
            <v>7</v>
          </cell>
        </row>
        <row r="10246">
          <cell r="A10246" t="str">
            <v>WEST</v>
          </cell>
          <cell r="B10246">
            <v>7</v>
          </cell>
        </row>
        <row r="10247">
          <cell r="A10247" t="str">
            <v>WEST</v>
          </cell>
          <cell r="B10247">
            <v>7</v>
          </cell>
        </row>
        <row r="10248">
          <cell r="A10248" t="str">
            <v>WEST</v>
          </cell>
          <cell r="B10248">
            <v>7</v>
          </cell>
        </row>
        <row r="10249">
          <cell r="A10249" t="str">
            <v>WEST</v>
          </cell>
          <cell r="B10249">
            <v>7</v>
          </cell>
        </row>
        <row r="10250">
          <cell r="A10250" t="str">
            <v>WEST</v>
          </cell>
          <cell r="B10250">
            <v>7</v>
          </cell>
        </row>
        <row r="10251">
          <cell r="A10251" t="str">
            <v>WEST</v>
          </cell>
          <cell r="B10251">
            <v>7</v>
          </cell>
        </row>
        <row r="10252">
          <cell r="A10252" t="str">
            <v>WEST</v>
          </cell>
          <cell r="B10252">
            <v>7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8</v>
          </cell>
        </row>
        <row r="10255">
          <cell r="A10255" t="str">
            <v>WEST</v>
          </cell>
          <cell r="B10255">
            <v>8</v>
          </cell>
        </row>
        <row r="10256">
          <cell r="A10256" t="str">
            <v>WEST</v>
          </cell>
          <cell r="B10256">
            <v>8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8</v>
          </cell>
        </row>
        <row r="10262">
          <cell r="A10262" t="str">
            <v>WEST</v>
          </cell>
          <cell r="B10262">
            <v>15</v>
          </cell>
        </row>
        <row r="10263">
          <cell r="A10263" t="str">
            <v>WEST</v>
          </cell>
          <cell r="B10263">
            <v>15</v>
          </cell>
        </row>
        <row r="10264">
          <cell r="A10264" t="str">
            <v>WEST</v>
          </cell>
          <cell r="B10264">
            <v>15</v>
          </cell>
        </row>
        <row r="10265">
          <cell r="A10265" t="str">
            <v>WEST</v>
          </cell>
          <cell r="B10265">
            <v>15</v>
          </cell>
        </row>
        <row r="10266">
          <cell r="A10266" t="str">
            <v>WEST</v>
          </cell>
          <cell r="B10266">
            <v>15</v>
          </cell>
        </row>
        <row r="10267">
          <cell r="A10267" t="str">
            <v>WEST</v>
          </cell>
          <cell r="B10267">
            <v>15</v>
          </cell>
        </row>
        <row r="10268">
          <cell r="A10268" t="str">
            <v>WEST</v>
          </cell>
          <cell r="B10268">
            <v>15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15</v>
          </cell>
        </row>
        <row r="10271">
          <cell r="A10271" t="str">
            <v>WEST</v>
          </cell>
          <cell r="B10271">
            <v>23</v>
          </cell>
        </row>
        <row r="10272">
          <cell r="A10272" t="str">
            <v>WEST</v>
          </cell>
          <cell r="B10272">
            <v>23</v>
          </cell>
        </row>
        <row r="10273">
          <cell r="A10273" t="str">
            <v>WEST</v>
          </cell>
          <cell r="B10273">
            <v>23</v>
          </cell>
        </row>
        <row r="10274">
          <cell r="A10274" t="str">
            <v>WEST</v>
          </cell>
          <cell r="B10274">
            <v>23</v>
          </cell>
        </row>
        <row r="10275">
          <cell r="A10275" t="str">
            <v>WEST</v>
          </cell>
          <cell r="B10275">
            <v>23</v>
          </cell>
        </row>
        <row r="10276">
          <cell r="A10276" t="str">
            <v>WEST</v>
          </cell>
          <cell r="B10276">
            <v>23</v>
          </cell>
        </row>
        <row r="10277">
          <cell r="A10277" t="str">
            <v>WEST</v>
          </cell>
          <cell r="B10277">
            <v>23</v>
          </cell>
        </row>
        <row r="10278">
          <cell r="A10278" t="str">
            <v>WEST</v>
          </cell>
          <cell r="B10278">
            <v>22</v>
          </cell>
        </row>
        <row r="10279">
          <cell r="A10279" t="str">
            <v>WEST</v>
          </cell>
          <cell r="B10279">
            <v>22</v>
          </cell>
        </row>
        <row r="10280">
          <cell r="A10280" t="str">
            <v>WEST</v>
          </cell>
          <cell r="B10280">
            <v>22</v>
          </cell>
        </row>
        <row r="10281">
          <cell r="A10281" t="str">
            <v>WEST</v>
          </cell>
          <cell r="B10281">
            <v>22</v>
          </cell>
        </row>
        <row r="10282">
          <cell r="A10282" t="str">
            <v>WEST</v>
          </cell>
          <cell r="B10282">
            <v>22</v>
          </cell>
        </row>
        <row r="10283">
          <cell r="A10283" t="str">
            <v>WEST</v>
          </cell>
          <cell r="B10283">
            <v>22</v>
          </cell>
        </row>
        <row r="10284">
          <cell r="A10284" t="str">
            <v>WEST</v>
          </cell>
          <cell r="B10284">
            <v>22</v>
          </cell>
        </row>
        <row r="10285">
          <cell r="A10285" t="str">
            <v>WEST</v>
          </cell>
          <cell r="B10285">
            <v>22</v>
          </cell>
        </row>
        <row r="10286">
          <cell r="A10286" t="str">
            <v>WEST</v>
          </cell>
          <cell r="B10286">
            <v>7</v>
          </cell>
        </row>
        <row r="10287">
          <cell r="A10287" t="str">
            <v>WEST</v>
          </cell>
          <cell r="B10287">
            <v>7</v>
          </cell>
        </row>
        <row r="10288">
          <cell r="A10288" t="str">
            <v>WEST</v>
          </cell>
          <cell r="B10288">
            <v>7</v>
          </cell>
        </row>
        <row r="10289">
          <cell r="A10289" t="str">
            <v>WEST</v>
          </cell>
          <cell r="B10289">
            <v>7</v>
          </cell>
        </row>
        <row r="10290">
          <cell r="A10290" t="str">
            <v>WEST</v>
          </cell>
          <cell r="B10290">
            <v>7</v>
          </cell>
        </row>
        <row r="10291">
          <cell r="A10291" t="str">
            <v>WEST</v>
          </cell>
          <cell r="B10291">
            <v>7</v>
          </cell>
        </row>
        <row r="10292">
          <cell r="A10292" t="str">
            <v>WEST</v>
          </cell>
          <cell r="B10292">
            <v>7</v>
          </cell>
        </row>
        <row r="10293">
          <cell r="A10293" t="str">
            <v>WEST</v>
          </cell>
          <cell r="B10293">
            <v>7</v>
          </cell>
        </row>
        <row r="10294">
          <cell r="A10294" t="str">
            <v>WEST</v>
          </cell>
          <cell r="B10294">
            <v>15</v>
          </cell>
        </row>
        <row r="10295">
          <cell r="A10295" t="str">
            <v>WEST</v>
          </cell>
          <cell r="B10295">
            <v>8</v>
          </cell>
        </row>
        <row r="10296">
          <cell r="A10296" t="str">
            <v>WEST</v>
          </cell>
          <cell r="B10296">
            <v>8</v>
          </cell>
        </row>
        <row r="10297">
          <cell r="A10297" t="str">
            <v>WEST</v>
          </cell>
          <cell r="B10297">
            <v>8</v>
          </cell>
        </row>
        <row r="10298">
          <cell r="A10298" t="str">
            <v>WEST</v>
          </cell>
          <cell r="B10298">
            <v>8</v>
          </cell>
        </row>
        <row r="10299">
          <cell r="A10299" t="str">
            <v>WEST</v>
          </cell>
          <cell r="B10299">
            <v>8</v>
          </cell>
        </row>
        <row r="10300">
          <cell r="A10300" t="str">
            <v>WEST</v>
          </cell>
          <cell r="B10300">
            <v>8</v>
          </cell>
        </row>
        <row r="10301">
          <cell r="A10301" t="str">
            <v>WEST</v>
          </cell>
          <cell r="B10301">
            <v>8</v>
          </cell>
        </row>
        <row r="10302">
          <cell r="A10302" t="str">
            <v>WEST</v>
          </cell>
          <cell r="B10302">
            <v>8</v>
          </cell>
        </row>
        <row r="10303">
          <cell r="A10303" t="str">
            <v>WEST</v>
          </cell>
          <cell r="B10303">
            <v>23</v>
          </cell>
        </row>
        <row r="10304">
          <cell r="A10304" t="str">
            <v>WEST</v>
          </cell>
          <cell r="B10304">
            <v>23</v>
          </cell>
        </row>
        <row r="10305">
          <cell r="A10305" t="str">
            <v>WEST</v>
          </cell>
          <cell r="B10305">
            <v>23</v>
          </cell>
        </row>
        <row r="10306">
          <cell r="A10306" t="str">
            <v>WEST</v>
          </cell>
          <cell r="B10306">
            <v>23</v>
          </cell>
        </row>
        <row r="10307">
          <cell r="A10307" t="str">
            <v>WEST</v>
          </cell>
          <cell r="B10307">
            <v>23</v>
          </cell>
        </row>
        <row r="10308">
          <cell r="A10308" t="str">
            <v>WEST</v>
          </cell>
          <cell r="B10308">
            <v>23</v>
          </cell>
        </row>
        <row r="10309">
          <cell r="A10309" t="str">
            <v>WEST</v>
          </cell>
          <cell r="B10309">
            <v>23</v>
          </cell>
        </row>
        <row r="10310">
          <cell r="A10310" t="str">
            <v>WEST</v>
          </cell>
          <cell r="B10310">
            <v>22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22</v>
          </cell>
        </row>
        <row r="10316">
          <cell r="A10316" t="str">
            <v>WEST</v>
          </cell>
          <cell r="B10316">
            <v>22</v>
          </cell>
        </row>
        <row r="10317">
          <cell r="A10317" t="str">
            <v>WEST</v>
          </cell>
          <cell r="B10317">
            <v>22</v>
          </cell>
        </row>
        <row r="10318">
          <cell r="A10318" t="str">
            <v>WEST</v>
          </cell>
          <cell r="B10318">
            <v>15</v>
          </cell>
        </row>
        <row r="10319">
          <cell r="A10319" t="str">
            <v>WEST</v>
          </cell>
          <cell r="B10319">
            <v>22</v>
          </cell>
        </row>
        <row r="10320">
          <cell r="A10320" t="str">
            <v>WEST</v>
          </cell>
          <cell r="B10320">
            <v>15</v>
          </cell>
        </row>
        <row r="10321">
          <cell r="A10321" t="str">
            <v>WEST</v>
          </cell>
          <cell r="B10321">
            <v>15</v>
          </cell>
        </row>
        <row r="10322">
          <cell r="A10322" t="str">
            <v>WEST</v>
          </cell>
          <cell r="B10322">
            <v>15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15</v>
          </cell>
        </row>
        <row r="10328">
          <cell r="A10328" t="str">
            <v>WEST</v>
          </cell>
          <cell r="B10328">
            <v>7</v>
          </cell>
        </row>
        <row r="10329">
          <cell r="A10329" t="str">
            <v>WEST</v>
          </cell>
          <cell r="B10329">
            <v>7</v>
          </cell>
        </row>
        <row r="10330">
          <cell r="A10330" t="str">
            <v>WEST</v>
          </cell>
          <cell r="B10330">
            <v>7</v>
          </cell>
        </row>
        <row r="10331">
          <cell r="A10331" t="str">
            <v>WEST</v>
          </cell>
          <cell r="B10331">
            <v>7</v>
          </cell>
        </row>
        <row r="10332">
          <cell r="A10332" t="str">
            <v>WEST</v>
          </cell>
          <cell r="B10332">
            <v>7</v>
          </cell>
        </row>
        <row r="10333">
          <cell r="A10333" t="str">
            <v>WEST</v>
          </cell>
          <cell r="B10333">
            <v>7</v>
          </cell>
        </row>
        <row r="10334">
          <cell r="A10334" t="str">
            <v>WEST</v>
          </cell>
          <cell r="B10334">
            <v>7</v>
          </cell>
        </row>
        <row r="10335">
          <cell r="A10335" t="str">
            <v>WEST</v>
          </cell>
          <cell r="B10335">
            <v>7</v>
          </cell>
        </row>
        <row r="10336">
          <cell r="A10336" t="str">
            <v>WEST</v>
          </cell>
          <cell r="B10336">
            <v>23</v>
          </cell>
        </row>
        <row r="10337">
          <cell r="A10337" t="str">
            <v>WEST</v>
          </cell>
          <cell r="B10337">
            <v>23</v>
          </cell>
        </row>
        <row r="10338">
          <cell r="A10338" t="str">
            <v>WEST</v>
          </cell>
          <cell r="B10338">
            <v>23</v>
          </cell>
        </row>
        <row r="10339">
          <cell r="A10339" t="str">
            <v>WEST</v>
          </cell>
          <cell r="B10339">
            <v>23</v>
          </cell>
        </row>
        <row r="10340">
          <cell r="A10340" t="str">
            <v>WEST</v>
          </cell>
          <cell r="B10340">
            <v>23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23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22</v>
          </cell>
        </row>
        <row r="10351">
          <cell r="A10351" t="str">
            <v>WEST</v>
          </cell>
          <cell r="B10351">
            <v>15</v>
          </cell>
        </row>
        <row r="10352">
          <cell r="A10352" t="str">
            <v>WEST</v>
          </cell>
          <cell r="B10352">
            <v>8</v>
          </cell>
        </row>
        <row r="10353">
          <cell r="A10353" t="str">
            <v>WEST</v>
          </cell>
          <cell r="B10353">
            <v>8</v>
          </cell>
        </row>
        <row r="10354">
          <cell r="A10354" t="str">
            <v>WEST</v>
          </cell>
          <cell r="B10354">
            <v>8</v>
          </cell>
        </row>
        <row r="10355">
          <cell r="A10355" t="str">
            <v>WEST</v>
          </cell>
          <cell r="B10355">
            <v>8</v>
          </cell>
        </row>
        <row r="10356">
          <cell r="A10356" t="str">
            <v>WEST</v>
          </cell>
          <cell r="B10356">
            <v>8</v>
          </cell>
        </row>
        <row r="10357">
          <cell r="A10357" t="str">
            <v>WEST</v>
          </cell>
          <cell r="B10357">
            <v>8</v>
          </cell>
        </row>
        <row r="10358">
          <cell r="A10358" t="str">
            <v>WEST</v>
          </cell>
          <cell r="B10358">
            <v>8</v>
          </cell>
        </row>
        <row r="10359">
          <cell r="A10359" t="str">
            <v>WEST</v>
          </cell>
          <cell r="B10359">
            <v>8</v>
          </cell>
        </row>
        <row r="10360">
          <cell r="A10360" t="str">
            <v>WEST</v>
          </cell>
          <cell r="B10360">
            <v>15</v>
          </cell>
        </row>
        <row r="10361">
          <cell r="A10361" t="str">
            <v>WEST</v>
          </cell>
          <cell r="B10361">
            <v>15</v>
          </cell>
        </row>
        <row r="10362">
          <cell r="A10362" t="str">
            <v>WEST</v>
          </cell>
          <cell r="B10362">
            <v>15</v>
          </cell>
        </row>
        <row r="10363">
          <cell r="A10363" t="str">
            <v>WEST</v>
          </cell>
          <cell r="B10363">
            <v>15</v>
          </cell>
        </row>
        <row r="10364">
          <cell r="A10364" t="str">
            <v>WEST</v>
          </cell>
          <cell r="B10364">
            <v>15</v>
          </cell>
        </row>
        <row r="10365">
          <cell r="A10365" t="str">
            <v>WEST</v>
          </cell>
          <cell r="B10365">
            <v>15</v>
          </cell>
        </row>
        <row r="10366">
          <cell r="A10366" t="str">
            <v>WEST</v>
          </cell>
          <cell r="B10366">
            <v>15</v>
          </cell>
        </row>
        <row r="10367">
          <cell r="A10367" t="str">
            <v>WEST</v>
          </cell>
          <cell r="B10367">
            <v>15</v>
          </cell>
        </row>
        <row r="10368">
          <cell r="A10368" t="str">
            <v>WEST</v>
          </cell>
          <cell r="B10368">
            <v>15</v>
          </cell>
        </row>
        <row r="10369">
          <cell r="A10369" t="str">
            <v>WEST</v>
          </cell>
          <cell r="B10369">
            <v>7</v>
          </cell>
        </row>
        <row r="10370">
          <cell r="A10370" t="str">
            <v>WEST</v>
          </cell>
          <cell r="B10370">
            <v>7</v>
          </cell>
        </row>
        <row r="10371">
          <cell r="A10371" t="str">
            <v>WEST</v>
          </cell>
          <cell r="B10371">
            <v>7</v>
          </cell>
        </row>
        <row r="10372">
          <cell r="A10372" t="str">
            <v>WEST</v>
          </cell>
          <cell r="B10372">
            <v>7</v>
          </cell>
        </row>
        <row r="10373">
          <cell r="A10373" t="str">
            <v>WEST</v>
          </cell>
          <cell r="B10373">
            <v>7</v>
          </cell>
        </row>
        <row r="10374">
          <cell r="A10374" t="str">
            <v>WEST</v>
          </cell>
          <cell r="B10374">
            <v>7</v>
          </cell>
        </row>
        <row r="10375">
          <cell r="A10375" t="str">
            <v>WEST</v>
          </cell>
          <cell r="B10375">
            <v>7</v>
          </cell>
        </row>
        <row r="10376">
          <cell r="A10376" t="str">
            <v>WEST</v>
          </cell>
          <cell r="B10376">
            <v>7</v>
          </cell>
        </row>
        <row r="10377">
          <cell r="A10377" t="str">
            <v>WEST</v>
          </cell>
          <cell r="B10377">
            <v>15</v>
          </cell>
        </row>
        <row r="10378">
          <cell r="A10378" t="str">
            <v>WEST</v>
          </cell>
          <cell r="B10378">
            <v>8</v>
          </cell>
        </row>
        <row r="10379">
          <cell r="A10379" t="str">
            <v>WEST</v>
          </cell>
          <cell r="B10379">
            <v>8</v>
          </cell>
        </row>
        <row r="10380">
          <cell r="A10380" t="str">
            <v>WEST</v>
          </cell>
          <cell r="B10380">
            <v>8</v>
          </cell>
        </row>
        <row r="10381">
          <cell r="A10381" t="str">
            <v>WEST</v>
          </cell>
          <cell r="B10381">
            <v>8</v>
          </cell>
        </row>
        <row r="10382">
          <cell r="A10382" t="str">
            <v>WEST</v>
          </cell>
          <cell r="B10382">
            <v>8</v>
          </cell>
        </row>
        <row r="10383">
          <cell r="A10383" t="str">
            <v>WEST</v>
          </cell>
          <cell r="B10383">
            <v>8</v>
          </cell>
        </row>
        <row r="10384">
          <cell r="A10384" t="str">
            <v>WEST</v>
          </cell>
          <cell r="B10384">
            <v>8</v>
          </cell>
        </row>
        <row r="10385">
          <cell r="A10385" t="str">
            <v>WEST</v>
          </cell>
          <cell r="B10385">
            <v>8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23</v>
          </cell>
        </row>
        <row r="10388">
          <cell r="A10388" t="str">
            <v>WEST</v>
          </cell>
          <cell r="B10388">
            <v>23</v>
          </cell>
        </row>
        <row r="10389">
          <cell r="A10389" t="str">
            <v>WEST</v>
          </cell>
          <cell r="B10389">
            <v>23</v>
          </cell>
        </row>
        <row r="10390">
          <cell r="A10390" t="str">
            <v>WEST</v>
          </cell>
          <cell r="B10390">
            <v>23</v>
          </cell>
        </row>
        <row r="10391">
          <cell r="A10391" t="str">
            <v>WEST</v>
          </cell>
          <cell r="B10391">
            <v>23</v>
          </cell>
        </row>
        <row r="10392">
          <cell r="A10392" t="str">
            <v>WEST</v>
          </cell>
          <cell r="B10392">
            <v>23</v>
          </cell>
        </row>
        <row r="10393">
          <cell r="A10393" t="str">
            <v>WEST</v>
          </cell>
          <cell r="B10393">
            <v>22</v>
          </cell>
        </row>
        <row r="10394">
          <cell r="A10394" t="str">
            <v>WEST</v>
          </cell>
          <cell r="B10394">
            <v>22</v>
          </cell>
        </row>
        <row r="10395">
          <cell r="A10395" t="str">
            <v>WEST</v>
          </cell>
          <cell r="B10395">
            <v>22</v>
          </cell>
        </row>
        <row r="10396">
          <cell r="A10396" t="str">
            <v>WEST</v>
          </cell>
          <cell r="B10396">
            <v>22</v>
          </cell>
        </row>
        <row r="10397">
          <cell r="A10397" t="str">
            <v>WEST</v>
          </cell>
          <cell r="B10397">
            <v>22</v>
          </cell>
        </row>
        <row r="10398">
          <cell r="A10398" t="str">
            <v>WEST</v>
          </cell>
          <cell r="B10398">
            <v>22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22</v>
          </cell>
        </row>
        <row r="10401">
          <cell r="A10401" t="str">
            <v>WEST</v>
          </cell>
          <cell r="B10401">
            <v>15</v>
          </cell>
        </row>
        <row r="10402">
          <cell r="A10402" t="str">
            <v>WEST</v>
          </cell>
          <cell r="B10402">
            <v>15</v>
          </cell>
        </row>
        <row r="10403">
          <cell r="A10403" t="str">
            <v>WEST</v>
          </cell>
          <cell r="B10403">
            <v>15</v>
          </cell>
        </row>
        <row r="10404">
          <cell r="A10404" t="str">
            <v>WEST</v>
          </cell>
          <cell r="B10404">
            <v>15</v>
          </cell>
        </row>
        <row r="10405">
          <cell r="A10405" t="str">
            <v>WEST</v>
          </cell>
          <cell r="B10405">
            <v>15</v>
          </cell>
        </row>
        <row r="10406">
          <cell r="A10406" t="str">
            <v>WEST</v>
          </cell>
          <cell r="B10406">
            <v>15</v>
          </cell>
        </row>
        <row r="10407">
          <cell r="A10407" t="str">
            <v>WEST</v>
          </cell>
          <cell r="B10407">
            <v>15</v>
          </cell>
        </row>
        <row r="10408">
          <cell r="A10408" t="str">
            <v>WEST</v>
          </cell>
          <cell r="B10408">
            <v>15</v>
          </cell>
        </row>
        <row r="10409">
          <cell r="A10409" t="str">
            <v>WEST</v>
          </cell>
          <cell r="B10409">
            <v>15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7</v>
          </cell>
        </row>
        <row r="10414">
          <cell r="A10414" t="str">
            <v>WEST</v>
          </cell>
          <cell r="B10414">
            <v>7</v>
          </cell>
        </row>
        <row r="10415">
          <cell r="A10415" t="str">
            <v>WEST</v>
          </cell>
          <cell r="B10415">
            <v>7</v>
          </cell>
        </row>
        <row r="10416">
          <cell r="A10416" t="str">
            <v>WEST</v>
          </cell>
          <cell r="B10416">
            <v>7</v>
          </cell>
        </row>
        <row r="10417">
          <cell r="A10417" t="str">
            <v>WEST</v>
          </cell>
          <cell r="B10417">
            <v>7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15</v>
          </cell>
        </row>
        <row r="10427">
          <cell r="A10427" t="str">
            <v>WEST</v>
          </cell>
          <cell r="B10427">
            <v>15</v>
          </cell>
        </row>
        <row r="10428">
          <cell r="A10428" t="str">
            <v>WEST</v>
          </cell>
          <cell r="B10428">
            <v>8</v>
          </cell>
        </row>
        <row r="10429">
          <cell r="A10429" t="str">
            <v>WEST</v>
          </cell>
          <cell r="B10429">
            <v>8</v>
          </cell>
        </row>
        <row r="10430">
          <cell r="A10430" t="str">
            <v>WEST</v>
          </cell>
          <cell r="B10430">
            <v>8</v>
          </cell>
        </row>
        <row r="10431">
          <cell r="A10431" t="str">
            <v>WEST</v>
          </cell>
          <cell r="B10431">
            <v>8</v>
          </cell>
        </row>
        <row r="10432">
          <cell r="A10432" t="str">
            <v>WEST</v>
          </cell>
          <cell r="B10432">
            <v>8</v>
          </cell>
        </row>
        <row r="10433">
          <cell r="A10433" t="str">
            <v>WEST</v>
          </cell>
          <cell r="B10433">
            <v>8</v>
          </cell>
        </row>
        <row r="10434">
          <cell r="A10434" t="str">
            <v>WEST</v>
          </cell>
          <cell r="B10434">
            <v>8</v>
          </cell>
        </row>
        <row r="10435">
          <cell r="A10435" t="str">
            <v>WEST</v>
          </cell>
          <cell r="B10435">
            <v>8</v>
          </cell>
        </row>
        <row r="10436">
          <cell r="A10436" t="str">
            <v>WEST</v>
          </cell>
          <cell r="B10436">
            <v>22</v>
          </cell>
        </row>
        <row r="10437">
          <cell r="A10437" t="str">
            <v>WEST</v>
          </cell>
          <cell r="B10437">
            <v>22</v>
          </cell>
        </row>
        <row r="10438">
          <cell r="A10438" t="str">
            <v>WEST</v>
          </cell>
          <cell r="B10438">
            <v>22</v>
          </cell>
        </row>
        <row r="10439">
          <cell r="A10439" t="str">
            <v>WEST</v>
          </cell>
          <cell r="B10439">
            <v>22</v>
          </cell>
        </row>
        <row r="10440">
          <cell r="A10440" t="str">
            <v>WEST</v>
          </cell>
          <cell r="B10440">
            <v>22</v>
          </cell>
        </row>
        <row r="10441">
          <cell r="A10441" t="str">
            <v>WEST</v>
          </cell>
          <cell r="B10441">
            <v>22</v>
          </cell>
        </row>
        <row r="10442">
          <cell r="A10442" t="str">
            <v>WEST</v>
          </cell>
          <cell r="B10442">
            <v>22</v>
          </cell>
        </row>
        <row r="10443">
          <cell r="A10443" t="str">
            <v>WEST</v>
          </cell>
          <cell r="B10443">
            <v>22</v>
          </cell>
        </row>
        <row r="10444">
          <cell r="A10444" t="str">
            <v>WEST</v>
          </cell>
          <cell r="B10444">
            <v>22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23</v>
          </cell>
        </row>
        <row r="10447">
          <cell r="A10447" t="str">
            <v>WEST</v>
          </cell>
          <cell r="B10447">
            <v>23</v>
          </cell>
        </row>
        <row r="10448">
          <cell r="A10448" t="str">
            <v>WEST</v>
          </cell>
          <cell r="B10448">
            <v>23</v>
          </cell>
        </row>
        <row r="10449">
          <cell r="A10449" t="str">
            <v>WEST</v>
          </cell>
          <cell r="B10449">
            <v>23</v>
          </cell>
        </row>
        <row r="10450">
          <cell r="A10450" t="str">
            <v>WEST</v>
          </cell>
          <cell r="B10450">
            <v>23</v>
          </cell>
        </row>
        <row r="10451">
          <cell r="A10451" t="str">
            <v>WEST</v>
          </cell>
          <cell r="B10451">
            <v>23</v>
          </cell>
        </row>
        <row r="10452">
          <cell r="A10452" t="str">
            <v>WEST</v>
          </cell>
          <cell r="B10452">
            <v>7</v>
          </cell>
        </row>
        <row r="10453">
          <cell r="A10453" t="str">
            <v>WEST</v>
          </cell>
          <cell r="B10453">
            <v>7</v>
          </cell>
        </row>
        <row r="10454">
          <cell r="A10454" t="str">
            <v>WEST</v>
          </cell>
          <cell r="B10454">
            <v>7</v>
          </cell>
        </row>
        <row r="10455">
          <cell r="A10455" t="str">
            <v>WEST</v>
          </cell>
          <cell r="B10455">
            <v>7</v>
          </cell>
        </row>
        <row r="10456">
          <cell r="A10456" t="str">
            <v>WEST</v>
          </cell>
          <cell r="B10456">
            <v>7</v>
          </cell>
        </row>
        <row r="10457">
          <cell r="A10457" t="str">
            <v>WEST</v>
          </cell>
          <cell r="B10457">
            <v>7</v>
          </cell>
        </row>
        <row r="10458">
          <cell r="A10458" t="str">
            <v>WEST</v>
          </cell>
          <cell r="B10458">
            <v>7</v>
          </cell>
        </row>
        <row r="10459">
          <cell r="A10459" t="str">
            <v>WEST</v>
          </cell>
          <cell r="B10459">
            <v>7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8</v>
          </cell>
        </row>
        <row r="10462">
          <cell r="A10462" t="str">
            <v>WEST</v>
          </cell>
          <cell r="B10462">
            <v>8</v>
          </cell>
        </row>
        <row r="10463">
          <cell r="A10463" t="str">
            <v>WEST</v>
          </cell>
          <cell r="B10463">
            <v>8</v>
          </cell>
        </row>
        <row r="10464">
          <cell r="A10464" t="str">
            <v>WEST</v>
          </cell>
          <cell r="B10464">
            <v>8</v>
          </cell>
        </row>
        <row r="10465">
          <cell r="A10465" t="str">
            <v>WEST</v>
          </cell>
          <cell r="B10465">
            <v>8</v>
          </cell>
        </row>
        <row r="10466">
          <cell r="A10466" t="str">
            <v>WEST</v>
          </cell>
          <cell r="B10466">
            <v>8</v>
          </cell>
        </row>
        <row r="10467">
          <cell r="A10467" t="str">
            <v>WEST</v>
          </cell>
          <cell r="B10467">
            <v>8</v>
          </cell>
        </row>
        <row r="10468">
          <cell r="A10468" t="str">
            <v>WEST</v>
          </cell>
          <cell r="B10468">
            <v>8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22</v>
          </cell>
        </row>
        <row r="10471">
          <cell r="A10471" t="str">
            <v>WEST</v>
          </cell>
          <cell r="B10471">
            <v>22</v>
          </cell>
        </row>
        <row r="10472">
          <cell r="A10472" t="str">
            <v>WEST</v>
          </cell>
          <cell r="B10472">
            <v>22</v>
          </cell>
        </row>
        <row r="10473">
          <cell r="A10473" t="str">
            <v>WEST</v>
          </cell>
          <cell r="B10473">
            <v>22</v>
          </cell>
        </row>
        <row r="10474">
          <cell r="A10474" t="str">
            <v>WEST</v>
          </cell>
          <cell r="B10474">
            <v>22</v>
          </cell>
        </row>
        <row r="10475">
          <cell r="A10475" t="str">
            <v>WEST</v>
          </cell>
          <cell r="B10475">
            <v>22</v>
          </cell>
        </row>
        <row r="10476">
          <cell r="A10476" t="str">
            <v>WEST</v>
          </cell>
          <cell r="B10476">
            <v>22</v>
          </cell>
        </row>
        <row r="10477">
          <cell r="A10477" t="str">
            <v>WEST</v>
          </cell>
          <cell r="B10477">
            <v>15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23</v>
          </cell>
        </row>
        <row r="10481">
          <cell r="A10481" t="str">
            <v>WEST</v>
          </cell>
          <cell r="B10481">
            <v>23</v>
          </cell>
        </row>
        <row r="10482">
          <cell r="A10482" t="str">
            <v>WEST</v>
          </cell>
          <cell r="B10482">
            <v>23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23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15</v>
          </cell>
        </row>
        <row r="10487">
          <cell r="A10487" t="str">
            <v>WEST</v>
          </cell>
          <cell r="B10487">
            <v>15</v>
          </cell>
        </row>
        <row r="10488">
          <cell r="A10488" t="str">
            <v>WEST</v>
          </cell>
          <cell r="B10488">
            <v>15</v>
          </cell>
        </row>
        <row r="10489">
          <cell r="A10489" t="str">
            <v>WEST</v>
          </cell>
          <cell r="B10489">
            <v>15</v>
          </cell>
        </row>
        <row r="10490">
          <cell r="A10490" t="str">
            <v>WEST</v>
          </cell>
          <cell r="B10490">
            <v>15</v>
          </cell>
        </row>
        <row r="10491">
          <cell r="A10491" t="str">
            <v>WEST</v>
          </cell>
          <cell r="B10491">
            <v>15</v>
          </cell>
        </row>
        <row r="10492">
          <cell r="A10492" t="str">
            <v>WEST</v>
          </cell>
          <cell r="B10492">
            <v>15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7</v>
          </cell>
        </row>
        <row r="10497">
          <cell r="A10497" t="str">
            <v>WEST</v>
          </cell>
          <cell r="B10497">
            <v>7</v>
          </cell>
        </row>
        <row r="10498">
          <cell r="A10498" t="str">
            <v>WEST</v>
          </cell>
          <cell r="B10498">
            <v>7</v>
          </cell>
        </row>
        <row r="10499">
          <cell r="A10499" t="str">
            <v>WEST</v>
          </cell>
          <cell r="B10499">
            <v>7</v>
          </cell>
        </row>
        <row r="10500">
          <cell r="A10500" t="str">
            <v>WEST</v>
          </cell>
          <cell r="B10500">
            <v>7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23</v>
          </cell>
        </row>
        <row r="10503">
          <cell r="A10503" t="str">
            <v>WEST</v>
          </cell>
          <cell r="B10503">
            <v>23</v>
          </cell>
        </row>
        <row r="10504">
          <cell r="A10504" t="str">
            <v>WEST</v>
          </cell>
          <cell r="B10504">
            <v>23</v>
          </cell>
        </row>
        <row r="10505">
          <cell r="A10505" t="str">
            <v>WEST</v>
          </cell>
          <cell r="B10505">
            <v>23</v>
          </cell>
        </row>
        <row r="10506">
          <cell r="A10506" t="str">
            <v>WEST</v>
          </cell>
          <cell r="B10506">
            <v>23</v>
          </cell>
        </row>
        <row r="10507">
          <cell r="A10507" t="str">
            <v>WEST</v>
          </cell>
          <cell r="B10507">
            <v>23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22</v>
          </cell>
        </row>
        <row r="10512">
          <cell r="A10512" t="str">
            <v>WEST</v>
          </cell>
          <cell r="B10512">
            <v>22</v>
          </cell>
        </row>
        <row r="10513">
          <cell r="A10513" t="str">
            <v>WEST</v>
          </cell>
          <cell r="B10513">
            <v>22</v>
          </cell>
        </row>
        <row r="10514">
          <cell r="A10514" t="str">
            <v>WEST</v>
          </cell>
          <cell r="B10514">
            <v>22</v>
          </cell>
        </row>
        <row r="10515">
          <cell r="A10515" t="str">
            <v>WEST</v>
          </cell>
          <cell r="B10515">
            <v>22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15</v>
          </cell>
        </row>
        <row r="10522">
          <cell r="A10522" t="str">
            <v>WEST</v>
          </cell>
          <cell r="B10522">
            <v>15</v>
          </cell>
        </row>
        <row r="10523">
          <cell r="A10523" t="str">
            <v>WEST</v>
          </cell>
          <cell r="B10523">
            <v>15</v>
          </cell>
        </row>
        <row r="10524">
          <cell r="A10524" t="str">
            <v>WEST</v>
          </cell>
          <cell r="B10524">
            <v>15</v>
          </cell>
        </row>
        <row r="10525">
          <cell r="A10525" t="str">
            <v>WEST</v>
          </cell>
          <cell r="B10525">
            <v>15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7</v>
          </cell>
        </row>
        <row r="10528">
          <cell r="A10528" t="str">
            <v>WEST</v>
          </cell>
          <cell r="B10528">
            <v>7</v>
          </cell>
        </row>
        <row r="10529">
          <cell r="A10529" t="str">
            <v>WEST</v>
          </cell>
          <cell r="B10529">
            <v>7</v>
          </cell>
        </row>
        <row r="10530">
          <cell r="A10530" t="str">
            <v>WEST</v>
          </cell>
          <cell r="B10530">
            <v>7</v>
          </cell>
        </row>
        <row r="10531">
          <cell r="A10531" t="str">
            <v>WEST</v>
          </cell>
          <cell r="B10531">
            <v>7</v>
          </cell>
        </row>
        <row r="10532">
          <cell r="A10532" t="str">
            <v>WEST</v>
          </cell>
          <cell r="B10532">
            <v>7</v>
          </cell>
        </row>
        <row r="10533">
          <cell r="A10533" t="str">
            <v>WEST</v>
          </cell>
          <cell r="B10533">
            <v>7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8</v>
          </cell>
        </row>
        <row r="10536">
          <cell r="A10536" t="str">
            <v>WEST</v>
          </cell>
          <cell r="B10536">
            <v>8</v>
          </cell>
        </row>
        <row r="10537">
          <cell r="A10537" t="str">
            <v>WEST</v>
          </cell>
          <cell r="B10537">
            <v>8</v>
          </cell>
        </row>
        <row r="10538">
          <cell r="A10538" t="str">
            <v>WEST</v>
          </cell>
          <cell r="B10538">
            <v>8</v>
          </cell>
        </row>
        <row r="10539">
          <cell r="A10539" t="str">
            <v>WEST</v>
          </cell>
          <cell r="B10539">
            <v>8</v>
          </cell>
        </row>
        <row r="10540">
          <cell r="A10540" t="str">
            <v>WEST</v>
          </cell>
          <cell r="B10540">
            <v>8</v>
          </cell>
        </row>
        <row r="10541">
          <cell r="A10541" t="str">
            <v>WEST</v>
          </cell>
          <cell r="B10541">
            <v>8</v>
          </cell>
        </row>
        <row r="10542">
          <cell r="A10542" t="str">
            <v>WEST</v>
          </cell>
          <cell r="B10542">
            <v>7</v>
          </cell>
        </row>
        <row r="10543">
          <cell r="A10543" t="str">
            <v>WEST</v>
          </cell>
          <cell r="B10543">
            <v>7</v>
          </cell>
        </row>
        <row r="10544">
          <cell r="A10544" t="str">
            <v>WEST</v>
          </cell>
          <cell r="B10544">
            <v>7</v>
          </cell>
        </row>
        <row r="10545">
          <cell r="A10545" t="str">
            <v>WEST</v>
          </cell>
          <cell r="B10545">
            <v>7</v>
          </cell>
        </row>
        <row r="10546">
          <cell r="A10546" t="str">
            <v>WEST</v>
          </cell>
          <cell r="B10546">
            <v>7</v>
          </cell>
        </row>
        <row r="10547">
          <cell r="A10547" t="str">
            <v>WEST</v>
          </cell>
          <cell r="B10547">
            <v>7</v>
          </cell>
        </row>
        <row r="10548">
          <cell r="A10548" t="str">
            <v>WEST</v>
          </cell>
          <cell r="B10548">
            <v>7</v>
          </cell>
        </row>
        <row r="10549">
          <cell r="A10549" t="str">
            <v>WEST</v>
          </cell>
          <cell r="B10549">
            <v>7</v>
          </cell>
        </row>
        <row r="10550">
          <cell r="A10550" t="str">
            <v>WEST</v>
          </cell>
          <cell r="B10550">
            <v>23</v>
          </cell>
        </row>
        <row r="10551">
          <cell r="A10551" t="str">
            <v>WEST</v>
          </cell>
          <cell r="B10551">
            <v>23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23</v>
          </cell>
        </row>
        <row r="10555">
          <cell r="A10555" t="str">
            <v>WEST</v>
          </cell>
          <cell r="B10555">
            <v>23</v>
          </cell>
        </row>
        <row r="10556">
          <cell r="A10556" t="str">
            <v>WEST</v>
          </cell>
          <cell r="B10556">
            <v>23</v>
          </cell>
        </row>
        <row r="10557">
          <cell r="A10557" t="str">
            <v>WEST</v>
          </cell>
          <cell r="B10557">
            <v>15</v>
          </cell>
        </row>
        <row r="10558">
          <cell r="A10558" t="str">
            <v>WEST</v>
          </cell>
          <cell r="B10558">
            <v>15</v>
          </cell>
        </row>
        <row r="10559">
          <cell r="A10559" t="str">
            <v>WEST</v>
          </cell>
          <cell r="B10559">
            <v>15</v>
          </cell>
        </row>
        <row r="10560">
          <cell r="A10560" t="str">
            <v>WEST</v>
          </cell>
          <cell r="B10560">
            <v>15</v>
          </cell>
        </row>
        <row r="10561">
          <cell r="A10561" t="str">
            <v>WEST</v>
          </cell>
          <cell r="B10561">
            <v>15</v>
          </cell>
        </row>
        <row r="10562">
          <cell r="A10562" t="str">
            <v>WEST</v>
          </cell>
          <cell r="B10562">
            <v>15</v>
          </cell>
        </row>
        <row r="10563">
          <cell r="A10563" t="str">
            <v>WEST</v>
          </cell>
          <cell r="B10563">
            <v>15</v>
          </cell>
        </row>
        <row r="10564">
          <cell r="A10564" t="str">
            <v>WEST</v>
          </cell>
          <cell r="B10564">
            <v>15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15</v>
          </cell>
        </row>
        <row r="10567">
          <cell r="A10567" t="str">
            <v>WEST</v>
          </cell>
          <cell r="B10567">
            <v>22</v>
          </cell>
        </row>
        <row r="10568">
          <cell r="A10568" t="str">
            <v>WEST</v>
          </cell>
          <cell r="B10568">
            <v>22</v>
          </cell>
        </row>
        <row r="10569">
          <cell r="A10569" t="str">
            <v>WEST</v>
          </cell>
          <cell r="B10569">
            <v>22</v>
          </cell>
        </row>
        <row r="10570">
          <cell r="A10570" t="str">
            <v>WEST</v>
          </cell>
          <cell r="B10570">
            <v>22</v>
          </cell>
        </row>
        <row r="10571">
          <cell r="A10571" t="str">
            <v>WEST</v>
          </cell>
          <cell r="B10571">
            <v>22</v>
          </cell>
        </row>
        <row r="10572">
          <cell r="A10572" t="str">
            <v>WEST</v>
          </cell>
          <cell r="B10572">
            <v>22</v>
          </cell>
        </row>
        <row r="10573">
          <cell r="A10573" t="str">
            <v>WEST</v>
          </cell>
          <cell r="B10573">
            <v>22</v>
          </cell>
        </row>
        <row r="10574">
          <cell r="A10574" t="str">
            <v>WEST</v>
          </cell>
          <cell r="B10574">
            <v>22</v>
          </cell>
        </row>
        <row r="10575">
          <cell r="A10575" t="str">
            <v>WEST</v>
          </cell>
          <cell r="B10575">
            <v>8</v>
          </cell>
        </row>
        <row r="10576">
          <cell r="A10576" t="str">
            <v>WEST</v>
          </cell>
          <cell r="B10576">
            <v>8</v>
          </cell>
        </row>
        <row r="10577">
          <cell r="A10577" t="str">
            <v>WEST</v>
          </cell>
          <cell r="B10577">
            <v>8</v>
          </cell>
        </row>
        <row r="10578">
          <cell r="A10578" t="str">
            <v>WEST</v>
          </cell>
          <cell r="B10578">
            <v>8</v>
          </cell>
        </row>
        <row r="10579">
          <cell r="A10579" t="str">
            <v>WEST</v>
          </cell>
          <cell r="B10579">
            <v>8</v>
          </cell>
        </row>
        <row r="10580">
          <cell r="A10580" t="str">
            <v>WEST</v>
          </cell>
          <cell r="B10580">
            <v>8</v>
          </cell>
        </row>
        <row r="10581">
          <cell r="A10581" t="str">
            <v>WEST</v>
          </cell>
          <cell r="B10581">
            <v>8</v>
          </cell>
        </row>
        <row r="10582">
          <cell r="A10582" t="str">
            <v>WEST</v>
          </cell>
          <cell r="B10582">
            <v>8</v>
          </cell>
        </row>
        <row r="10583">
          <cell r="A10583" t="str">
            <v>WEST</v>
          </cell>
          <cell r="B10583">
            <v>7</v>
          </cell>
        </row>
        <row r="10584">
          <cell r="A10584" t="str">
            <v>WEST</v>
          </cell>
          <cell r="B10584">
            <v>7</v>
          </cell>
        </row>
        <row r="10585">
          <cell r="A10585" t="str">
            <v>WEST</v>
          </cell>
          <cell r="B10585">
            <v>7</v>
          </cell>
        </row>
        <row r="10586">
          <cell r="A10586" t="str">
            <v>WEST</v>
          </cell>
          <cell r="B10586">
            <v>7</v>
          </cell>
        </row>
        <row r="10587">
          <cell r="A10587" t="str">
            <v>WEST</v>
          </cell>
          <cell r="B10587">
            <v>7</v>
          </cell>
        </row>
        <row r="10588">
          <cell r="A10588" t="str">
            <v>WEST</v>
          </cell>
          <cell r="B10588">
            <v>7</v>
          </cell>
        </row>
        <row r="10589">
          <cell r="A10589" t="str">
            <v>WEST</v>
          </cell>
          <cell r="B10589">
            <v>7</v>
          </cell>
        </row>
        <row r="10590">
          <cell r="A10590" t="str">
            <v>WEST</v>
          </cell>
          <cell r="B10590">
            <v>7</v>
          </cell>
        </row>
        <row r="10591">
          <cell r="A10591" t="str">
            <v>WEST</v>
          </cell>
          <cell r="B10591">
            <v>15</v>
          </cell>
        </row>
        <row r="10592">
          <cell r="A10592" t="str">
            <v>WEST</v>
          </cell>
          <cell r="B10592">
            <v>15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8</v>
          </cell>
        </row>
        <row r="10602">
          <cell r="A10602" t="str">
            <v>WEST</v>
          </cell>
          <cell r="B10602">
            <v>8</v>
          </cell>
        </row>
        <row r="10603">
          <cell r="A10603" t="str">
            <v>WEST</v>
          </cell>
          <cell r="B10603">
            <v>8</v>
          </cell>
        </row>
        <row r="10604">
          <cell r="A10604" t="str">
            <v>WEST</v>
          </cell>
          <cell r="B10604">
            <v>8</v>
          </cell>
        </row>
        <row r="10605">
          <cell r="A10605" t="str">
            <v>WEST</v>
          </cell>
          <cell r="B10605">
            <v>8</v>
          </cell>
        </row>
        <row r="10606">
          <cell r="A10606" t="str">
            <v>WEST</v>
          </cell>
          <cell r="B10606">
            <v>8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23</v>
          </cell>
        </row>
        <row r="10610">
          <cell r="A10610" t="str">
            <v>WEST</v>
          </cell>
          <cell r="B10610">
            <v>23</v>
          </cell>
        </row>
        <row r="10611">
          <cell r="A10611" t="str">
            <v>WEST</v>
          </cell>
          <cell r="B10611">
            <v>23</v>
          </cell>
        </row>
        <row r="10612">
          <cell r="A10612" t="str">
            <v>WEST</v>
          </cell>
          <cell r="B10612">
            <v>23</v>
          </cell>
        </row>
        <row r="10613">
          <cell r="A10613" t="str">
            <v>WEST</v>
          </cell>
          <cell r="B10613">
            <v>23</v>
          </cell>
        </row>
        <row r="10614">
          <cell r="A10614" t="str">
            <v>WEST</v>
          </cell>
          <cell r="B10614">
            <v>23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22</v>
          </cell>
        </row>
        <row r="10617">
          <cell r="A10617" t="str">
            <v>WEST</v>
          </cell>
          <cell r="B10617">
            <v>22</v>
          </cell>
        </row>
        <row r="10618">
          <cell r="A10618" t="str">
            <v>WEST</v>
          </cell>
          <cell r="B10618">
            <v>22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22</v>
          </cell>
        </row>
        <row r="10624">
          <cell r="A10624" t="str">
            <v>WEST</v>
          </cell>
          <cell r="B10624">
            <v>7</v>
          </cell>
        </row>
        <row r="10625">
          <cell r="A10625" t="str">
            <v>WEST</v>
          </cell>
          <cell r="B10625">
            <v>7</v>
          </cell>
        </row>
        <row r="10626">
          <cell r="A10626" t="str">
            <v>WEST</v>
          </cell>
          <cell r="B10626">
            <v>7</v>
          </cell>
        </row>
        <row r="10627">
          <cell r="A10627" t="str">
            <v>WEST</v>
          </cell>
          <cell r="B10627">
            <v>7</v>
          </cell>
        </row>
        <row r="10628">
          <cell r="A10628" t="str">
            <v>WEST</v>
          </cell>
          <cell r="B10628">
            <v>7</v>
          </cell>
        </row>
        <row r="10629">
          <cell r="A10629" t="str">
            <v>WEST</v>
          </cell>
          <cell r="B10629">
            <v>7</v>
          </cell>
        </row>
        <row r="10630">
          <cell r="A10630" t="str">
            <v>WEST</v>
          </cell>
          <cell r="B10630">
            <v>7</v>
          </cell>
        </row>
        <row r="10631">
          <cell r="A10631" t="str">
            <v>WEST</v>
          </cell>
          <cell r="B10631">
            <v>7</v>
          </cell>
        </row>
        <row r="10632">
          <cell r="A10632" t="str">
            <v>WEST</v>
          </cell>
          <cell r="B10632">
            <v>15</v>
          </cell>
        </row>
        <row r="10633">
          <cell r="A10633" t="str">
            <v>WEST</v>
          </cell>
          <cell r="B10633">
            <v>15</v>
          </cell>
        </row>
        <row r="10634">
          <cell r="A10634" t="str">
            <v>WEST</v>
          </cell>
          <cell r="B10634">
            <v>15</v>
          </cell>
        </row>
        <row r="10635">
          <cell r="A10635" t="str">
            <v>WEST</v>
          </cell>
          <cell r="B10635">
            <v>15</v>
          </cell>
        </row>
        <row r="10636">
          <cell r="A10636" t="str">
            <v>WEST</v>
          </cell>
          <cell r="B10636">
            <v>15</v>
          </cell>
        </row>
        <row r="10637">
          <cell r="A10637" t="str">
            <v>WEST</v>
          </cell>
          <cell r="B10637">
            <v>15</v>
          </cell>
        </row>
        <row r="10638">
          <cell r="A10638" t="str">
            <v>WEST</v>
          </cell>
          <cell r="B10638">
            <v>15</v>
          </cell>
        </row>
        <row r="10639">
          <cell r="A10639" t="str">
            <v>WEST</v>
          </cell>
          <cell r="B10639">
            <v>15</v>
          </cell>
        </row>
        <row r="10640">
          <cell r="A10640" t="str">
            <v>WEST</v>
          </cell>
          <cell r="B10640">
            <v>15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22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22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23</v>
          </cell>
        </row>
        <row r="10651">
          <cell r="A10651" t="str">
            <v>WEST</v>
          </cell>
          <cell r="B10651">
            <v>23</v>
          </cell>
        </row>
        <row r="10652">
          <cell r="A10652" t="str">
            <v>WEST</v>
          </cell>
          <cell r="B10652">
            <v>23</v>
          </cell>
        </row>
        <row r="10653">
          <cell r="A10653" t="str">
            <v>WEST</v>
          </cell>
          <cell r="B10653">
            <v>23</v>
          </cell>
        </row>
        <row r="10654">
          <cell r="A10654" t="str">
            <v>WEST</v>
          </cell>
          <cell r="B10654">
            <v>23</v>
          </cell>
        </row>
        <row r="10655">
          <cell r="A10655" t="str">
            <v>WEST</v>
          </cell>
          <cell r="B10655">
            <v>23</v>
          </cell>
        </row>
        <row r="10656">
          <cell r="A10656" t="str">
            <v>WEST</v>
          </cell>
          <cell r="B10656">
            <v>23</v>
          </cell>
        </row>
        <row r="10657">
          <cell r="A10657" t="str">
            <v>WEST</v>
          </cell>
          <cell r="B10657">
            <v>8</v>
          </cell>
        </row>
        <row r="10658">
          <cell r="A10658" t="str">
            <v>WEST</v>
          </cell>
          <cell r="B10658">
            <v>8</v>
          </cell>
        </row>
        <row r="10659">
          <cell r="A10659" t="str">
            <v>WEST</v>
          </cell>
          <cell r="B10659">
            <v>8</v>
          </cell>
        </row>
        <row r="10660">
          <cell r="A10660" t="str">
            <v>WEST</v>
          </cell>
          <cell r="B10660">
            <v>8</v>
          </cell>
        </row>
        <row r="10661">
          <cell r="A10661" t="str">
            <v>WEST</v>
          </cell>
          <cell r="B10661">
            <v>8</v>
          </cell>
        </row>
        <row r="10662">
          <cell r="A10662" t="str">
            <v>WEST</v>
          </cell>
          <cell r="B10662">
            <v>8</v>
          </cell>
        </row>
        <row r="10663">
          <cell r="A10663" t="str">
            <v>WEST</v>
          </cell>
          <cell r="B10663">
            <v>8</v>
          </cell>
        </row>
        <row r="10664">
          <cell r="A10664" t="str">
            <v>WEST</v>
          </cell>
          <cell r="B10664">
            <v>8</v>
          </cell>
        </row>
        <row r="10665">
          <cell r="A10665" t="str">
            <v>WEST</v>
          </cell>
          <cell r="B10665">
            <v>7</v>
          </cell>
        </row>
        <row r="10666">
          <cell r="A10666" t="str">
            <v>WEST</v>
          </cell>
          <cell r="B10666">
            <v>7</v>
          </cell>
        </row>
        <row r="10667">
          <cell r="A10667" t="str">
            <v>WEST</v>
          </cell>
          <cell r="B10667">
            <v>7</v>
          </cell>
        </row>
        <row r="10668">
          <cell r="A10668" t="str">
            <v>WEST</v>
          </cell>
          <cell r="B10668">
            <v>7</v>
          </cell>
        </row>
        <row r="10669">
          <cell r="A10669" t="str">
            <v>WEST</v>
          </cell>
          <cell r="B10669">
            <v>7</v>
          </cell>
        </row>
        <row r="10670">
          <cell r="A10670" t="str">
            <v>WEST</v>
          </cell>
          <cell r="B10670">
            <v>7</v>
          </cell>
        </row>
        <row r="10671">
          <cell r="A10671" t="str">
            <v>WEST</v>
          </cell>
          <cell r="B10671">
            <v>7</v>
          </cell>
        </row>
        <row r="10672">
          <cell r="A10672" t="str">
            <v>WEST</v>
          </cell>
          <cell r="B10672">
            <v>7</v>
          </cell>
        </row>
        <row r="10673">
          <cell r="A10673" t="str">
            <v>WEST</v>
          </cell>
          <cell r="B10673">
            <v>15</v>
          </cell>
        </row>
        <row r="10674">
          <cell r="A10674" t="str">
            <v>WEST</v>
          </cell>
          <cell r="B10674">
            <v>15</v>
          </cell>
        </row>
        <row r="10675">
          <cell r="A10675" t="str">
            <v>WEST</v>
          </cell>
          <cell r="B10675">
            <v>15</v>
          </cell>
        </row>
        <row r="10676">
          <cell r="A10676" t="str">
            <v>WEST</v>
          </cell>
          <cell r="B10676">
            <v>15</v>
          </cell>
        </row>
        <row r="10677">
          <cell r="A10677" t="str">
            <v>WEST</v>
          </cell>
          <cell r="B10677">
            <v>15</v>
          </cell>
        </row>
        <row r="10678">
          <cell r="A10678" t="str">
            <v>WEST</v>
          </cell>
          <cell r="B10678">
            <v>15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15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8</v>
          </cell>
        </row>
        <row r="10685">
          <cell r="A10685" t="str">
            <v>WEST</v>
          </cell>
          <cell r="B10685">
            <v>8</v>
          </cell>
        </row>
        <row r="10686">
          <cell r="A10686" t="str">
            <v>WEST</v>
          </cell>
          <cell r="B10686">
            <v>8</v>
          </cell>
        </row>
        <row r="10687">
          <cell r="A10687" t="str">
            <v>WEST</v>
          </cell>
          <cell r="B10687">
            <v>8</v>
          </cell>
        </row>
        <row r="10688">
          <cell r="A10688" t="str">
            <v>WEST</v>
          </cell>
          <cell r="B10688">
            <v>8</v>
          </cell>
        </row>
        <row r="10689">
          <cell r="A10689" t="str">
            <v>WEST</v>
          </cell>
          <cell r="B10689">
            <v>8</v>
          </cell>
        </row>
        <row r="10690">
          <cell r="A10690" t="str">
            <v>WEST</v>
          </cell>
          <cell r="B10690">
            <v>8</v>
          </cell>
        </row>
        <row r="10691">
          <cell r="A10691" t="str">
            <v>WEST</v>
          </cell>
          <cell r="B10691">
            <v>23</v>
          </cell>
        </row>
        <row r="10692">
          <cell r="A10692" t="str">
            <v>WEST</v>
          </cell>
          <cell r="B10692">
            <v>23</v>
          </cell>
        </row>
        <row r="10693">
          <cell r="A10693" t="str">
            <v>WEST</v>
          </cell>
          <cell r="B10693">
            <v>23</v>
          </cell>
        </row>
        <row r="10694">
          <cell r="A10694" t="str">
            <v>WEST</v>
          </cell>
          <cell r="B10694">
            <v>23</v>
          </cell>
        </row>
        <row r="10695">
          <cell r="A10695" t="str">
            <v>WEST</v>
          </cell>
          <cell r="B10695">
            <v>23</v>
          </cell>
        </row>
        <row r="10696">
          <cell r="A10696" t="str">
            <v>WEST</v>
          </cell>
          <cell r="B10696">
            <v>23</v>
          </cell>
        </row>
        <row r="10697">
          <cell r="A10697" t="str">
            <v>WEST</v>
          </cell>
          <cell r="B10697">
            <v>23</v>
          </cell>
        </row>
        <row r="10698">
          <cell r="A10698" t="str">
            <v>WEST</v>
          </cell>
          <cell r="B10698">
            <v>22</v>
          </cell>
        </row>
        <row r="10699">
          <cell r="A10699" t="str">
            <v>WEST</v>
          </cell>
          <cell r="B10699">
            <v>22</v>
          </cell>
        </row>
        <row r="10700">
          <cell r="A10700" t="str">
            <v>WEST</v>
          </cell>
          <cell r="B10700">
            <v>22</v>
          </cell>
        </row>
        <row r="10701">
          <cell r="A10701" t="str">
            <v>WEST</v>
          </cell>
          <cell r="B10701">
            <v>22</v>
          </cell>
        </row>
        <row r="10702">
          <cell r="A10702" t="str">
            <v>WEST</v>
          </cell>
          <cell r="B10702">
            <v>22</v>
          </cell>
        </row>
        <row r="10703">
          <cell r="A10703" t="str">
            <v>WEST</v>
          </cell>
          <cell r="B10703">
            <v>22</v>
          </cell>
        </row>
        <row r="10704">
          <cell r="A10704" t="str">
            <v>WEST</v>
          </cell>
          <cell r="B10704">
            <v>22</v>
          </cell>
        </row>
        <row r="10705">
          <cell r="A10705" t="str">
            <v>WEST</v>
          </cell>
          <cell r="B10705">
            <v>22</v>
          </cell>
        </row>
        <row r="10706">
          <cell r="A10706" t="str">
            <v>WEST</v>
          </cell>
          <cell r="B10706">
            <v>7</v>
          </cell>
        </row>
        <row r="10707">
          <cell r="A10707" t="str">
            <v>WEST</v>
          </cell>
          <cell r="B10707">
            <v>7</v>
          </cell>
        </row>
        <row r="10708">
          <cell r="A10708" t="str">
            <v>WEST</v>
          </cell>
          <cell r="B10708">
            <v>7</v>
          </cell>
        </row>
        <row r="10709">
          <cell r="A10709" t="str">
            <v>WEST</v>
          </cell>
          <cell r="B10709">
            <v>7</v>
          </cell>
        </row>
        <row r="10710">
          <cell r="A10710" t="str">
            <v>WEST</v>
          </cell>
          <cell r="B10710">
            <v>7</v>
          </cell>
        </row>
        <row r="10711">
          <cell r="A10711" t="str">
            <v>WEST</v>
          </cell>
          <cell r="B10711">
            <v>7</v>
          </cell>
        </row>
        <row r="10712">
          <cell r="A10712" t="str">
            <v>WEST</v>
          </cell>
          <cell r="B10712">
            <v>7</v>
          </cell>
        </row>
        <row r="10713">
          <cell r="A10713" t="str">
            <v>WEST</v>
          </cell>
          <cell r="B10713">
            <v>7</v>
          </cell>
        </row>
        <row r="10714">
          <cell r="A10714" t="str">
            <v>WEST</v>
          </cell>
          <cell r="B10714">
            <v>15</v>
          </cell>
        </row>
        <row r="10715">
          <cell r="A10715" t="str">
            <v>WEST</v>
          </cell>
          <cell r="B10715">
            <v>8</v>
          </cell>
        </row>
        <row r="10716">
          <cell r="A10716" t="str">
            <v>WEST</v>
          </cell>
          <cell r="B10716">
            <v>8</v>
          </cell>
        </row>
        <row r="10717">
          <cell r="A10717" t="str">
            <v>WEST</v>
          </cell>
          <cell r="B10717">
            <v>8</v>
          </cell>
        </row>
        <row r="10718">
          <cell r="A10718" t="str">
            <v>WEST</v>
          </cell>
          <cell r="B10718">
            <v>8</v>
          </cell>
        </row>
        <row r="10719">
          <cell r="A10719" t="str">
            <v>WEST</v>
          </cell>
          <cell r="B10719">
            <v>8</v>
          </cell>
        </row>
        <row r="10720">
          <cell r="A10720" t="str">
            <v>WEST</v>
          </cell>
          <cell r="B10720">
            <v>8</v>
          </cell>
        </row>
        <row r="10721">
          <cell r="A10721" t="str">
            <v>WEST</v>
          </cell>
          <cell r="B10721">
            <v>8</v>
          </cell>
        </row>
        <row r="10722">
          <cell r="A10722" t="str">
            <v>WEST</v>
          </cell>
          <cell r="B10722">
            <v>8</v>
          </cell>
        </row>
        <row r="10723">
          <cell r="A10723" t="str">
            <v>WEST</v>
          </cell>
          <cell r="B10723">
            <v>22</v>
          </cell>
        </row>
        <row r="10724">
          <cell r="A10724" t="str">
            <v>WEST</v>
          </cell>
          <cell r="B10724">
            <v>22</v>
          </cell>
        </row>
        <row r="10725">
          <cell r="A10725" t="str">
            <v>WEST</v>
          </cell>
          <cell r="B10725">
            <v>22</v>
          </cell>
        </row>
        <row r="10726">
          <cell r="A10726" t="str">
            <v>WEST</v>
          </cell>
          <cell r="B10726">
            <v>22</v>
          </cell>
        </row>
        <row r="10727">
          <cell r="A10727" t="str">
            <v>WEST</v>
          </cell>
          <cell r="B10727">
            <v>22</v>
          </cell>
        </row>
        <row r="10728">
          <cell r="A10728" t="str">
            <v>WEST</v>
          </cell>
          <cell r="B10728">
            <v>22</v>
          </cell>
        </row>
        <row r="10729">
          <cell r="A10729" t="str">
            <v>WEST</v>
          </cell>
          <cell r="B10729">
            <v>22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23</v>
          </cell>
        </row>
        <row r="10740">
          <cell r="A10740" t="str">
            <v>WEST</v>
          </cell>
          <cell r="B10740">
            <v>23</v>
          </cell>
        </row>
        <row r="10741">
          <cell r="A10741" t="str">
            <v>WEST</v>
          </cell>
          <cell r="B10741">
            <v>23</v>
          </cell>
        </row>
        <row r="10742">
          <cell r="A10742" t="str">
            <v>WEST</v>
          </cell>
          <cell r="B10742">
            <v>23</v>
          </cell>
        </row>
        <row r="10743">
          <cell r="A10743" t="str">
            <v>WEST</v>
          </cell>
          <cell r="B10743">
            <v>23</v>
          </cell>
        </row>
        <row r="10744">
          <cell r="A10744" t="str">
            <v>WEST</v>
          </cell>
          <cell r="B10744">
            <v>23</v>
          </cell>
        </row>
        <row r="10745">
          <cell r="A10745" t="str">
            <v>WEST</v>
          </cell>
          <cell r="B10745">
            <v>23</v>
          </cell>
        </row>
        <row r="10746">
          <cell r="A10746" t="str">
            <v>WEST</v>
          </cell>
          <cell r="B10746">
            <v>23</v>
          </cell>
        </row>
        <row r="10747">
          <cell r="A10747" t="str">
            <v>WEST</v>
          </cell>
          <cell r="B10747">
            <v>7</v>
          </cell>
        </row>
        <row r="10748">
          <cell r="A10748" t="str">
            <v>WEST</v>
          </cell>
          <cell r="B10748">
            <v>7</v>
          </cell>
        </row>
        <row r="10749">
          <cell r="A10749" t="str">
            <v>WEST</v>
          </cell>
          <cell r="B10749">
            <v>7</v>
          </cell>
        </row>
        <row r="10750">
          <cell r="A10750" t="str">
            <v>WEST</v>
          </cell>
          <cell r="B10750">
            <v>7</v>
          </cell>
        </row>
        <row r="10751">
          <cell r="A10751" t="str">
            <v>WEST</v>
          </cell>
          <cell r="B10751">
            <v>7</v>
          </cell>
        </row>
        <row r="10752">
          <cell r="A10752" t="str">
            <v>WEST</v>
          </cell>
          <cell r="B10752">
            <v>7</v>
          </cell>
        </row>
        <row r="10753">
          <cell r="A10753" t="str">
            <v>WEST</v>
          </cell>
          <cell r="B10753">
            <v>7</v>
          </cell>
        </row>
        <row r="10754">
          <cell r="A10754" t="str">
            <v>WEST</v>
          </cell>
          <cell r="B10754">
            <v>7</v>
          </cell>
        </row>
        <row r="10755">
          <cell r="A10755" t="str">
            <v>WEST</v>
          </cell>
          <cell r="B10755">
            <v>22</v>
          </cell>
        </row>
        <row r="10756">
          <cell r="A10756" t="str">
            <v>WEST</v>
          </cell>
          <cell r="B10756">
            <v>22</v>
          </cell>
        </row>
        <row r="10757">
          <cell r="A10757" t="str">
            <v>WEST</v>
          </cell>
          <cell r="B10757">
            <v>22</v>
          </cell>
        </row>
        <row r="10758">
          <cell r="A10758" t="str">
            <v>WEST</v>
          </cell>
          <cell r="B10758">
            <v>22</v>
          </cell>
        </row>
        <row r="10759">
          <cell r="A10759" t="str">
            <v>WEST</v>
          </cell>
          <cell r="B10759">
            <v>22</v>
          </cell>
        </row>
        <row r="10760">
          <cell r="A10760" t="str">
            <v>WEST</v>
          </cell>
          <cell r="B10760">
            <v>22</v>
          </cell>
        </row>
        <row r="10761">
          <cell r="A10761" t="str">
            <v>WEST</v>
          </cell>
          <cell r="B10761">
            <v>22</v>
          </cell>
        </row>
        <row r="10762">
          <cell r="A10762" t="str">
            <v>WEST</v>
          </cell>
          <cell r="B10762">
            <v>15</v>
          </cell>
        </row>
        <row r="10763">
          <cell r="A10763" t="str">
            <v>WEST</v>
          </cell>
          <cell r="B10763">
            <v>8</v>
          </cell>
        </row>
        <row r="10764">
          <cell r="A10764" t="str">
            <v>WEST</v>
          </cell>
          <cell r="B10764">
            <v>8</v>
          </cell>
        </row>
        <row r="10765">
          <cell r="A10765" t="str">
            <v>WEST</v>
          </cell>
          <cell r="B10765">
            <v>8</v>
          </cell>
        </row>
        <row r="10766">
          <cell r="A10766" t="str">
            <v>WEST</v>
          </cell>
          <cell r="B10766">
            <v>8</v>
          </cell>
        </row>
        <row r="10767">
          <cell r="A10767" t="str">
            <v>WEST</v>
          </cell>
          <cell r="B10767">
            <v>8</v>
          </cell>
        </row>
        <row r="10768">
          <cell r="A10768" t="str">
            <v>WEST</v>
          </cell>
          <cell r="B10768">
            <v>8</v>
          </cell>
        </row>
        <row r="10769">
          <cell r="A10769" t="str">
            <v>WEST</v>
          </cell>
          <cell r="B10769">
            <v>8</v>
          </cell>
        </row>
        <row r="10770">
          <cell r="A10770" t="str">
            <v>WEST</v>
          </cell>
          <cell r="B10770">
            <v>8</v>
          </cell>
        </row>
        <row r="10771">
          <cell r="A10771" t="str">
            <v>WEST</v>
          </cell>
          <cell r="B10771">
            <v>23</v>
          </cell>
        </row>
        <row r="10772">
          <cell r="A10772" t="str">
            <v>WEST</v>
          </cell>
          <cell r="B10772">
            <v>23</v>
          </cell>
        </row>
        <row r="10773">
          <cell r="A10773" t="str">
            <v>WEST</v>
          </cell>
          <cell r="B10773">
            <v>23</v>
          </cell>
        </row>
        <row r="10774">
          <cell r="A10774" t="str">
            <v>WEST</v>
          </cell>
          <cell r="B10774">
            <v>23</v>
          </cell>
        </row>
        <row r="10775">
          <cell r="A10775" t="str">
            <v>WEST</v>
          </cell>
          <cell r="B10775">
            <v>23</v>
          </cell>
        </row>
        <row r="10776">
          <cell r="A10776" t="str">
            <v>WEST</v>
          </cell>
          <cell r="B10776">
            <v>23</v>
          </cell>
        </row>
        <row r="10777">
          <cell r="A10777" t="str">
            <v>WEST</v>
          </cell>
          <cell r="B10777">
            <v>23</v>
          </cell>
        </row>
        <row r="10778">
          <cell r="A10778" t="str">
            <v>WEST</v>
          </cell>
          <cell r="B10778">
            <v>23</v>
          </cell>
        </row>
        <row r="10779">
          <cell r="A10779" t="str">
            <v>WEST</v>
          </cell>
          <cell r="B10779">
            <v>15</v>
          </cell>
        </row>
        <row r="10780">
          <cell r="A10780" t="str">
            <v>WEST</v>
          </cell>
          <cell r="B10780">
            <v>15</v>
          </cell>
        </row>
        <row r="10781">
          <cell r="A10781" t="str">
            <v>WEST</v>
          </cell>
          <cell r="B10781">
            <v>15</v>
          </cell>
        </row>
        <row r="10782">
          <cell r="A10782" t="str">
            <v>WEST</v>
          </cell>
          <cell r="B10782">
            <v>15</v>
          </cell>
        </row>
        <row r="10783">
          <cell r="A10783" t="str">
            <v>WEST</v>
          </cell>
          <cell r="B10783">
            <v>15</v>
          </cell>
        </row>
        <row r="10784">
          <cell r="A10784" t="str">
            <v>WEST</v>
          </cell>
          <cell r="B10784">
            <v>15</v>
          </cell>
        </row>
        <row r="10785">
          <cell r="A10785" t="str">
            <v>WEST</v>
          </cell>
          <cell r="B10785">
            <v>15</v>
          </cell>
        </row>
        <row r="10786">
          <cell r="A10786" t="str">
            <v>WEST</v>
          </cell>
          <cell r="B10786">
            <v>15</v>
          </cell>
        </row>
        <row r="10787">
          <cell r="A10787" t="str">
            <v>WEST</v>
          </cell>
          <cell r="B10787">
            <v>15</v>
          </cell>
        </row>
        <row r="10788">
          <cell r="A10788" t="str">
            <v>WEST</v>
          </cell>
          <cell r="B10788">
            <v>7</v>
          </cell>
        </row>
        <row r="10789">
          <cell r="A10789" t="str">
            <v>WEST</v>
          </cell>
          <cell r="B10789">
            <v>7</v>
          </cell>
        </row>
        <row r="10790">
          <cell r="A10790" t="str">
            <v>WEST</v>
          </cell>
          <cell r="B10790">
            <v>7</v>
          </cell>
        </row>
        <row r="10791">
          <cell r="A10791" t="str">
            <v>WEST</v>
          </cell>
          <cell r="B10791">
            <v>7</v>
          </cell>
        </row>
        <row r="10792">
          <cell r="A10792" t="str">
            <v>WEST</v>
          </cell>
          <cell r="B10792">
            <v>7</v>
          </cell>
        </row>
        <row r="10793">
          <cell r="A10793" t="str">
            <v>WEST</v>
          </cell>
          <cell r="B10793">
            <v>7</v>
          </cell>
        </row>
        <row r="10794">
          <cell r="A10794" t="str">
            <v>WEST</v>
          </cell>
          <cell r="B10794">
            <v>7</v>
          </cell>
        </row>
        <row r="10795">
          <cell r="A10795" t="str">
            <v>WEST</v>
          </cell>
          <cell r="B10795">
            <v>7</v>
          </cell>
        </row>
        <row r="10796">
          <cell r="A10796" t="str">
            <v>WEST</v>
          </cell>
          <cell r="B10796">
            <v>23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23</v>
          </cell>
        </row>
        <row r="10799">
          <cell r="A10799" t="str">
            <v>WEST</v>
          </cell>
          <cell r="B10799">
            <v>23</v>
          </cell>
        </row>
        <row r="10800">
          <cell r="A10800" t="str">
            <v>WEST</v>
          </cell>
          <cell r="B10800">
            <v>23</v>
          </cell>
        </row>
        <row r="10801">
          <cell r="A10801" t="str">
            <v>WEST</v>
          </cell>
          <cell r="B10801">
            <v>23</v>
          </cell>
        </row>
        <row r="10802">
          <cell r="A10802" t="str">
            <v>WEST</v>
          </cell>
          <cell r="B10802">
            <v>23</v>
          </cell>
        </row>
        <row r="10803">
          <cell r="A10803" t="str">
            <v>WEST</v>
          </cell>
          <cell r="B10803">
            <v>23</v>
          </cell>
        </row>
        <row r="10804">
          <cell r="A10804" t="str">
            <v>WEST</v>
          </cell>
          <cell r="B10804">
            <v>22</v>
          </cell>
        </row>
        <row r="10805">
          <cell r="A10805" t="str">
            <v>WEST</v>
          </cell>
          <cell r="B10805">
            <v>22</v>
          </cell>
        </row>
        <row r="10806">
          <cell r="A10806" t="str">
            <v>WEST</v>
          </cell>
          <cell r="B10806">
            <v>22</v>
          </cell>
        </row>
        <row r="10807">
          <cell r="A10807" t="str">
            <v>WEST</v>
          </cell>
          <cell r="B10807">
            <v>22</v>
          </cell>
        </row>
        <row r="10808">
          <cell r="A10808" t="str">
            <v>WEST</v>
          </cell>
          <cell r="B10808">
            <v>22</v>
          </cell>
        </row>
        <row r="10809">
          <cell r="A10809" t="str">
            <v>WEST</v>
          </cell>
          <cell r="B10809">
            <v>22</v>
          </cell>
        </row>
        <row r="10810">
          <cell r="A10810" t="str">
            <v>WEST</v>
          </cell>
          <cell r="B10810">
            <v>22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15</v>
          </cell>
        </row>
        <row r="10819">
          <cell r="A10819" t="str">
            <v>WEST</v>
          </cell>
          <cell r="B10819">
            <v>15</v>
          </cell>
        </row>
        <row r="10820">
          <cell r="A10820" t="str">
            <v>WEST</v>
          </cell>
          <cell r="B10820">
            <v>15</v>
          </cell>
        </row>
        <row r="10821">
          <cell r="A10821" t="str">
            <v>WEST</v>
          </cell>
          <cell r="B10821">
            <v>8</v>
          </cell>
        </row>
        <row r="10822">
          <cell r="A10822" t="str">
            <v>WEST</v>
          </cell>
          <cell r="B10822">
            <v>8</v>
          </cell>
        </row>
        <row r="10823">
          <cell r="A10823" t="str">
            <v>WEST</v>
          </cell>
          <cell r="B10823">
            <v>8</v>
          </cell>
        </row>
        <row r="10824">
          <cell r="A10824" t="str">
            <v>WEST</v>
          </cell>
          <cell r="B10824">
            <v>8</v>
          </cell>
        </row>
        <row r="10825">
          <cell r="A10825" t="str">
            <v>WEST</v>
          </cell>
          <cell r="B10825">
            <v>8</v>
          </cell>
        </row>
        <row r="10826">
          <cell r="A10826" t="str">
            <v>WEST</v>
          </cell>
          <cell r="B10826">
            <v>8</v>
          </cell>
        </row>
        <row r="10827">
          <cell r="A10827" t="str">
            <v>WEST</v>
          </cell>
          <cell r="B10827">
            <v>8</v>
          </cell>
        </row>
        <row r="10828">
          <cell r="A10828" t="str">
            <v>WEST</v>
          </cell>
          <cell r="B10828">
            <v>8</v>
          </cell>
        </row>
        <row r="10829">
          <cell r="A10829" t="str">
            <v>WEST</v>
          </cell>
          <cell r="B10829">
            <v>7</v>
          </cell>
        </row>
        <row r="10830">
          <cell r="A10830" t="str">
            <v>WEST</v>
          </cell>
          <cell r="B10830">
            <v>7</v>
          </cell>
        </row>
        <row r="10831">
          <cell r="A10831" t="str">
            <v>WEST</v>
          </cell>
          <cell r="B10831">
            <v>7</v>
          </cell>
        </row>
        <row r="10832">
          <cell r="A10832" t="str">
            <v>WEST</v>
          </cell>
          <cell r="B10832">
            <v>7</v>
          </cell>
        </row>
        <row r="10833">
          <cell r="A10833" t="str">
            <v>WEST</v>
          </cell>
          <cell r="B10833">
            <v>7</v>
          </cell>
        </row>
        <row r="10834">
          <cell r="A10834" t="str">
            <v>WEST</v>
          </cell>
          <cell r="B10834">
            <v>7</v>
          </cell>
        </row>
        <row r="10835">
          <cell r="A10835" t="str">
            <v>WEST</v>
          </cell>
          <cell r="B10835">
            <v>7</v>
          </cell>
        </row>
        <row r="10836">
          <cell r="A10836" t="str">
            <v>WEST</v>
          </cell>
          <cell r="B10836">
            <v>7</v>
          </cell>
        </row>
        <row r="10837">
          <cell r="A10837" t="str">
            <v>WEST</v>
          </cell>
          <cell r="B10837">
            <v>23</v>
          </cell>
        </row>
        <row r="10838">
          <cell r="A10838" t="str">
            <v>WEST</v>
          </cell>
          <cell r="B10838">
            <v>23</v>
          </cell>
        </row>
        <row r="10839">
          <cell r="A10839" t="str">
            <v>WEST</v>
          </cell>
          <cell r="B10839">
            <v>23</v>
          </cell>
        </row>
        <row r="10840">
          <cell r="A10840" t="str">
            <v>WEST</v>
          </cell>
          <cell r="B10840">
            <v>23</v>
          </cell>
        </row>
        <row r="10841">
          <cell r="A10841" t="str">
            <v>WEST</v>
          </cell>
          <cell r="B10841">
            <v>23</v>
          </cell>
        </row>
        <row r="10842">
          <cell r="A10842" t="str">
            <v>WEST</v>
          </cell>
          <cell r="B10842">
            <v>23</v>
          </cell>
        </row>
        <row r="10843">
          <cell r="A10843" t="str">
            <v>WEST</v>
          </cell>
          <cell r="B10843">
            <v>23</v>
          </cell>
        </row>
        <row r="10844">
          <cell r="A10844" t="str">
            <v>WEST</v>
          </cell>
          <cell r="B10844">
            <v>15</v>
          </cell>
        </row>
        <row r="10845">
          <cell r="A10845" t="str">
            <v>WEST</v>
          </cell>
          <cell r="B10845">
            <v>15</v>
          </cell>
        </row>
        <row r="10846">
          <cell r="A10846" t="str">
            <v>WEST</v>
          </cell>
          <cell r="B10846">
            <v>23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15</v>
          </cell>
        </row>
        <row r="10850">
          <cell r="A10850" t="str">
            <v>WEST</v>
          </cell>
          <cell r="B10850">
            <v>15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15</v>
          </cell>
        </row>
        <row r="10855">
          <cell r="A10855" t="str">
            <v>WEST</v>
          </cell>
          <cell r="B10855">
            <v>22</v>
          </cell>
        </row>
        <row r="10856">
          <cell r="A10856" t="str">
            <v>WEST</v>
          </cell>
          <cell r="B10856">
            <v>22</v>
          </cell>
        </row>
        <row r="10857">
          <cell r="A10857" t="str">
            <v>WEST</v>
          </cell>
          <cell r="B10857">
            <v>22</v>
          </cell>
        </row>
        <row r="10858">
          <cell r="A10858" t="str">
            <v>WEST</v>
          </cell>
          <cell r="B10858">
            <v>22</v>
          </cell>
        </row>
        <row r="10859">
          <cell r="A10859" t="str">
            <v>WEST</v>
          </cell>
          <cell r="B10859">
            <v>22</v>
          </cell>
        </row>
        <row r="10860">
          <cell r="A10860" t="str">
            <v>WEST</v>
          </cell>
          <cell r="B10860">
            <v>22</v>
          </cell>
        </row>
        <row r="10861">
          <cell r="A10861" t="str">
            <v>WEST</v>
          </cell>
          <cell r="B10861">
            <v>22</v>
          </cell>
        </row>
        <row r="10862">
          <cell r="A10862" t="str">
            <v>WEST</v>
          </cell>
          <cell r="B10862">
            <v>8</v>
          </cell>
        </row>
        <row r="10863">
          <cell r="A10863" t="str">
            <v>WEST</v>
          </cell>
          <cell r="B10863">
            <v>8</v>
          </cell>
        </row>
        <row r="10864">
          <cell r="A10864" t="str">
            <v>WEST</v>
          </cell>
          <cell r="B10864">
            <v>8</v>
          </cell>
        </row>
        <row r="10865">
          <cell r="A10865" t="str">
            <v>WEST</v>
          </cell>
          <cell r="B10865">
            <v>8</v>
          </cell>
        </row>
        <row r="10866">
          <cell r="A10866" t="str">
            <v>WEST</v>
          </cell>
          <cell r="B10866">
            <v>8</v>
          </cell>
        </row>
        <row r="10867">
          <cell r="A10867" t="str">
            <v>WEST</v>
          </cell>
          <cell r="B10867">
            <v>8</v>
          </cell>
        </row>
        <row r="10868">
          <cell r="A10868" t="str">
            <v>WEST</v>
          </cell>
          <cell r="B10868">
            <v>8</v>
          </cell>
        </row>
        <row r="10869">
          <cell r="A10869" t="str">
            <v>WEST</v>
          </cell>
          <cell r="B10869">
            <v>8</v>
          </cell>
        </row>
        <row r="10870">
          <cell r="A10870" t="str">
            <v>WEST</v>
          </cell>
          <cell r="B10870">
            <v>7</v>
          </cell>
        </row>
        <row r="10871">
          <cell r="A10871" t="str">
            <v>WEST</v>
          </cell>
          <cell r="B10871">
            <v>7</v>
          </cell>
        </row>
        <row r="10872">
          <cell r="A10872" t="str">
            <v>WEST</v>
          </cell>
          <cell r="B10872">
            <v>7</v>
          </cell>
        </row>
        <row r="10873">
          <cell r="A10873" t="str">
            <v>WEST</v>
          </cell>
          <cell r="B10873">
            <v>7</v>
          </cell>
        </row>
        <row r="10874">
          <cell r="A10874" t="str">
            <v>WEST</v>
          </cell>
          <cell r="B10874">
            <v>7</v>
          </cell>
        </row>
        <row r="10875">
          <cell r="A10875" t="str">
            <v>WEST</v>
          </cell>
          <cell r="B10875">
            <v>7</v>
          </cell>
        </row>
        <row r="10876">
          <cell r="A10876" t="str">
            <v>WEST</v>
          </cell>
          <cell r="B10876">
            <v>7</v>
          </cell>
        </row>
        <row r="10877">
          <cell r="A10877" t="str">
            <v>WEST</v>
          </cell>
          <cell r="B10877">
            <v>7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8</v>
          </cell>
        </row>
        <row r="10880">
          <cell r="A10880" t="str">
            <v>WEST</v>
          </cell>
          <cell r="B10880">
            <v>8</v>
          </cell>
        </row>
        <row r="10881">
          <cell r="A10881" t="str">
            <v>WEST</v>
          </cell>
          <cell r="B10881">
            <v>8</v>
          </cell>
        </row>
        <row r="10882">
          <cell r="A10882" t="str">
            <v>WEST</v>
          </cell>
          <cell r="B10882">
            <v>8</v>
          </cell>
        </row>
        <row r="10883">
          <cell r="A10883" t="str">
            <v>WEST</v>
          </cell>
          <cell r="B10883">
            <v>8</v>
          </cell>
        </row>
        <row r="10884">
          <cell r="A10884" t="str">
            <v>WEST</v>
          </cell>
          <cell r="B10884">
            <v>8</v>
          </cell>
        </row>
        <row r="10885">
          <cell r="A10885" t="str">
            <v>WEST</v>
          </cell>
          <cell r="B10885">
            <v>8</v>
          </cell>
        </row>
        <row r="10886">
          <cell r="A10886" t="str">
            <v>WEST</v>
          </cell>
          <cell r="B10886">
            <v>8</v>
          </cell>
        </row>
        <row r="10887">
          <cell r="A10887" t="str">
            <v>WEST</v>
          </cell>
          <cell r="B10887">
            <v>15</v>
          </cell>
        </row>
        <row r="10888">
          <cell r="A10888" t="str">
            <v>WEST</v>
          </cell>
          <cell r="B10888">
            <v>15</v>
          </cell>
        </row>
        <row r="10889">
          <cell r="A10889" t="str">
            <v>WEST</v>
          </cell>
          <cell r="B10889">
            <v>15</v>
          </cell>
        </row>
        <row r="10890">
          <cell r="A10890" t="str">
            <v>WEST</v>
          </cell>
          <cell r="B10890">
            <v>15</v>
          </cell>
        </row>
        <row r="10891">
          <cell r="A10891" t="str">
            <v>WEST</v>
          </cell>
          <cell r="B10891">
            <v>15</v>
          </cell>
        </row>
        <row r="10892">
          <cell r="A10892" t="str">
            <v>WEST</v>
          </cell>
          <cell r="B10892">
            <v>15</v>
          </cell>
        </row>
        <row r="10893">
          <cell r="A10893" t="str">
            <v>WEST</v>
          </cell>
          <cell r="B10893">
            <v>15</v>
          </cell>
        </row>
        <row r="10894">
          <cell r="A10894" t="str">
            <v>WEST</v>
          </cell>
          <cell r="B10894">
            <v>15</v>
          </cell>
        </row>
        <row r="10895">
          <cell r="A10895" t="str">
            <v>WEST</v>
          </cell>
          <cell r="B10895">
            <v>15</v>
          </cell>
        </row>
        <row r="10896">
          <cell r="A10896" t="str">
            <v>WEST</v>
          </cell>
          <cell r="B10896">
            <v>23</v>
          </cell>
        </row>
        <row r="10897">
          <cell r="A10897" t="str">
            <v>WEST</v>
          </cell>
          <cell r="B10897">
            <v>23</v>
          </cell>
        </row>
        <row r="10898">
          <cell r="A10898" t="str">
            <v>WEST</v>
          </cell>
          <cell r="B10898">
            <v>23</v>
          </cell>
        </row>
        <row r="10899">
          <cell r="A10899" t="str">
            <v>WEST</v>
          </cell>
          <cell r="B10899">
            <v>23</v>
          </cell>
        </row>
        <row r="10900">
          <cell r="A10900" t="str">
            <v>WEST</v>
          </cell>
          <cell r="B10900">
            <v>23</v>
          </cell>
        </row>
        <row r="10901">
          <cell r="A10901" t="str">
            <v>WEST</v>
          </cell>
          <cell r="B10901">
            <v>23</v>
          </cell>
        </row>
        <row r="10902">
          <cell r="A10902" t="str">
            <v>WEST</v>
          </cell>
          <cell r="B10902">
            <v>23</v>
          </cell>
        </row>
        <row r="10903">
          <cell r="A10903" t="str">
            <v>WEST</v>
          </cell>
          <cell r="B10903">
            <v>23</v>
          </cell>
        </row>
        <row r="10904">
          <cell r="A10904" t="str">
            <v>WEST</v>
          </cell>
          <cell r="B10904">
            <v>22</v>
          </cell>
        </row>
        <row r="10905">
          <cell r="A10905" t="str">
            <v>WEST</v>
          </cell>
          <cell r="B10905">
            <v>22</v>
          </cell>
        </row>
        <row r="10906">
          <cell r="A10906" t="str">
            <v>WEST</v>
          </cell>
          <cell r="B10906">
            <v>22</v>
          </cell>
        </row>
        <row r="10907">
          <cell r="A10907" t="str">
            <v>WEST</v>
          </cell>
          <cell r="B10907">
            <v>22</v>
          </cell>
        </row>
        <row r="10908">
          <cell r="A10908" t="str">
            <v>WEST</v>
          </cell>
          <cell r="B10908">
            <v>22</v>
          </cell>
        </row>
        <row r="10909">
          <cell r="A10909" t="str">
            <v>WEST</v>
          </cell>
          <cell r="B10909">
            <v>22</v>
          </cell>
        </row>
        <row r="10910">
          <cell r="A10910" t="str">
            <v>WEST</v>
          </cell>
          <cell r="B10910">
            <v>22</v>
          </cell>
        </row>
        <row r="10911">
          <cell r="A10911" t="str">
            <v>WEST</v>
          </cell>
          <cell r="B10911">
            <v>7</v>
          </cell>
        </row>
        <row r="10912">
          <cell r="A10912" t="str">
            <v>WEST</v>
          </cell>
          <cell r="B10912">
            <v>7</v>
          </cell>
        </row>
        <row r="10913">
          <cell r="A10913" t="str">
            <v>WEST</v>
          </cell>
          <cell r="B10913">
            <v>7</v>
          </cell>
        </row>
        <row r="10914">
          <cell r="A10914" t="str">
            <v>WEST</v>
          </cell>
          <cell r="B10914">
            <v>7</v>
          </cell>
        </row>
        <row r="10915">
          <cell r="A10915" t="str">
            <v>WEST</v>
          </cell>
          <cell r="B10915">
            <v>7</v>
          </cell>
        </row>
        <row r="10916">
          <cell r="A10916" t="str">
            <v>WEST</v>
          </cell>
          <cell r="B10916">
            <v>7</v>
          </cell>
        </row>
        <row r="10917">
          <cell r="A10917" t="str">
            <v>WEST</v>
          </cell>
          <cell r="B10917">
            <v>7</v>
          </cell>
        </row>
        <row r="10918">
          <cell r="A10918" t="str">
            <v>WEST</v>
          </cell>
          <cell r="B10918">
            <v>7</v>
          </cell>
        </row>
        <row r="10919">
          <cell r="A10919" t="str">
            <v>WEST</v>
          </cell>
          <cell r="B10919">
            <v>15</v>
          </cell>
        </row>
        <row r="10920">
          <cell r="A10920" t="str">
            <v>WEST</v>
          </cell>
          <cell r="B10920">
            <v>8</v>
          </cell>
        </row>
        <row r="10921">
          <cell r="A10921" t="str">
            <v>WEST</v>
          </cell>
          <cell r="B10921">
            <v>8</v>
          </cell>
        </row>
        <row r="10922">
          <cell r="A10922" t="str">
            <v>WEST</v>
          </cell>
          <cell r="B10922">
            <v>8</v>
          </cell>
        </row>
        <row r="10923">
          <cell r="A10923" t="str">
            <v>WEST</v>
          </cell>
          <cell r="B10923">
            <v>8</v>
          </cell>
        </row>
        <row r="10924">
          <cell r="A10924" t="str">
            <v>WEST</v>
          </cell>
          <cell r="B10924">
            <v>8</v>
          </cell>
        </row>
        <row r="10925">
          <cell r="A10925" t="str">
            <v>WEST</v>
          </cell>
          <cell r="B10925">
            <v>8</v>
          </cell>
        </row>
        <row r="10926">
          <cell r="A10926" t="str">
            <v>WEST</v>
          </cell>
          <cell r="B10926">
            <v>8</v>
          </cell>
        </row>
        <row r="10927">
          <cell r="A10927" t="str">
            <v>WEST</v>
          </cell>
          <cell r="B10927">
            <v>8</v>
          </cell>
        </row>
        <row r="10928">
          <cell r="A10928" t="str">
            <v>WEST</v>
          </cell>
          <cell r="B10928">
            <v>23</v>
          </cell>
        </row>
        <row r="10929">
          <cell r="A10929" t="str">
            <v>WEST</v>
          </cell>
          <cell r="B10929">
            <v>22</v>
          </cell>
        </row>
        <row r="10930">
          <cell r="A10930" t="str">
            <v>WEST</v>
          </cell>
          <cell r="B10930">
            <v>22</v>
          </cell>
        </row>
        <row r="10931">
          <cell r="A10931" t="str">
            <v>WEST</v>
          </cell>
          <cell r="B10931">
            <v>22</v>
          </cell>
        </row>
        <row r="10932">
          <cell r="A10932" t="str">
            <v>WEST</v>
          </cell>
          <cell r="B10932">
            <v>22</v>
          </cell>
        </row>
        <row r="10933">
          <cell r="A10933" t="str">
            <v>WEST</v>
          </cell>
          <cell r="B10933">
            <v>22</v>
          </cell>
        </row>
        <row r="10934">
          <cell r="A10934" t="str">
            <v>WEST</v>
          </cell>
          <cell r="B10934">
            <v>22</v>
          </cell>
        </row>
        <row r="10935">
          <cell r="A10935" t="str">
            <v>WEST</v>
          </cell>
          <cell r="B10935">
            <v>22</v>
          </cell>
        </row>
        <row r="10936">
          <cell r="A10936" t="str">
            <v>WEST</v>
          </cell>
          <cell r="B10936">
            <v>15</v>
          </cell>
        </row>
        <row r="10937">
          <cell r="A10937" t="str">
            <v>WEST</v>
          </cell>
          <cell r="B10937">
            <v>15</v>
          </cell>
        </row>
        <row r="10938">
          <cell r="A10938" t="str">
            <v>WEST</v>
          </cell>
          <cell r="B10938">
            <v>15</v>
          </cell>
        </row>
        <row r="10939">
          <cell r="A10939" t="str">
            <v>WEST</v>
          </cell>
          <cell r="B10939">
            <v>15</v>
          </cell>
        </row>
        <row r="10940">
          <cell r="A10940" t="str">
            <v>WEST</v>
          </cell>
          <cell r="B10940">
            <v>15</v>
          </cell>
        </row>
        <row r="10941">
          <cell r="A10941" t="str">
            <v>WEST</v>
          </cell>
          <cell r="B10941">
            <v>15</v>
          </cell>
        </row>
        <row r="10942">
          <cell r="A10942" t="str">
            <v>WEST</v>
          </cell>
          <cell r="B10942">
            <v>15</v>
          </cell>
        </row>
        <row r="10943">
          <cell r="A10943" t="str">
            <v>WEST</v>
          </cell>
          <cell r="B10943">
            <v>15</v>
          </cell>
        </row>
        <row r="10944">
          <cell r="A10944" t="str">
            <v>WEST</v>
          </cell>
          <cell r="B10944">
            <v>15</v>
          </cell>
        </row>
        <row r="10945">
          <cell r="A10945" t="str">
            <v>WEST</v>
          </cell>
          <cell r="B10945">
            <v>23</v>
          </cell>
        </row>
        <row r="10946">
          <cell r="A10946" t="str">
            <v>WEST</v>
          </cell>
          <cell r="B10946">
            <v>23</v>
          </cell>
        </row>
        <row r="10947">
          <cell r="A10947" t="str">
            <v>WEST</v>
          </cell>
          <cell r="B10947">
            <v>23</v>
          </cell>
        </row>
        <row r="10948">
          <cell r="A10948" t="str">
            <v>WEST</v>
          </cell>
          <cell r="B10948">
            <v>23</v>
          </cell>
        </row>
        <row r="10949">
          <cell r="A10949" t="str">
            <v>WEST</v>
          </cell>
          <cell r="B10949">
            <v>23</v>
          </cell>
        </row>
        <row r="10950">
          <cell r="A10950" t="str">
            <v>WEST</v>
          </cell>
          <cell r="B10950">
            <v>23</v>
          </cell>
        </row>
        <row r="10951">
          <cell r="A10951" t="str">
            <v>WEST</v>
          </cell>
          <cell r="B10951">
            <v>23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7</v>
          </cell>
        </row>
        <row r="10956">
          <cell r="A10956" t="str">
            <v>WEST</v>
          </cell>
          <cell r="B10956">
            <v>7</v>
          </cell>
        </row>
        <row r="10957">
          <cell r="A10957" t="str">
            <v>WEST</v>
          </cell>
          <cell r="B10957">
            <v>7</v>
          </cell>
        </row>
        <row r="10958">
          <cell r="A10958" t="str">
            <v>WEST</v>
          </cell>
          <cell r="B10958">
            <v>7</v>
          </cell>
        </row>
        <row r="10959">
          <cell r="A10959" t="str">
            <v>WEST</v>
          </cell>
          <cell r="B10959">
            <v>7</v>
          </cell>
        </row>
        <row r="10960">
          <cell r="A10960" t="str">
            <v>WEST</v>
          </cell>
          <cell r="B10960">
            <v>22</v>
          </cell>
        </row>
        <row r="10961">
          <cell r="A10961" t="str">
            <v>WEST</v>
          </cell>
          <cell r="B10961">
            <v>22</v>
          </cell>
        </row>
        <row r="10962">
          <cell r="A10962" t="str">
            <v>WEST</v>
          </cell>
          <cell r="B10962">
            <v>22</v>
          </cell>
        </row>
        <row r="10963">
          <cell r="A10963" t="str">
            <v>WEST</v>
          </cell>
          <cell r="B10963">
            <v>22</v>
          </cell>
        </row>
        <row r="10964">
          <cell r="A10964" t="str">
            <v>WEST</v>
          </cell>
          <cell r="B10964">
            <v>22</v>
          </cell>
        </row>
        <row r="10965">
          <cell r="A10965" t="str">
            <v>WEST</v>
          </cell>
          <cell r="B10965">
            <v>22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15</v>
          </cell>
        </row>
        <row r="10968">
          <cell r="A10968" t="str">
            <v>WEST</v>
          </cell>
          <cell r="B10968">
            <v>8</v>
          </cell>
        </row>
        <row r="10969">
          <cell r="A10969" t="str">
            <v>WEST</v>
          </cell>
          <cell r="B10969">
            <v>8</v>
          </cell>
        </row>
        <row r="10970">
          <cell r="A10970" t="str">
            <v>WEST</v>
          </cell>
          <cell r="B10970">
            <v>8</v>
          </cell>
        </row>
        <row r="10971">
          <cell r="A10971" t="str">
            <v>WEST</v>
          </cell>
          <cell r="B10971">
            <v>8</v>
          </cell>
        </row>
        <row r="10972">
          <cell r="A10972" t="str">
            <v>WEST</v>
          </cell>
          <cell r="B10972">
            <v>8</v>
          </cell>
        </row>
        <row r="10973">
          <cell r="A10973" t="str">
            <v>WEST</v>
          </cell>
          <cell r="B10973">
            <v>8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15</v>
          </cell>
        </row>
        <row r="10977">
          <cell r="A10977" t="str">
            <v>WEST</v>
          </cell>
          <cell r="B10977">
            <v>15</v>
          </cell>
        </row>
        <row r="10978">
          <cell r="A10978" t="str">
            <v>WEST</v>
          </cell>
          <cell r="B10978">
            <v>15</v>
          </cell>
        </row>
        <row r="10979">
          <cell r="A10979" t="str">
            <v>WEST</v>
          </cell>
          <cell r="B10979">
            <v>15</v>
          </cell>
        </row>
        <row r="10980">
          <cell r="A10980" t="str">
            <v>WEST</v>
          </cell>
          <cell r="B10980">
            <v>15</v>
          </cell>
        </row>
        <row r="10981">
          <cell r="A10981" t="str">
            <v>WEST</v>
          </cell>
          <cell r="B10981">
            <v>15</v>
          </cell>
        </row>
        <row r="10982">
          <cell r="A10982" t="str">
            <v>WEST</v>
          </cell>
          <cell r="B10982">
            <v>15</v>
          </cell>
        </row>
        <row r="10983">
          <cell r="A10983" t="str">
            <v>WEST</v>
          </cell>
          <cell r="B10983">
            <v>15</v>
          </cell>
        </row>
        <row r="10984">
          <cell r="A10984" t="str">
            <v>WEST</v>
          </cell>
          <cell r="B10984">
            <v>15</v>
          </cell>
        </row>
        <row r="10985">
          <cell r="A10985" t="str">
            <v>WEST</v>
          </cell>
          <cell r="B10985">
            <v>23</v>
          </cell>
        </row>
        <row r="10986">
          <cell r="A10986" t="str">
            <v>WEST</v>
          </cell>
          <cell r="B10986">
            <v>23</v>
          </cell>
        </row>
        <row r="10987">
          <cell r="A10987" t="str">
            <v>WEST</v>
          </cell>
          <cell r="B10987">
            <v>23</v>
          </cell>
        </row>
        <row r="10988">
          <cell r="A10988" t="str">
            <v>WEST</v>
          </cell>
          <cell r="B10988">
            <v>23</v>
          </cell>
        </row>
        <row r="10989">
          <cell r="A10989" t="str">
            <v>WEST</v>
          </cell>
          <cell r="B10989">
            <v>23</v>
          </cell>
        </row>
        <row r="10990">
          <cell r="A10990" t="str">
            <v>WEST</v>
          </cell>
          <cell r="B10990">
            <v>23</v>
          </cell>
        </row>
        <row r="10991">
          <cell r="A10991" t="str">
            <v>WEST</v>
          </cell>
          <cell r="B10991">
            <v>23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7</v>
          </cell>
        </row>
        <row r="10996">
          <cell r="A10996" t="str">
            <v>WEST</v>
          </cell>
          <cell r="B10996">
            <v>7</v>
          </cell>
        </row>
        <row r="10997">
          <cell r="A10997" t="str">
            <v>WEST</v>
          </cell>
          <cell r="B10997">
            <v>7</v>
          </cell>
        </row>
        <row r="10998">
          <cell r="A10998" t="str">
            <v>WEST</v>
          </cell>
          <cell r="B10998">
            <v>7</v>
          </cell>
        </row>
        <row r="10999">
          <cell r="A10999" t="str">
            <v>WEST</v>
          </cell>
          <cell r="B10999">
            <v>7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8</v>
          </cell>
        </row>
        <row r="11002">
          <cell r="A11002" t="str">
            <v>WEST</v>
          </cell>
          <cell r="B11002">
            <v>8</v>
          </cell>
        </row>
        <row r="11003">
          <cell r="A11003" t="str">
            <v>WEST</v>
          </cell>
          <cell r="B11003">
            <v>8</v>
          </cell>
        </row>
        <row r="11004">
          <cell r="A11004" t="str">
            <v>WEST</v>
          </cell>
          <cell r="B11004">
            <v>8</v>
          </cell>
        </row>
        <row r="11005">
          <cell r="A11005" t="str">
            <v>WEST</v>
          </cell>
          <cell r="B11005">
            <v>8</v>
          </cell>
        </row>
        <row r="11006">
          <cell r="A11006" t="str">
            <v>WEST</v>
          </cell>
          <cell r="B11006">
            <v>8</v>
          </cell>
        </row>
        <row r="11007">
          <cell r="A11007" t="str">
            <v>WEST</v>
          </cell>
          <cell r="B11007">
            <v>8</v>
          </cell>
        </row>
        <row r="11008">
          <cell r="A11008" t="str">
            <v>WEST</v>
          </cell>
          <cell r="B11008">
            <v>8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23</v>
          </cell>
        </row>
        <row r="11014">
          <cell r="A11014" t="str">
            <v>WEST</v>
          </cell>
          <cell r="B11014">
            <v>23</v>
          </cell>
        </row>
        <row r="11015">
          <cell r="A11015" t="str">
            <v>WEST</v>
          </cell>
          <cell r="B11015">
            <v>23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22</v>
          </cell>
        </row>
        <row r="11021">
          <cell r="A11021" t="str">
            <v>WEST</v>
          </cell>
          <cell r="B11021">
            <v>22</v>
          </cell>
        </row>
        <row r="11022">
          <cell r="A11022" t="str">
            <v>WEST</v>
          </cell>
          <cell r="B11022">
            <v>22</v>
          </cell>
        </row>
        <row r="11023">
          <cell r="A11023" t="str">
            <v>WEST</v>
          </cell>
          <cell r="B11023">
            <v>15</v>
          </cell>
        </row>
        <row r="11024">
          <cell r="A11024" t="str">
            <v>WEST</v>
          </cell>
          <cell r="B11024">
            <v>15</v>
          </cell>
        </row>
        <row r="11025">
          <cell r="A11025" t="str">
            <v>WEST</v>
          </cell>
          <cell r="B11025">
            <v>15</v>
          </cell>
        </row>
        <row r="11026">
          <cell r="A11026" t="str">
            <v>WEST</v>
          </cell>
          <cell r="B11026">
            <v>15</v>
          </cell>
        </row>
        <row r="11027">
          <cell r="A11027" t="str">
            <v>WEST</v>
          </cell>
          <cell r="B11027">
            <v>15</v>
          </cell>
        </row>
        <row r="11028">
          <cell r="A11028" t="str">
            <v>WEST</v>
          </cell>
          <cell r="B11028">
            <v>15</v>
          </cell>
        </row>
        <row r="11029">
          <cell r="A11029" t="str">
            <v>WEST</v>
          </cell>
          <cell r="B11029">
            <v>15</v>
          </cell>
        </row>
        <row r="11030">
          <cell r="A11030" t="str">
            <v>WEST</v>
          </cell>
          <cell r="B11030">
            <v>15</v>
          </cell>
        </row>
        <row r="11031">
          <cell r="A11031" t="str">
            <v>WEST</v>
          </cell>
          <cell r="B11031">
            <v>15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7</v>
          </cell>
        </row>
        <row r="11036">
          <cell r="A11036" t="str">
            <v>WEST</v>
          </cell>
          <cell r="B11036">
            <v>7</v>
          </cell>
        </row>
        <row r="11037">
          <cell r="A11037" t="str">
            <v>WEST</v>
          </cell>
          <cell r="B11037">
            <v>7</v>
          </cell>
        </row>
        <row r="11038">
          <cell r="A11038" t="str">
            <v>WEST</v>
          </cell>
          <cell r="B11038">
            <v>7</v>
          </cell>
        </row>
        <row r="11039">
          <cell r="A11039" t="str">
            <v>WEST</v>
          </cell>
          <cell r="B11039">
            <v>7</v>
          </cell>
        </row>
        <row r="11040">
          <cell r="A11040" t="str">
            <v>WEST</v>
          </cell>
          <cell r="B11040">
            <v>15</v>
          </cell>
        </row>
        <row r="11041">
          <cell r="A11041" t="str">
            <v>WEST</v>
          </cell>
          <cell r="B11041">
            <v>15</v>
          </cell>
        </row>
        <row r="11042">
          <cell r="A11042" t="str">
            <v>WEST</v>
          </cell>
          <cell r="B11042">
            <v>15</v>
          </cell>
        </row>
        <row r="11043">
          <cell r="A11043" t="str">
            <v>WEST</v>
          </cell>
          <cell r="B11043">
            <v>15</v>
          </cell>
        </row>
        <row r="11044">
          <cell r="A11044" t="str">
            <v>WEST</v>
          </cell>
          <cell r="B11044">
            <v>15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8</v>
          </cell>
        </row>
        <row r="11051">
          <cell r="A11051" t="str">
            <v>WEST</v>
          </cell>
          <cell r="B11051">
            <v>8</v>
          </cell>
        </row>
        <row r="11052">
          <cell r="A11052" t="str">
            <v>WEST</v>
          </cell>
          <cell r="B11052">
            <v>8</v>
          </cell>
        </row>
        <row r="11053">
          <cell r="A11053" t="str">
            <v>WEST</v>
          </cell>
          <cell r="B11053">
            <v>8</v>
          </cell>
        </row>
        <row r="11054">
          <cell r="A11054" t="str">
            <v>WEST</v>
          </cell>
          <cell r="B11054">
            <v>8</v>
          </cell>
        </row>
        <row r="11055">
          <cell r="A11055" t="str">
            <v>WEST</v>
          </cell>
          <cell r="B11055">
            <v>8</v>
          </cell>
        </row>
        <row r="11056">
          <cell r="A11056" t="str">
            <v>WEST</v>
          </cell>
          <cell r="B11056">
            <v>8</v>
          </cell>
        </row>
        <row r="11057">
          <cell r="A11057" t="str">
            <v>WEST</v>
          </cell>
          <cell r="B11057">
            <v>8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23</v>
          </cell>
        </row>
        <row r="11063">
          <cell r="A11063" t="str">
            <v>WEST</v>
          </cell>
          <cell r="B11063">
            <v>23</v>
          </cell>
        </row>
        <row r="11064">
          <cell r="A11064" t="str">
            <v>WEST</v>
          </cell>
          <cell r="B11064">
            <v>23</v>
          </cell>
        </row>
        <row r="11065">
          <cell r="A11065" t="str">
            <v>WEST</v>
          </cell>
          <cell r="B11065">
            <v>22</v>
          </cell>
        </row>
        <row r="11066">
          <cell r="A11066" t="str">
            <v>WEST</v>
          </cell>
          <cell r="B11066">
            <v>22</v>
          </cell>
        </row>
        <row r="11067">
          <cell r="A11067" t="str">
            <v>WEST</v>
          </cell>
          <cell r="B11067">
            <v>22</v>
          </cell>
        </row>
        <row r="11068">
          <cell r="A11068" t="str">
            <v>WEST</v>
          </cell>
          <cell r="B11068">
            <v>22</v>
          </cell>
        </row>
        <row r="11069">
          <cell r="A11069" t="str">
            <v>WEST</v>
          </cell>
          <cell r="B11069">
            <v>22</v>
          </cell>
        </row>
        <row r="11070">
          <cell r="A11070" t="str">
            <v>WEST</v>
          </cell>
          <cell r="B11070">
            <v>22</v>
          </cell>
        </row>
        <row r="11071">
          <cell r="A11071" t="str">
            <v>WEST</v>
          </cell>
          <cell r="B11071">
            <v>22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7</v>
          </cell>
        </row>
        <row r="11077">
          <cell r="A11077" t="str">
            <v>WEST</v>
          </cell>
          <cell r="B11077">
            <v>7</v>
          </cell>
        </row>
        <row r="11078">
          <cell r="A11078" t="str">
            <v>WEST</v>
          </cell>
          <cell r="B11078">
            <v>7</v>
          </cell>
        </row>
        <row r="11079">
          <cell r="A11079" t="str">
            <v>WEST</v>
          </cell>
          <cell r="B11079">
            <v>7</v>
          </cell>
        </row>
        <row r="11080">
          <cell r="A11080" t="str">
            <v>WEST</v>
          </cell>
          <cell r="B11080">
            <v>15</v>
          </cell>
        </row>
        <row r="11081">
          <cell r="A11081" t="str">
            <v>WEST</v>
          </cell>
          <cell r="B11081">
            <v>8</v>
          </cell>
        </row>
        <row r="11082">
          <cell r="A11082" t="str">
            <v>WEST</v>
          </cell>
          <cell r="B11082">
            <v>8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8</v>
          </cell>
        </row>
        <row r="11087">
          <cell r="A11087" t="str">
            <v>WEST</v>
          </cell>
          <cell r="B11087">
            <v>8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23</v>
          </cell>
        </row>
        <row r="11090">
          <cell r="A11090" t="str">
            <v>WEST</v>
          </cell>
          <cell r="B11090">
            <v>22</v>
          </cell>
        </row>
        <row r="11091">
          <cell r="A11091" t="str">
            <v>WEST</v>
          </cell>
          <cell r="B11091">
            <v>22</v>
          </cell>
        </row>
        <row r="11092">
          <cell r="A11092" t="str">
            <v>WEST</v>
          </cell>
          <cell r="B11092">
            <v>22</v>
          </cell>
        </row>
        <row r="11093">
          <cell r="A11093" t="str">
            <v>WEST</v>
          </cell>
          <cell r="B11093">
            <v>22</v>
          </cell>
        </row>
        <row r="11094">
          <cell r="A11094" t="str">
            <v>WEST</v>
          </cell>
          <cell r="B11094">
            <v>22</v>
          </cell>
        </row>
        <row r="11095">
          <cell r="A11095" t="str">
            <v>WEST</v>
          </cell>
          <cell r="B11095">
            <v>22</v>
          </cell>
        </row>
        <row r="11096">
          <cell r="A11096" t="str">
            <v>WEST</v>
          </cell>
          <cell r="B11096">
            <v>22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23</v>
          </cell>
        </row>
        <row r="11099">
          <cell r="A11099" t="str">
            <v>WEST</v>
          </cell>
          <cell r="B11099">
            <v>23</v>
          </cell>
        </row>
        <row r="11100">
          <cell r="A11100" t="str">
            <v>WEST</v>
          </cell>
          <cell r="B11100">
            <v>23</v>
          </cell>
        </row>
        <row r="11101">
          <cell r="A11101" t="str">
            <v>WEST</v>
          </cell>
          <cell r="B11101">
            <v>23</v>
          </cell>
        </row>
        <row r="11102">
          <cell r="A11102" t="str">
            <v>WEST</v>
          </cell>
          <cell r="B11102">
            <v>23</v>
          </cell>
        </row>
        <row r="11103">
          <cell r="A11103" t="str">
            <v>WEST</v>
          </cell>
          <cell r="B11103">
            <v>23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15</v>
          </cell>
        </row>
        <row r="11107">
          <cell r="A11107" t="str">
            <v>WEST</v>
          </cell>
          <cell r="B11107">
            <v>15</v>
          </cell>
        </row>
        <row r="11108">
          <cell r="A11108" t="str">
            <v>WEST</v>
          </cell>
          <cell r="B11108">
            <v>15</v>
          </cell>
        </row>
        <row r="11109">
          <cell r="A11109" t="str">
            <v>WEST</v>
          </cell>
          <cell r="B11109">
            <v>15</v>
          </cell>
        </row>
        <row r="11110">
          <cell r="A11110" t="str">
            <v>WEST</v>
          </cell>
          <cell r="B11110">
            <v>15</v>
          </cell>
        </row>
        <row r="11111">
          <cell r="A11111" t="str">
            <v>WEST</v>
          </cell>
          <cell r="B11111">
            <v>15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7</v>
          </cell>
        </row>
        <row r="11116">
          <cell r="A11116" t="str">
            <v>WEST</v>
          </cell>
          <cell r="B11116">
            <v>7</v>
          </cell>
        </row>
        <row r="11117">
          <cell r="A11117" t="str">
            <v>WEST</v>
          </cell>
          <cell r="B11117">
            <v>7</v>
          </cell>
        </row>
        <row r="11118">
          <cell r="A11118" t="str">
            <v>WEST</v>
          </cell>
          <cell r="B11118">
            <v>7</v>
          </cell>
        </row>
        <row r="11119">
          <cell r="A11119" t="str">
            <v>WEST</v>
          </cell>
          <cell r="B11119">
            <v>7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23</v>
          </cell>
        </row>
        <row r="11124">
          <cell r="A11124" t="str">
            <v>WEST</v>
          </cell>
          <cell r="B11124">
            <v>23</v>
          </cell>
        </row>
        <row r="11125">
          <cell r="A11125" t="str">
            <v>WEST</v>
          </cell>
          <cell r="B11125">
            <v>23</v>
          </cell>
        </row>
        <row r="11126">
          <cell r="A11126" t="str">
            <v>WEST</v>
          </cell>
          <cell r="B11126">
            <v>23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22</v>
          </cell>
        </row>
        <row r="11130">
          <cell r="A11130" t="str">
            <v>WEST</v>
          </cell>
          <cell r="B11130">
            <v>22</v>
          </cell>
        </row>
        <row r="11131">
          <cell r="A11131" t="str">
            <v>WEST</v>
          </cell>
          <cell r="B11131">
            <v>22</v>
          </cell>
        </row>
        <row r="11132">
          <cell r="A11132" t="str">
            <v>WEST</v>
          </cell>
          <cell r="B11132">
            <v>22</v>
          </cell>
        </row>
        <row r="11133">
          <cell r="A11133" t="str">
            <v>WEST</v>
          </cell>
          <cell r="B11133">
            <v>22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15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8</v>
          </cell>
        </row>
        <row r="11148">
          <cell r="A11148" t="str">
            <v>WEST</v>
          </cell>
          <cell r="B11148">
            <v>8</v>
          </cell>
        </row>
        <row r="11149">
          <cell r="A11149" t="str">
            <v>WEST</v>
          </cell>
          <cell r="B11149">
            <v>8</v>
          </cell>
        </row>
        <row r="11150">
          <cell r="A11150" t="str">
            <v>WEST</v>
          </cell>
          <cell r="B11150">
            <v>8</v>
          </cell>
        </row>
        <row r="11151">
          <cell r="A11151" t="str">
            <v>WEST</v>
          </cell>
          <cell r="B11151">
            <v>8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7</v>
          </cell>
        </row>
        <row r="11156">
          <cell r="A11156" t="str">
            <v>WEST</v>
          </cell>
          <cell r="B11156">
            <v>7</v>
          </cell>
        </row>
        <row r="11157">
          <cell r="A11157" t="str">
            <v>WEST</v>
          </cell>
          <cell r="B11157">
            <v>7</v>
          </cell>
        </row>
        <row r="11158">
          <cell r="A11158" t="str">
            <v>WEST</v>
          </cell>
          <cell r="B11158">
            <v>7</v>
          </cell>
        </row>
        <row r="11159">
          <cell r="A11159" t="str">
            <v>WEST</v>
          </cell>
          <cell r="B11159">
            <v>7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15</v>
          </cell>
        </row>
        <row r="11168">
          <cell r="A11168" t="str">
            <v>WEST</v>
          </cell>
          <cell r="B11168">
            <v>15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23</v>
          </cell>
        </row>
        <row r="11171">
          <cell r="A11171" t="str">
            <v>WEST</v>
          </cell>
          <cell r="B11171">
            <v>23</v>
          </cell>
        </row>
        <row r="11172">
          <cell r="A11172" t="str">
            <v>WEST</v>
          </cell>
          <cell r="B11172">
            <v>23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22</v>
          </cell>
        </row>
        <row r="11177">
          <cell r="A11177" t="str">
            <v>WEST</v>
          </cell>
          <cell r="B11177">
            <v>22</v>
          </cell>
        </row>
        <row r="11178">
          <cell r="A11178" t="str">
            <v>WEST</v>
          </cell>
          <cell r="B11178">
            <v>22</v>
          </cell>
        </row>
        <row r="11179">
          <cell r="A11179" t="str">
            <v>WEST</v>
          </cell>
          <cell r="B11179">
            <v>22</v>
          </cell>
        </row>
        <row r="11180">
          <cell r="A11180" t="str">
            <v>WEST</v>
          </cell>
          <cell r="B11180">
            <v>22</v>
          </cell>
        </row>
        <row r="11181">
          <cell r="A11181" t="str">
            <v>WEST</v>
          </cell>
          <cell r="B11181">
            <v>22</v>
          </cell>
        </row>
        <row r="11182">
          <cell r="A11182" t="str">
            <v>WEST</v>
          </cell>
          <cell r="B11182">
            <v>22</v>
          </cell>
        </row>
        <row r="11183">
          <cell r="A11183" t="str">
            <v>WEST</v>
          </cell>
          <cell r="B11183">
            <v>15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8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7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7</v>
          </cell>
        </row>
        <row r="11195">
          <cell r="A11195" t="str">
            <v>WEST</v>
          </cell>
          <cell r="B11195">
            <v>7</v>
          </cell>
        </row>
        <row r="11196">
          <cell r="A11196" t="str">
            <v>WEST</v>
          </cell>
          <cell r="B11196">
            <v>7</v>
          </cell>
        </row>
        <row r="11197">
          <cell r="A11197" t="str">
            <v>WEST</v>
          </cell>
          <cell r="B11197">
            <v>7</v>
          </cell>
        </row>
        <row r="11198">
          <cell r="A11198" t="str">
            <v>WEST</v>
          </cell>
          <cell r="B11198">
            <v>7</v>
          </cell>
        </row>
        <row r="11199">
          <cell r="A11199" t="str">
            <v>WEST</v>
          </cell>
          <cell r="B11199">
            <v>7</v>
          </cell>
        </row>
        <row r="11200">
          <cell r="A11200" t="str">
            <v>WEST</v>
          </cell>
          <cell r="B11200">
            <v>23</v>
          </cell>
        </row>
        <row r="11201">
          <cell r="A11201" t="str">
            <v>WEST</v>
          </cell>
          <cell r="B11201">
            <v>22</v>
          </cell>
        </row>
        <row r="11202">
          <cell r="A11202" t="str">
            <v>WEST</v>
          </cell>
          <cell r="B11202">
            <v>22</v>
          </cell>
        </row>
        <row r="11203">
          <cell r="A11203" t="str">
            <v>WEST</v>
          </cell>
          <cell r="B11203">
            <v>22</v>
          </cell>
        </row>
        <row r="11204">
          <cell r="A11204" t="str">
            <v>WEST</v>
          </cell>
          <cell r="B11204">
            <v>22</v>
          </cell>
        </row>
        <row r="11205">
          <cell r="A11205" t="str">
            <v>WEST</v>
          </cell>
          <cell r="B11205">
            <v>22</v>
          </cell>
        </row>
        <row r="11206">
          <cell r="A11206" t="str">
            <v>WEST</v>
          </cell>
          <cell r="B11206">
            <v>22</v>
          </cell>
        </row>
        <row r="11207">
          <cell r="A11207" t="str">
            <v>WEST</v>
          </cell>
          <cell r="B11207">
            <v>22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23</v>
          </cell>
        </row>
        <row r="11210">
          <cell r="A11210" t="str">
            <v>WEST</v>
          </cell>
          <cell r="B11210">
            <v>23</v>
          </cell>
        </row>
        <row r="11211">
          <cell r="A11211" t="str">
            <v>WEST</v>
          </cell>
          <cell r="B11211">
            <v>23</v>
          </cell>
        </row>
        <row r="11212">
          <cell r="A11212" t="str">
            <v>WEST</v>
          </cell>
          <cell r="B11212">
            <v>23</v>
          </cell>
        </row>
        <row r="11213">
          <cell r="A11213" t="str">
            <v>WEST</v>
          </cell>
          <cell r="B11213">
            <v>23</v>
          </cell>
        </row>
        <row r="11214">
          <cell r="A11214" t="str">
            <v>WEST</v>
          </cell>
          <cell r="B11214">
            <v>23</v>
          </cell>
        </row>
        <row r="11215">
          <cell r="A11215" t="str">
            <v>WEST</v>
          </cell>
          <cell r="B11215">
            <v>15</v>
          </cell>
        </row>
        <row r="11216">
          <cell r="A11216" t="str">
            <v>WEST</v>
          </cell>
          <cell r="B11216">
            <v>8</v>
          </cell>
        </row>
        <row r="11217">
          <cell r="A11217" t="str">
            <v>WEST</v>
          </cell>
          <cell r="B11217">
            <v>8</v>
          </cell>
        </row>
        <row r="11218">
          <cell r="A11218" t="str">
            <v>WEST</v>
          </cell>
          <cell r="B11218">
            <v>8</v>
          </cell>
        </row>
        <row r="11219">
          <cell r="A11219" t="str">
            <v>WEST</v>
          </cell>
          <cell r="B11219">
            <v>8</v>
          </cell>
        </row>
        <row r="11220">
          <cell r="A11220" t="str">
            <v>WEST</v>
          </cell>
          <cell r="B11220">
            <v>8</v>
          </cell>
        </row>
        <row r="11221">
          <cell r="A11221" t="str">
            <v>WEST</v>
          </cell>
          <cell r="B11221">
            <v>8</v>
          </cell>
        </row>
        <row r="11222">
          <cell r="A11222" t="str">
            <v>WEST</v>
          </cell>
          <cell r="B11222">
            <v>8</v>
          </cell>
        </row>
        <row r="11223">
          <cell r="A11223" t="str">
            <v>WEST</v>
          </cell>
          <cell r="B11223">
            <v>15</v>
          </cell>
        </row>
        <row r="11224">
          <cell r="A11224" t="str">
            <v>WEST</v>
          </cell>
          <cell r="B11224">
            <v>15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15</v>
          </cell>
        </row>
        <row r="11227">
          <cell r="A11227" t="str">
            <v>WEST</v>
          </cell>
          <cell r="B11227">
            <v>15</v>
          </cell>
        </row>
        <row r="11228">
          <cell r="A11228" t="str">
            <v>WEST</v>
          </cell>
          <cell r="B11228">
            <v>15</v>
          </cell>
        </row>
        <row r="11229">
          <cell r="A11229" t="str">
            <v>WEST</v>
          </cell>
          <cell r="B11229">
            <v>15</v>
          </cell>
        </row>
        <row r="11230">
          <cell r="A11230" t="str">
            <v>WEST</v>
          </cell>
          <cell r="B11230">
            <v>7</v>
          </cell>
        </row>
        <row r="11231">
          <cell r="A11231" t="str">
            <v>WEST</v>
          </cell>
          <cell r="B11231">
            <v>7</v>
          </cell>
        </row>
        <row r="11232">
          <cell r="A11232" t="str">
            <v>WEST</v>
          </cell>
          <cell r="B11232">
            <v>7</v>
          </cell>
        </row>
        <row r="11233">
          <cell r="A11233" t="str">
            <v>WEST</v>
          </cell>
          <cell r="B11233">
            <v>7</v>
          </cell>
        </row>
        <row r="11234">
          <cell r="A11234" t="str">
            <v>WEST</v>
          </cell>
          <cell r="B11234">
            <v>7</v>
          </cell>
        </row>
        <row r="11235">
          <cell r="A11235" t="str">
            <v>WEST</v>
          </cell>
          <cell r="B11235">
            <v>7</v>
          </cell>
        </row>
        <row r="11236">
          <cell r="A11236" t="str">
            <v>WEST</v>
          </cell>
          <cell r="B11236">
            <v>7</v>
          </cell>
        </row>
        <row r="11237">
          <cell r="A11237" t="str">
            <v>WEST</v>
          </cell>
          <cell r="B11237">
            <v>7</v>
          </cell>
        </row>
        <row r="11238">
          <cell r="A11238" t="str">
            <v>WEST</v>
          </cell>
          <cell r="B11238">
            <v>23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23</v>
          </cell>
        </row>
        <row r="11241">
          <cell r="A11241" t="str">
            <v>WEST</v>
          </cell>
          <cell r="B11241">
            <v>23</v>
          </cell>
        </row>
        <row r="11242">
          <cell r="A11242" t="str">
            <v>WEST</v>
          </cell>
          <cell r="B11242">
            <v>23</v>
          </cell>
        </row>
        <row r="11243">
          <cell r="A11243" t="str">
            <v>WEST</v>
          </cell>
          <cell r="B11243">
            <v>23</v>
          </cell>
        </row>
        <row r="11244">
          <cell r="A11244" t="str">
            <v>WEST</v>
          </cell>
          <cell r="B11244">
            <v>23</v>
          </cell>
        </row>
        <row r="11245">
          <cell r="A11245" t="str">
            <v>WEST</v>
          </cell>
          <cell r="B11245">
            <v>22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22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15</v>
          </cell>
        </row>
        <row r="11253">
          <cell r="A11253" t="str">
            <v>WEST</v>
          </cell>
          <cell r="B11253">
            <v>15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15</v>
          </cell>
        </row>
        <row r="11257">
          <cell r="A11257" t="str">
            <v>WEST</v>
          </cell>
          <cell r="B11257">
            <v>15</v>
          </cell>
        </row>
        <row r="11258">
          <cell r="A11258" t="str">
            <v>WEST</v>
          </cell>
          <cell r="B11258">
            <v>8</v>
          </cell>
        </row>
        <row r="11259">
          <cell r="A11259" t="str">
            <v>WEST</v>
          </cell>
          <cell r="B11259">
            <v>8</v>
          </cell>
        </row>
        <row r="11260">
          <cell r="A11260" t="str">
            <v>WEST</v>
          </cell>
          <cell r="B11260">
            <v>8</v>
          </cell>
        </row>
        <row r="11261">
          <cell r="A11261" t="str">
            <v>WEST</v>
          </cell>
          <cell r="B11261">
            <v>8</v>
          </cell>
        </row>
        <row r="11262">
          <cell r="A11262" t="str">
            <v>WEST</v>
          </cell>
          <cell r="B11262">
            <v>8</v>
          </cell>
        </row>
        <row r="11263">
          <cell r="A11263" t="str">
            <v>WEST</v>
          </cell>
          <cell r="B11263">
            <v>8</v>
          </cell>
        </row>
        <row r="11264">
          <cell r="A11264" t="str">
            <v>WEST</v>
          </cell>
          <cell r="B11264">
            <v>8</v>
          </cell>
        </row>
        <row r="11265">
          <cell r="A11265" t="str">
            <v>WEST</v>
          </cell>
          <cell r="B11265">
            <v>7</v>
          </cell>
        </row>
        <row r="11266">
          <cell r="A11266" t="str">
            <v>WEST</v>
          </cell>
          <cell r="B11266">
            <v>15</v>
          </cell>
        </row>
        <row r="11267">
          <cell r="A11267" t="str">
            <v>WEST</v>
          </cell>
          <cell r="B11267">
            <v>15</v>
          </cell>
        </row>
        <row r="11268">
          <cell r="A11268" t="str">
            <v>WEST</v>
          </cell>
          <cell r="B11268">
            <v>15</v>
          </cell>
        </row>
        <row r="11269">
          <cell r="A11269" t="str">
            <v>WEST</v>
          </cell>
          <cell r="B11269">
            <v>7</v>
          </cell>
        </row>
        <row r="11270">
          <cell r="A11270" t="str">
            <v>WEST</v>
          </cell>
          <cell r="B11270">
            <v>7</v>
          </cell>
        </row>
        <row r="11271">
          <cell r="A11271" t="str">
            <v>WEST</v>
          </cell>
          <cell r="B11271">
            <v>7</v>
          </cell>
        </row>
        <row r="11272">
          <cell r="A11272" t="str">
            <v>WEST</v>
          </cell>
          <cell r="B11272">
            <v>8</v>
          </cell>
        </row>
        <row r="11273">
          <cell r="A11273" t="str">
            <v>WEST</v>
          </cell>
          <cell r="B11273">
            <v>8</v>
          </cell>
        </row>
        <row r="11274">
          <cell r="A11274" t="str">
            <v>WEST</v>
          </cell>
          <cell r="B11274">
            <v>8</v>
          </cell>
        </row>
        <row r="11275">
          <cell r="A11275" t="str">
            <v>WEST</v>
          </cell>
          <cell r="B11275">
            <v>15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15</v>
          </cell>
        </row>
        <row r="11279">
          <cell r="A11279" t="str">
            <v>WEST</v>
          </cell>
          <cell r="B11279">
            <v>15</v>
          </cell>
        </row>
        <row r="11280">
          <cell r="A11280" t="str">
            <v>WEST</v>
          </cell>
          <cell r="B11280">
            <v>15</v>
          </cell>
        </row>
        <row r="11281">
          <cell r="A11281" t="str">
            <v>WEST</v>
          </cell>
          <cell r="B11281">
            <v>15</v>
          </cell>
        </row>
        <row r="11282">
          <cell r="A11282" t="str">
            <v>WEST</v>
          </cell>
          <cell r="B11282">
            <v>15</v>
          </cell>
        </row>
        <row r="11283">
          <cell r="A11283" t="str">
            <v>WEST</v>
          </cell>
          <cell r="B11283">
            <v>15</v>
          </cell>
        </row>
        <row r="11284">
          <cell r="A11284" t="str">
            <v>WEST</v>
          </cell>
          <cell r="B11284">
            <v>23</v>
          </cell>
        </row>
        <row r="11285">
          <cell r="A11285" t="str">
            <v>WEST</v>
          </cell>
          <cell r="B11285">
            <v>23</v>
          </cell>
        </row>
        <row r="11286">
          <cell r="A11286" t="str">
            <v>WEST</v>
          </cell>
          <cell r="B11286">
            <v>23</v>
          </cell>
        </row>
        <row r="11287">
          <cell r="A11287" t="str">
            <v>WEST</v>
          </cell>
          <cell r="B11287">
            <v>23</v>
          </cell>
        </row>
        <row r="11288">
          <cell r="A11288" t="str">
            <v>WEST</v>
          </cell>
          <cell r="B11288">
            <v>23</v>
          </cell>
        </row>
        <row r="11289">
          <cell r="A11289" t="str">
            <v>WEST</v>
          </cell>
          <cell r="B11289">
            <v>23</v>
          </cell>
        </row>
        <row r="11290">
          <cell r="A11290" t="str">
            <v>WEST</v>
          </cell>
          <cell r="B11290">
            <v>23</v>
          </cell>
        </row>
        <row r="11291">
          <cell r="A11291" t="str">
            <v>WEST</v>
          </cell>
          <cell r="B11291">
            <v>22</v>
          </cell>
        </row>
        <row r="11292">
          <cell r="A11292" t="str">
            <v>WEST</v>
          </cell>
          <cell r="B11292">
            <v>22</v>
          </cell>
        </row>
        <row r="11293">
          <cell r="A11293" t="str">
            <v>WEST</v>
          </cell>
          <cell r="B11293">
            <v>22</v>
          </cell>
        </row>
        <row r="11294">
          <cell r="A11294" t="str">
            <v>WEST</v>
          </cell>
          <cell r="B11294">
            <v>22</v>
          </cell>
        </row>
        <row r="11295">
          <cell r="A11295" t="str">
            <v>WEST</v>
          </cell>
          <cell r="B11295">
            <v>22</v>
          </cell>
        </row>
        <row r="11296">
          <cell r="A11296" t="str">
            <v>WEST</v>
          </cell>
          <cell r="B11296">
            <v>22</v>
          </cell>
        </row>
        <row r="11297">
          <cell r="A11297" t="str">
            <v>WEST</v>
          </cell>
          <cell r="B11297">
            <v>22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8</v>
          </cell>
        </row>
        <row r="11302">
          <cell r="A11302" t="str">
            <v>WEST</v>
          </cell>
          <cell r="B11302">
            <v>7</v>
          </cell>
        </row>
        <row r="11303">
          <cell r="A11303" t="str">
            <v>WEST</v>
          </cell>
          <cell r="B11303">
            <v>7</v>
          </cell>
        </row>
        <row r="11304">
          <cell r="A11304" t="str">
            <v>WEST</v>
          </cell>
          <cell r="B11304">
            <v>7</v>
          </cell>
        </row>
        <row r="11305">
          <cell r="A11305" t="str">
            <v>WEST</v>
          </cell>
          <cell r="B11305">
            <v>7</v>
          </cell>
        </row>
        <row r="11306">
          <cell r="A11306" t="str">
            <v>WEST</v>
          </cell>
          <cell r="B11306">
            <v>15</v>
          </cell>
        </row>
        <row r="11307">
          <cell r="A11307" t="str">
            <v>WEST</v>
          </cell>
          <cell r="B11307">
            <v>15</v>
          </cell>
        </row>
        <row r="11308">
          <cell r="A11308" t="str">
            <v>WEST</v>
          </cell>
          <cell r="B11308">
            <v>8</v>
          </cell>
        </row>
        <row r="11309">
          <cell r="A11309" t="str">
            <v>WEST</v>
          </cell>
          <cell r="B11309">
            <v>8</v>
          </cell>
        </row>
        <row r="11310">
          <cell r="A11310" t="str">
            <v>WEST</v>
          </cell>
          <cell r="B11310">
            <v>8</v>
          </cell>
        </row>
        <row r="11311">
          <cell r="A11311" t="str">
            <v>WEST</v>
          </cell>
          <cell r="B11311">
            <v>8</v>
          </cell>
        </row>
        <row r="11312">
          <cell r="A11312" t="str">
            <v>WEST</v>
          </cell>
          <cell r="B11312">
            <v>8</v>
          </cell>
        </row>
        <row r="11313">
          <cell r="A11313" t="str">
            <v>WEST</v>
          </cell>
          <cell r="B11313">
            <v>8</v>
          </cell>
        </row>
        <row r="11314">
          <cell r="A11314" t="str">
            <v>WEST</v>
          </cell>
          <cell r="B11314">
            <v>8</v>
          </cell>
        </row>
        <row r="11315">
          <cell r="A11315" t="str">
            <v>WEST</v>
          </cell>
          <cell r="B11315">
            <v>23</v>
          </cell>
        </row>
        <row r="11316">
          <cell r="A11316" t="str">
            <v>WEST</v>
          </cell>
          <cell r="B11316">
            <v>23</v>
          </cell>
        </row>
        <row r="11317">
          <cell r="A11317" t="str">
            <v>WEST</v>
          </cell>
          <cell r="B11317">
            <v>23</v>
          </cell>
        </row>
        <row r="11318">
          <cell r="A11318" t="str">
            <v>WEST</v>
          </cell>
          <cell r="B11318">
            <v>23</v>
          </cell>
        </row>
        <row r="11319">
          <cell r="A11319" t="str">
            <v>WEST</v>
          </cell>
          <cell r="B11319">
            <v>23</v>
          </cell>
        </row>
        <row r="11320">
          <cell r="A11320" t="str">
            <v>WEST</v>
          </cell>
          <cell r="B11320">
            <v>23</v>
          </cell>
        </row>
        <row r="11321">
          <cell r="A11321" t="str">
            <v>WEST</v>
          </cell>
          <cell r="B11321">
            <v>23</v>
          </cell>
        </row>
        <row r="11322">
          <cell r="A11322" t="str">
            <v>WEST</v>
          </cell>
          <cell r="B11322">
            <v>22</v>
          </cell>
        </row>
        <row r="11323">
          <cell r="A11323" t="str">
            <v>WEST</v>
          </cell>
          <cell r="B11323">
            <v>22</v>
          </cell>
        </row>
        <row r="11324">
          <cell r="A11324" t="str">
            <v>WEST</v>
          </cell>
          <cell r="B11324">
            <v>15</v>
          </cell>
        </row>
        <row r="11325">
          <cell r="A11325" t="str">
            <v>WEST</v>
          </cell>
          <cell r="B11325">
            <v>15</v>
          </cell>
        </row>
        <row r="11326">
          <cell r="A11326" t="str">
            <v>WEST</v>
          </cell>
          <cell r="B11326">
            <v>15</v>
          </cell>
        </row>
        <row r="11327">
          <cell r="A11327" t="str">
            <v>WEST</v>
          </cell>
          <cell r="B11327">
            <v>15</v>
          </cell>
        </row>
        <row r="11328">
          <cell r="A11328" t="str">
            <v>WEST</v>
          </cell>
          <cell r="B11328">
            <v>15</v>
          </cell>
        </row>
        <row r="11329">
          <cell r="A11329" t="str">
            <v>WEST</v>
          </cell>
          <cell r="B11329">
            <v>15</v>
          </cell>
        </row>
        <row r="11330">
          <cell r="A11330" t="str">
            <v>WEST</v>
          </cell>
          <cell r="B11330">
            <v>15</v>
          </cell>
        </row>
        <row r="11331">
          <cell r="A11331" t="str">
            <v>WEST</v>
          </cell>
          <cell r="B11331">
            <v>22</v>
          </cell>
        </row>
        <row r="11332">
          <cell r="A11332" t="str">
            <v>WEST</v>
          </cell>
          <cell r="B11332">
            <v>22</v>
          </cell>
        </row>
        <row r="11333">
          <cell r="A11333" t="str">
            <v>WEST</v>
          </cell>
          <cell r="B11333">
            <v>22</v>
          </cell>
        </row>
        <row r="11334">
          <cell r="A11334" t="str">
            <v>WEST</v>
          </cell>
          <cell r="B11334">
            <v>22</v>
          </cell>
        </row>
        <row r="11335">
          <cell r="A11335" t="str">
            <v>WEST</v>
          </cell>
          <cell r="B11335">
            <v>22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7</v>
          </cell>
        </row>
        <row r="11338">
          <cell r="A11338" t="str">
            <v>WEST</v>
          </cell>
          <cell r="B11338">
            <v>7</v>
          </cell>
        </row>
        <row r="11339">
          <cell r="A11339" t="str">
            <v>WEST</v>
          </cell>
          <cell r="B11339">
            <v>7</v>
          </cell>
        </row>
        <row r="11340">
          <cell r="A11340" t="str">
            <v>WEST</v>
          </cell>
          <cell r="B11340">
            <v>7</v>
          </cell>
        </row>
        <row r="11341">
          <cell r="A11341" t="str">
            <v>WEST</v>
          </cell>
          <cell r="B11341">
            <v>7</v>
          </cell>
        </row>
        <row r="11342">
          <cell r="A11342" t="str">
            <v>WEST</v>
          </cell>
          <cell r="B11342">
            <v>7</v>
          </cell>
        </row>
        <row r="11343">
          <cell r="A11343" t="str">
            <v>WEST</v>
          </cell>
          <cell r="B11343">
            <v>7</v>
          </cell>
        </row>
        <row r="11344">
          <cell r="A11344" t="str">
            <v>WEST</v>
          </cell>
          <cell r="B11344">
            <v>23</v>
          </cell>
        </row>
        <row r="11345">
          <cell r="A11345" t="str">
            <v>WEST</v>
          </cell>
          <cell r="B11345">
            <v>23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22</v>
          </cell>
        </row>
        <row r="11352">
          <cell r="A11352" t="str">
            <v>WEST</v>
          </cell>
          <cell r="B11352">
            <v>22</v>
          </cell>
        </row>
        <row r="11353">
          <cell r="A11353" t="str">
            <v>WEST</v>
          </cell>
          <cell r="B11353">
            <v>22</v>
          </cell>
        </row>
        <row r="11354">
          <cell r="A11354" t="str">
            <v>WEST</v>
          </cell>
          <cell r="B11354">
            <v>22</v>
          </cell>
        </row>
        <row r="11355">
          <cell r="A11355" t="str">
            <v>WEST</v>
          </cell>
          <cell r="B11355">
            <v>22</v>
          </cell>
        </row>
        <row r="11356">
          <cell r="A11356" t="str">
            <v>WEST</v>
          </cell>
          <cell r="B11356">
            <v>15</v>
          </cell>
        </row>
        <row r="11357">
          <cell r="A11357" t="str">
            <v>WEST</v>
          </cell>
          <cell r="B11357">
            <v>15</v>
          </cell>
        </row>
        <row r="11358">
          <cell r="A11358" t="str">
            <v>WEST</v>
          </cell>
          <cell r="B11358">
            <v>8</v>
          </cell>
        </row>
        <row r="11359">
          <cell r="A11359" t="str">
            <v>WEST</v>
          </cell>
          <cell r="B11359">
            <v>8</v>
          </cell>
        </row>
        <row r="11360">
          <cell r="A11360" t="str">
            <v>WEST</v>
          </cell>
          <cell r="B11360">
            <v>8</v>
          </cell>
        </row>
        <row r="11361">
          <cell r="A11361" t="str">
            <v>WEST</v>
          </cell>
          <cell r="B11361">
            <v>8</v>
          </cell>
        </row>
        <row r="11362">
          <cell r="A11362" t="str">
            <v>WEST</v>
          </cell>
          <cell r="B11362">
            <v>8</v>
          </cell>
        </row>
        <row r="11363">
          <cell r="A11363" t="str">
            <v>WEST</v>
          </cell>
          <cell r="B11363">
            <v>8</v>
          </cell>
        </row>
        <row r="11364">
          <cell r="A11364" t="str">
            <v>WEST</v>
          </cell>
          <cell r="B11364">
            <v>8</v>
          </cell>
        </row>
        <row r="11365">
          <cell r="A11365" t="str">
            <v>WEST</v>
          </cell>
          <cell r="B11365">
            <v>22</v>
          </cell>
        </row>
        <row r="11366">
          <cell r="A11366" t="str">
            <v>WEST</v>
          </cell>
          <cell r="B11366">
            <v>22</v>
          </cell>
        </row>
        <row r="11367">
          <cell r="A11367" t="str">
            <v>WEST</v>
          </cell>
          <cell r="B11367">
            <v>15</v>
          </cell>
        </row>
        <row r="11368">
          <cell r="A11368" t="str">
            <v>WEST</v>
          </cell>
          <cell r="B11368">
            <v>15</v>
          </cell>
        </row>
        <row r="11369">
          <cell r="A11369" t="str">
            <v>WEST</v>
          </cell>
          <cell r="B11369">
            <v>15</v>
          </cell>
        </row>
        <row r="11370">
          <cell r="A11370" t="str">
            <v>WEST</v>
          </cell>
          <cell r="B11370">
            <v>15</v>
          </cell>
        </row>
        <row r="11371">
          <cell r="A11371" t="str">
            <v>WEST</v>
          </cell>
          <cell r="B11371">
            <v>15</v>
          </cell>
        </row>
        <row r="11372">
          <cell r="A11372" t="str">
            <v>WEST</v>
          </cell>
          <cell r="B11372">
            <v>15</v>
          </cell>
        </row>
        <row r="11373">
          <cell r="A11373" t="str">
            <v>WEST</v>
          </cell>
          <cell r="B11373">
            <v>15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7</v>
          </cell>
        </row>
        <row r="11376">
          <cell r="A11376" t="str">
            <v>WEST</v>
          </cell>
          <cell r="B11376">
            <v>7</v>
          </cell>
        </row>
        <row r="11377">
          <cell r="A11377" t="str">
            <v>WEST</v>
          </cell>
          <cell r="B11377">
            <v>7</v>
          </cell>
        </row>
        <row r="11378">
          <cell r="A11378" t="str">
            <v>WEST</v>
          </cell>
          <cell r="B11378">
            <v>7</v>
          </cell>
        </row>
        <row r="11379">
          <cell r="A11379" t="str">
            <v>WEST</v>
          </cell>
          <cell r="B11379">
            <v>7</v>
          </cell>
        </row>
        <row r="11380">
          <cell r="A11380" t="str">
            <v>WEST</v>
          </cell>
          <cell r="B11380">
            <v>7</v>
          </cell>
        </row>
        <row r="11381">
          <cell r="A11381" t="str">
            <v>WEST</v>
          </cell>
          <cell r="B11381">
            <v>7</v>
          </cell>
        </row>
        <row r="11382">
          <cell r="A11382" t="str">
            <v>WEST</v>
          </cell>
          <cell r="B11382">
            <v>15</v>
          </cell>
        </row>
        <row r="11383">
          <cell r="A11383" t="str">
            <v>WEST</v>
          </cell>
          <cell r="B11383">
            <v>15</v>
          </cell>
        </row>
        <row r="11384">
          <cell r="A11384" t="str">
            <v>WEST</v>
          </cell>
          <cell r="B11384">
            <v>8</v>
          </cell>
        </row>
        <row r="11385">
          <cell r="A11385" t="str">
            <v>WEST</v>
          </cell>
          <cell r="B11385">
            <v>8</v>
          </cell>
        </row>
        <row r="11386">
          <cell r="A11386" t="str">
            <v>WEST</v>
          </cell>
          <cell r="B11386">
            <v>8</v>
          </cell>
        </row>
        <row r="11387">
          <cell r="A11387" t="str">
            <v>WEST</v>
          </cell>
          <cell r="B11387">
            <v>8</v>
          </cell>
        </row>
        <row r="11388">
          <cell r="A11388" t="str">
            <v>WEST</v>
          </cell>
          <cell r="B11388">
            <v>8</v>
          </cell>
        </row>
        <row r="11389">
          <cell r="A11389" t="str">
            <v>WEST</v>
          </cell>
          <cell r="B11389">
            <v>8</v>
          </cell>
        </row>
        <row r="11390">
          <cell r="A11390" t="str">
            <v>WEST</v>
          </cell>
          <cell r="B11390">
            <v>8</v>
          </cell>
        </row>
        <row r="11391">
          <cell r="A11391" t="str">
            <v>WEST</v>
          </cell>
          <cell r="B11391">
            <v>23</v>
          </cell>
        </row>
        <row r="11392">
          <cell r="A11392" t="str">
            <v>WEST</v>
          </cell>
          <cell r="B11392">
            <v>23</v>
          </cell>
        </row>
        <row r="11393">
          <cell r="A11393" t="str">
            <v>WEST</v>
          </cell>
          <cell r="B11393">
            <v>23</v>
          </cell>
        </row>
        <row r="11394">
          <cell r="A11394" t="str">
            <v>WEST</v>
          </cell>
          <cell r="B11394">
            <v>23</v>
          </cell>
        </row>
        <row r="11395">
          <cell r="A11395" t="str">
            <v>WEST</v>
          </cell>
          <cell r="B11395">
            <v>23</v>
          </cell>
        </row>
        <row r="11396">
          <cell r="A11396" t="str">
            <v>WEST</v>
          </cell>
          <cell r="B11396">
            <v>23</v>
          </cell>
        </row>
        <row r="11397">
          <cell r="A11397" t="str">
            <v>WEST</v>
          </cell>
          <cell r="B11397">
            <v>23</v>
          </cell>
        </row>
        <row r="11398">
          <cell r="A11398" t="str">
            <v>WEST</v>
          </cell>
          <cell r="B11398">
            <v>22</v>
          </cell>
        </row>
        <row r="11399">
          <cell r="A11399" t="str">
            <v>WEST</v>
          </cell>
          <cell r="B11399">
            <v>22</v>
          </cell>
        </row>
        <row r="11400">
          <cell r="A11400" t="str">
            <v>WEST</v>
          </cell>
          <cell r="B11400">
            <v>22</v>
          </cell>
        </row>
        <row r="11401">
          <cell r="A11401" t="str">
            <v>WEST</v>
          </cell>
          <cell r="B11401">
            <v>22</v>
          </cell>
        </row>
        <row r="11402">
          <cell r="A11402" t="str">
            <v>WEST</v>
          </cell>
          <cell r="B11402">
            <v>22</v>
          </cell>
        </row>
        <row r="11403">
          <cell r="A11403" t="str">
            <v>WEST</v>
          </cell>
          <cell r="B11403">
            <v>22</v>
          </cell>
        </row>
        <row r="11404">
          <cell r="A11404" t="str">
            <v>WEST</v>
          </cell>
          <cell r="B11404">
            <v>22</v>
          </cell>
        </row>
        <row r="11405">
          <cell r="A11405" t="str">
            <v>WEST</v>
          </cell>
          <cell r="B11405">
            <v>15</v>
          </cell>
        </row>
        <row r="11406">
          <cell r="A11406" t="str">
            <v>WEST</v>
          </cell>
          <cell r="B11406">
            <v>15</v>
          </cell>
        </row>
        <row r="11407">
          <cell r="A11407" t="str">
            <v>WEST</v>
          </cell>
          <cell r="B11407">
            <v>15</v>
          </cell>
        </row>
        <row r="11408">
          <cell r="A11408" t="str">
            <v>WEST</v>
          </cell>
          <cell r="B11408">
            <v>15</v>
          </cell>
        </row>
        <row r="11409">
          <cell r="A11409" t="str">
            <v>WEST</v>
          </cell>
          <cell r="B11409">
            <v>15</v>
          </cell>
        </row>
        <row r="11410">
          <cell r="A11410" t="str">
            <v>WEST</v>
          </cell>
          <cell r="B11410">
            <v>15</v>
          </cell>
        </row>
        <row r="11411">
          <cell r="A11411" t="str">
            <v>WEST</v>
          </cell>
          <cell r="B11411">
            <v>15</v>
          </cell>
        </row>
        <row r="11412">
          <cell r="A11412" t="str">
            <v>WEST</v>
          </cell>
          <cell r="B11412">
            <v>7</v>
          </cell>
        </row>
        <row r="11413">
          <cell r="A11413" t="str">
            <v>WEST</v>
          </cell>
          <cell r="B11413">
            <v>7</v>
          </cell>
        </row>
        <row r="11414">
          <cell r="A11414" t="str">
            <v>WEST</v>
          </cell>
          <cell r="B11414">
            <v>7</v>
          </cell>
        </row>
        <row r="11415">
          <cell r="A11415" t="str">
            <v>WEST</v>
          </cell>
          <cell r="B11415">
            <v>7</v>
          </cell>
        </row>
        <row r="11416">
          <cell r="A11416" t="str">
            <v>WEST</v>
          </cell>
          <cell r="B11416">
            <v>7</v>
          </cell>
        </row>
        <row r="11417">
          <cell r="A11417" t="str">
            <v>WEST</v>
          </cell>
          <cell r="B11417">
            <v>7</v>
          </cell>
        </row>
        <row r="11418">
          <cell r="A11418" t="str">
            <v>WEST</v>
          </cell>
          <cell r="B11418">
            <v>7</v>
          </cell>
        </row>
        <row r="11419">
          <cell r="A11419" t="str">
            <v>WEST</v>
          </cell>
          <cell r="B11419">
            <v>7</v>
          </cell>
        </row>
        <row r="11420">
          <cell r="A11420" t="str">
            <v>WEST</v>
          </cell>
          <cell r="B11420">
            <v>23</v>
          </cell>
        </row>
        <row r="11421">
          <cell r="A11421" t="str">
            <v>WEST</v>
          </cell>
          <cell r="B11421">
            <v>22</v>
          </cell>
        </row>
        <row r="11422">
          <cell r="A11422" t="str">
            <v>WEST</v>
          </cell>
          <cell r="B11422">
            <v>22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22</v>
          </cell>
        </row>
        <row r="11425">
          <cell r="A11425" t="str">
            <v>WEST</v>
          </cell>
          <cell r="B11425">
            <v>22</v>
          </cell>
        </row>
        <row r="11426">
          <cell r="A11426" t="str">
            <v>WEST</v>
          </cell>
          <cell r="B11426">
            <v>22</v>
          </cell>
        </row>
        <row r="11427">
          <cell r="A11427" t="str">
            <v>WEST</v>
          </cell>
          <cell r="B11427">
            <v>22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23</v>
          </cell>
        </row>
        <row r="11430">
          <cell r="A11430" t="str">
            <v>WEST</v>
          </cell>
          <cell r="B11430">
            <v>23</v>
          </cell>
        </row>
        <row r="11431">
          <cell r="A11431" t="str">
            <v>WEST</v>
          </cell>
          <cell r="B11431">
            <v>23</v>
          </cell>
        </row>
        <row r="11432">
          <cell r="A11432" t="str">
            <v>WEST</v>
          </cell>
          <cell r="B11432">
            <v>23</v>
          </cell>
        </row>
        <row r="11433">
          <cell r="A11433" t="str">
            <v>WEST</v>
          </cell>
          <cell r="B11433">
            <v>23</v>
          </cell>
        </row>
        <row r="11434">
          <cell r="A11434" t="str">
            <v>WEST</v>
          </cell>
          <cell r="B11434">
            <v>23</v>
          </cell>
        </row>
        <row r="11435">
          <cell r="A11435" t="str">
            <v>WEST</v>
          </cell>
          <cell r="B11435">
            <v>15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8</v>
          </cell>
        </row>
        <row r="11438">
          <cell r="A11438" t="str">
            <v>WEST</v>
          </cell>
          <cell r="B11438">
            <v>8</v>
          </cell>
        </row>
        <row r="11439">
          <cell r="A11439" t="str">
            <v>WEST</v>
          </cell>
          <cell r="B11439">
            <v>8</v>
          </cell>
        </row>
        <row r="11440">
          <cell r="A11440" t="str">
            <v>WEST</v>
          </cell>
          <cell r="B11440">
            <v>8</v>
          </cell>
        </row>
        <row r="11441">
          <cell r="A11441" t="str">
            <v>WEST</v>
          </cell>
          <cell r="B11441">
            <v>8</v>
          </cell>
        </row>
        <row r="11442">
          <cell r="A11442" t="str">
            <v>WEST</v>
          </cell>
          <cell r="B11442">
            <v>8</v>
          </cell>
        </row>
        <row r="11443">
          <cell r="A11443" t="str">
            <v>WEST</v>
          </cell>
          <cell r="B11443">
            <v>15</v>
          </cell>
        </row>
        <row r="11444">
          <cell r="A11444" t="str">
            <v>WEST</v>
          </cell>
          <cell r="B11444">
            <v>15</v>
          </cell>
        </row>
        <row r="11445">
          <cell r="A11445" t="str">
            <v>WEST</v>
          </cell>
          <cell r="B11445">
            <v>15</v>
          </cell>
        </row>
        <row r="11446">
          <cell r="A11446" t="str">
            <v>WEST</v>
          </cell>
          <cell r="B11446">
            <v>15</v>
          </cell>
        </row>
        <row r="11447">
          <cell r="A11447" t="str">
            <v>WEST</v>
          </cell>
          <cell r="B11447">
            <v>15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7</v>
          </cell>
        </row>
        <row r="11451">
          <cell r="A11451" t="str">
            <v>WEST</v>
          </cell>
          <cell r="B11451">
            <v>7</v>
          </cell>
        </row>
        <row r="11452">
          <cell r="A11452" t="str">
            <v>WEST</v>
          </cell>
          <cell r="B11452">
            <v>7</v>
          </cell>
        </row>
        <row r="11453">
          <cell r="A11453" t="str">
            <v>WEST</v>
          </cell>
          <cell r="B11453">
            <v>7</v>
          </cell>
        </row>
        <row r="11454">
          <cell r="A11454" t="str">
            <v>WEST</v>
          </cell>
          <cell r="B11454">
            <v>7</v>
          </cell>
        </row>
        <row r="11455">
          <cell r="A11455" t="str">
            <v>WEST</v>
          </cell>
          <cell r="B11455">
            <v>7</v>
          </cell>
        </row>
        <row r="11456">
          <cell r="A11456" t="str">
            <v>WEST</v>
          </cell>
          <cell r="B11456">
            <v>7</v>
          </cell>
        </row>
        <row r="11457">
          <cell r="A11457" t="str">
            <v>WEST</v>
          </cell>
          <cell r="B11457">
            <v>7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23</v>
          </cell>
        </row>
        <row r="11461">
          <cell r="A11461" t="str">
            <v>WEST</v>
          </cell>
          <cell r="B11461">
            <v>23</v>
          </cell>
        </row>
        <row r="11462">
          <cell r="A11462" t="str">
            <v>WEST</v>
          </cell>
          <cell r="B11462">
            <v>23</v>
          </cell>
        </row>
        <row r="11463">
          <cell r="A11463" t="str">
            <v>WEST</v>
          </cell>
          <cell r="B11463">
            <v>23</v>
          </cell>
        </row>
        <row r="11464">
          <cell r="A11464" t="str">
            <v>WEST</v>
          </cell>
          <cell r="B11464">
            <v>23</v>
          </cell>
        </row>
        <row r="11465">
          <cell r="A11465" t="str">
            <v>WEST</v>
          </cell>
          <cell r="B11465">
            <v>22</v>
          </cell>
        </row>
        <row r="11466">
          <cell r="A11466" t="str">
            <v>WEST</v>
          </cell>
          <cell r="B11466">
            <v>22</v>
          </cell>
        </row>
        <row r="11467">
          <cell r="A11467" t="str">
            <v>WEST</v>
          </cell>
          <cell r="B11467">
            <v>22</v>
          </cell>
        </row>
        <row r="11468">
          <cell r="A11468" t="str">
            <v>WEST</v>
          </cell>
          <cell r="B11468">
            <v>22</v>
          </cell>
        </row>
        <row r="11469">
          <cell r="A11469" t="str">
            <v>WEST</v>
          </cell>
          <cell r="B11469">
            <v>22</v>
          </cell>
        </row>
        <row r="11470">
          <cell r="A11470" t="str">
            <v>WEST</v>
          </cell>
          <cell r="B11470">
            <v>22</v>
          </cell>
        </row>
        <row r="11471">
          <cell r="A11471" t="str">
            <v>WEST</v>
          </cell>
          <cell r="B11471">
            <v>22</v>
          </cell>
        </row>
        <row r="11472">
          <cell r="A11472" t="str">
            <v>WEST</v>
          </cell>
          <cell r="B11472">
            <v>15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15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15</v>
          </cell>
        </row>
        <row r="11478">
          <cell r="A11478" t="str">
            <v>WEST</v>
          </cell>
          <cell r="B11478">
            <v>15</v>
          </cell>
        </row>
        <row r="11479">
          <cell r="A11479" t="str">
            <v>WEST</v>
          </cell>
          <cell r="B11479">
            <v>15</v>
          </cell>
        </row>
        <row r="11480">
          <cell r="A11480" t="str">
            <v>WEST</v>
          </cell>
          <cell r="B11480">
            <v>15</v>
          </cell>
        </row>
        <row r="11481">
          <cell r="A11481" t="str">
            <v>WEST</v>
          </cell>
          <cell r="B11481">
            <v>8</v>
          </cell>
        </row>
        <row r="11482">
          <cell r="A11482" t="str">
            <v>WEST</v>
          </cell>
          <cell r="B11482">
            <v>8</v>
          </cell>
        </row>
        <row r="11483">
          <cell r="A11483" t="str">
            <v>WEST</v>
          </cell>
          <cell r="B11483">
            <v>8</v>
          </cell>
        </row>
        <row r="11484">
          <cell r="A11484" t="str">
            <v>WEST</v>
          </cell>
          <cell r="B11484">
            <v>8</v>
          </cell>
        </row>
        <row r="11485">
          <cell r="A11485" t="str">
            <v>WEST</v>
          </cell>
          <cell r="B11485">
            <v>8</v>
          </cell>
        </row>
        <row r="11486">
          <cell r="A11486" t="str">
            <v>WEST</v>
          </cell>
          <cell r="B11486">
            <v>8</v>
          </cell>
        </row>
        <row r="11487">
          <cell r="A11487" t="str">
            <v>WEST</v>
          </cell>
          <cell r="B11487">
            <v>8</v>
          </cell>
        </row>
        <row r="11488">
          <cell r="A11488" t="str">
            <v>WEST</v>
          </cell>
          <cell r="B11488">
            <v>7</v>
          </cell>
        </row>
        <row r="11489">
          <cell r="A11489" t="str">
            <v>WEST</v>
          </cell>
          <cell r="B11489">
            <v>7</v>
          </cell>
        </row>
        <row r="11490">
          <cell r="A11490" t="str">
            <v>WEST</v>
          </cell>
          <cell r="B11490">
            <v>7</v>
          </cell>
        </row>
        <row r="11491">
          <cell r="A11491" t="str">
            <v>WEST</v>
          </cell>
          <cell r="B11491">
            <v>7</v>
          </cell>
        </row>
        <row r="11492">
          <cell r="A11492" t="str">
            <v>WEST</v>
          </cell>
          <cell r="B11492">
            <v>8</v>
          </cell>
        </row>
        <row r="11493">
          <cell r="A11493" t="str">
            <v>WEST</v>
          </cell>
          <cell r="B11493">
            <v>8</v>
          </cell>
        </row>
        <row r="11494">
          <cell r="A11494" t="str">
            <v>WEST</v>
          </cell>
          <cell r="B11494">
            <v>8</v>
          </cell>
        </row>
        <row r="11495">
          <cell r="A11495" t="str">
            <v>WEST</v>
          </cell>
          <cell r="B11495">
            <v>8</v>
          </cell>
        </row>
        <row r="11496">
          <cell r="A11496" t="str">
            <v>WEST</v>
          </cell>
          <cell r="B11496">
            <v>15</v>
          </cell>
        </row>
        <row r="11497">
          <cell r="A11497" t="str">
            <v>WEST</v>
          </cell>
          <cell r="B11497">
            <v>23</v>
          </cell>
        </row>
        <row r="11498">
          <cell r="A11498" t="str">
            <v>WEST</v>
          </cell>
          <cell r="B11498">
            <v>23</v>
          </cell>
        </row>
        <row r="11499">
          <cell r="A11499" t="str">
            <v>WEST</v>
          </cell>
          <cell r="B11499">
            <v>23</v>
          </cell>
        </row>
        <row r="11500">
          <cell r="A11500" t="str">
            <v>WEST</v>
          </cell>
          <cell r="B11500">
            <v>23</v>
          </cell>
        </row>
        <row r="11501">
          <cell r="A11501" t="str">
            <v>WEST</v>
          </cell>
          <cell r="B11501">
            <v>23</v>
          </cell>
        </row>
        <row r="11502">
          <cell r="A11502" t="str">
            <v>WEST</v>
          </cell>
          <cell r="B11502">
            <v>23</v>
          </cell>
        </row>
        <row r="11503">
          <cell r="A11503" t="str">
            <v>WEST</v>
          </cell>
          <cell r="B11503">
            <v>23</v>
          </cell>
        </row>
        <row r="11504">
          <cell r="A11504" t="str">
            <v>WEST</v>
          </cell>
          <cell r="B11504">
            <v>22</v>
          </cell>
        </row>
        <row r="11505">
          <cell r="A11505" t="str">
            <v>WEST</v>
          </cell>
          <cell r="B11505">
            <v>22</v>
          </cell>
        </row>
        <row r="11506">
          <cell r="A11506" t="str">
            <v>WEST</v>
          </cell>
          <cell r="B11506">
            <v>22</v>
          </cell>
        </row>
        <row r="11507">
          <cell r="A11507" t="str">
            <v>WEST</v>
          </cell>
          <cell r="B11507">
            <v>15</v>
          </cell>
        </row>
        <row r="11508">
          <cell r="A11508" t="str">
            <v>WEST</v>
          </cell>
          <cell r="B11508">
            <v>15</v>
          </cell>
        </row>
        <row r="11509">
          <cell r="A11509" t="str">
            <v>WEST</v>
          </cell>
          <cell r="B11509">
            <v>15</v>
          </cell>
        </row>
        <row r="11510">
          <cell r="A11510" t="str">
            <v>WEST</v>
          </cell>
          <cell r="B11510">
            <v>15</v>
          </cell>
        </row>
        <row r="11511">
          <cell r="A11511" t="str">
            <v>WEST</v>
          </cell>
          <cell r="B11511">
            <v>15</v>
          </cell>
        </row>
        <row r="11512">
          <cell r="A11512" t="str">
            <v>WEST</v>
          </cell>
          <cell r="B11512">
            <v>15</v>
          </cell>
        </row>
        <row r="11513">
          <cell r="A11513" t="str">
            <v>WEST</v>
          </cell>
          <cell r="B11513">
            <v>22</v>
          </cell>
        </row>
        <row r="11514">
          <cell r="A11514" t="str">
            <v>WEST</v>
          </cell>
          <cell r="B11514">
            <v>22</v>
          </cell>
        </row>
        <row r="11515">
          <cell r="A11515" t="str">
            <v>WEST</v>
          </cell>
          <cell r="B11515">
            <v>22</v>
          </cell>
        </row>
        <row r="11516">
          <cell r="A11516" t="str">
            <v>WEST</v>
          </cell>
          <cell r="B11516">
            <v>22</v>
          </cell>
        </row>
        <row r="11517">
          <cell r="A11517" t="str">
            <v>WEST</v>
          </cell>
          <cell r="B11517">
            <v>15</v>
          </cell>
        </row>
        <row r="11518">
          <cell r="A11518" t="str">
            <v>WEST</v>
          </cell>
          <cell r="B11518">
            <v>8</v>
          </cell>
        </row>
        <row r="11519">
          <cell r="A11519" t="str">
            <v>WEST</v>
          </cell>
          <cell r="B11519">
            <v>8</v>
          </cell>
        </row>
        <row r="11520">
          <cell r="A11520" t="str">
            <v>WEST</v>
          </cell>
          <cell r="B11520">
            <v>8</v>
          </cell>
        </row>
        <row r="11521">
          <cell r="A11521" t="str">
            <v>WEST</v>
          </cell>
          <cell r="B11521">
            <v>7</v>
          </cell>
        </row>
        <row r="11522">
          <cell r="A11522" t="str">
            <v>WEST</v>
          </cell>
          <cell r="B11522">
            <v>7</v>
          </cell>
        </row>
        <row r="11523">
          <cell r="A11523" t="str">
            <v>WEST</v>
          </cell>
          <cell r="B11523">
            <v>7</v>
          </cell>
        </row>
        <row r="11524">
          <cell r="A11524" t="str">
            <v>WEST</v>
          </cell>
          <cell r="B11524">
            <v>7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15</v>
          </cell>
        </row>
        <row r="11527">
          <cell r="A11527" t="str">
            <v>WEST</v>
          </cell>
          <cell r="B11527">
            <v>8</v>
          </cell>
        </row>
        <row r="11528">
          <cell r="A11528" t="str">
            <v>WEST</v>
          </cell>
          <cell r="B11528">
            <v>8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8</v>
          </cell>
        </row>
        <row r="11534">
          <cell r="A11534" t="str">
            <v>WEST</v>
          </cell>
          <cell r="B11534">
            <v>22</v>
          </cell>
        </row>
        <row r="11535">
          <cell r="A11535" t="str">
            <v>WEST</v>
          </cell>
          <cell r="B11535">
            <v>22</v>
          </cell>
        </row>
        <row r="11536">
          <cell r="A11536" t="str">
            <v>WEST</v>
          </cell>
          <cell r="B11536">
            <v>22</v>
          </cell>
        </row>
        <row r="11537">
          <cell r="A11537" t="str">
            <v>WEST</v>
          </cell>
          <cell r="B11537">
            <v>15</v>
          </cell>
        </row>
        <row r="11538">
          <cell r="A11538" t="str">
            <v>WEST</v>
          </cell>
          <cell r="B11538">
            <v>15</v>
          </cell>
        </row>
        <row r="11539">
          <cell r="A11539" t="str">
            <v>WEST</v>
          </cell>
          <cell r="B11539">
            <v>15</v>
          </cell>
        </row>
        <row r="11540">
          <cell r="A11540" t="str">
            <v>WEST</v>
          </cell>
          <cell r="B11540">
            <v>15</v>
          </cell>
        </row>
        <row r="11541">
          <cell r="A11541" t="str">
            <v>WEST</v>
          </cell>
          <cell r="B11541">
            <v>15</v>
          </cell>
        </row>
        <row r="11542">
          <cell r="A11542" t="str">
            <v>WEST</v>
          </cell>
          <cell r="B11542">
            <v>15</v>
          </cell>
        </row>
        <row r="11543">
          <cell r="A11543" t="str">
            <v>WEST</v>
          </cell>
          <cell r="B11543">
            <v>23</v>
          </cell>
        </row>
        <row r="11544">
          <cell r="A11544" t="str">
            <v>WEST</v>
          </cell>
          <cell r="B11544">
            <v>23</v>
          </cell>
        </row>
        <row r="11545">
          <cell r="A11545" t="str">
            <v>WEST</v>
          </cell>
          <cell r="B11545">
            <v>23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23</v>
          </cell>
        </row>
        <row r="11548">
          <cell r="A11548" t="str">
            <v>WEST</v>
          </cell>
          <cell r="B11548">
            <v>23</v>
          </cell>
        </row>
        <row r="11549">
          <cell r="A11549" t="str">
            <v>WEST</v>
          </cell>
          <cell r="B11549">
            <v>23</v>
          </cell>
        </row>
        <row r="11550">
          <cell r="A11550" t="str">
            <v>WEST</v>
          </cell>
          <cell r="B11550">
            <v>22</v>
          </cell>
        </row>
        <row r="11551">
          <cell r="A11551" t="str">
            <v>WEST</v>
          </cell>
          <cell r="B11551">
            <v>22</v>
          </cell>
        </row>
        <row r="11552">
          <cell r="A11552" t="str">
            <v>WEST</v>
          </cell>
          <cell r="B11552">
            <v>22</v>
          </cell>
        </row>
        <row r="11553">
          <cell r="A11553" t="str">
            <v>WEST</v>
          </cell>
          <cell r="B11553">
            <v>22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7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7</v>
          </cell>
        </row>
        <row r="11561">
          <cell r="A11561" t="str">
            <v>WEST</v>
          </cell>
          <cell r="B11561">
            <v>7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15</v>
          </cell>
        </row>
        <row r="11564">
          <cell r="A11564" t="str">
            <v>WEST</v>
          </cell>
          <cell r="B11564">
            <v>15</v>
          </cell>
        </row>
        <row r="11565">
          <cell r="A11565" t="str">
            <v>WEST</v>
          </cell>
          <cell r="B11565">
            <v>15</v>
          </cell>
        </row>
        <row r="11566">
          <cell r="A11566" t="str">
            <v>WEST</v>
          </cell>
          <cell r="B11566">
            <v>15</v>
          </cell>
        </row>
        <row r="11567">
          <cell r="A11567" t="str">
            <v>WEST</v>
          </cell>
          <cell r="B11567">
            <v>15</v>
          </cell>
        </row>
        <row r="11568">
          <cell r="A11568" t="str">
            <v>WEST</v>
          </cell>
          <cell r="B11568">
            <v>15</v>
          </cell>
        </row>
        <row r="11569">
          <cell r="A11569" t="str">
            <v>WEST</v>
          </cell>
          <cell r="B11569">
            <v>15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8</v>
          </cell>
        </row>
        <row r="11572">
          <cell r="A11572" t="str">
            <v>WEST</v>
          </cell>
          <cell r="B11572">
            <v>8</v>
          </cell>
        </row>
        <row r="11573">
          <cell r="A11573" t="str">
            <v>WEST</v>
          </cell>
          <cell r="B11573">
            <v>8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8</v>
          </cell>
        </row>
        <row r="11576">
          <cell r="A11576" t="str">
            <v>WEST</v>
          </cell>
          <cell r="B11576">
            <v>8</v>
          </cell>
        </row>
        <row r="11577">
          <cell r="A11577" t="str">
            <v>WEST</v>
          </cell>
          <cell r="B11577">
            <v>23</v>
          </cell>
        </row>
        <row r="11578">
          <cell r="A11578" t="str">
            <v>WEST</v>
          </cell>
          <cell r="B11578">
            <v>23</v>
          </cell>
        </row>
        <row r="11579">
          <cell r="A11579" t="str">
            <v>WEST</v>
          </cell>
          <cell r="B11579">
            <v>23</v>
          </cell>
        </row>
        <row r="11580">
          <cell r="A11580" t="str">
            <v>WEST</v>
          </cell>
          <cell r="B11580">
            <v>23</v>
          </cell>
        </row>
        <row r="11581">
          <cell r="A11581" t="str">
            <v>WEST</v>
          </cell>
          <cell r="B11581">
            <v>23</v>
          </cell>
        </row>
        <row r="11582">
          <cell r="A11582" t="str">
            <v>WEST</v>
          </cell>
          <cell r="B11582">
            <v>23</v>
          </cell>
        </row>
        <row r="11583">
          <cell r="A11583" t="str">
            <v>WEST</v>
          </cell>
          <cell r="B11583">
            <v>23</v>
          </cell>
        </row>
        <row r="11584">
          <cell r="A11584" t="str">
            <v>WEST</v>
          </cell>
          <cell r="B11584">
            <v>22</v>
          </cell>
        </row>
        <row r="11585">
          <cell r="A11585" t="str">
            <v>WEST</v>
          </cell>
          <cell r="B11585">
            <v>22</v>
          </cell>
        </row>
        <row r="11586">
          <cell r="A11586" t="str">
            <v>WEST</v>
          </cell>
          <cell r="B11586">
            <v>22</v>
          </cell>
        </row>
        <row r="11587">
          <cell r="A11587" t="str">
            <v>WEST</v>
          </cell>
          <cell r="B11587">
            <v>22</v>
          </cell>
        </row>
        <row r="11588">
          <cell r="A11588" t="str">
            <v>WEST</v>
          </cell>
          <cell r="B11588">
            <v>22</v>
          </cell>
        </row>
        <row r="11589">
          <cell r="A11589" t="str">
            <v>WEST</v>
          </cell>
          <cell r="B11589">
            <v>22</v>
          </cell>
        </row>
        <row r="11590">
          <cell r="A11590" t="str">
            <v>WEST</v>
          </cell>
          <cell r="B11590">
            <v>22</v>
          </cell>
        </row>
        <row r="11591">
          <cell r="A11591" t="str">
            <v>WEST</v>
          </cell>
          <cell r="B11591">
            <v>7</v>
          </cell>
        </row>
        <row r="11592">
          <cell r="A11592" t="str">
            <v>WEST</v>
          </cell>
          <cell r="B11592">
            <v>7</v>
          </cell>
        </row>
        <row r="11593">
          <cell r="A11593" t="str">
            <v>WEST</v>
          </cell>
          <cell r="B11593">
            <v>7</v>
          </cell>
        </row>
        <row r="11594">
          <cell r="A11594" t="str">
            <v>WEST</v>
          </cell>
          <cell r="B11594">
            <v>7</v>
          </cell>
        </row>
        <row r="11595">
          <cell r="A11595" t="str">
            <v>WEST</v>
          </cell>
          <cell r="B11595">
            <v>7</v>
          </cell>
        </row>
        <row r="11596">
          <cell r="A11596" t="str">
            <v>WEST</v>
          </cell>
          <cell r="B11596">
            <v>7</v>
          </cell>
        </row>
        <row r="11597">
          <cell r="A11597" t="str">
            <v>WEST</v>
          </cell>
          <cell r="B11597">
            <v>7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23</v>
          </cell>
        </row>
        <row r="11600">
          <cell r="A11600" t="str">
            <v>WEST</v>
          </cell>
          <cell r="B11600">
            <v>23</v>
          </cell>
        </row>
        <row r="11601">
          <cell r="A11601" t="str">
            <v>WEST</v>
          </cell>
          <cell r="B11601">
            <v>22</v>
          </cell>
        </row>
        <row r="11602">
          <cell r="A11602" t="str">
            <v>WEST</v>
          </cell>
          <cell r="B11602">
            <v>22</v>
          </cell>
        </row>
        <row r="11603">
          <cell r="A11603" t="str">
            <v>WEST</v>
          </cell>
          <cell r="B11603">
            <v>22</v>
          </cell>
        </row>
        <row r="11604">
          <cell r="A11604" t="str">
            <v>WEST</v>
          </cell>
          <cell r="B11604">
            <v>22</v>
          </cell>
        </row>
        <row r="11605">
          <cell r="A11605" t="str">
            <v>WEST</v>
          </cell>
          <cell r="B11605">
            <v>22</v>
          </cell>
        </row>
        <row r="11606">
          <cell r="A11606" t="str">
            <v>WEST</v>
          </cell>
          <cell r="B11606">
            <v>22</v>
          </cell>
        </row>
        <row r="11607">
          <cell r="A11607" t="str">
            <v>WEST</v>
          </cell>
          <cell r="B11607">
            <v>22</v>
          </cell>
        </row>
        <row r="11608">
          <cell r="A11608" t="str">
            <v>WEST</v>
          </cell>
          <cell r="B11608">
            <v>23</v>
          </cell>
        </row>
        <row r="11609">
          <cell r="A11609" t="str">
            <v>WEST</v>
          </cell>
          <cell r="B11609">
            <v>23</v>
          </cell>
        </row>
        <row r="11610">
          <cell r="A11610" t="str">
            <v>WEST</v>
          </cell>
          <cell r="B11610">
            <v>23</v>
          </cell>
        </row>
        <row r="11611">
          <cell r="A11611" t="str">
            <v>WEST</v>
          </cell>
          <cell r="B11611">
            <v>23</v>
          </cell>
        </row>
        <row r="11612">
          <cell r="A11612" t="str">
            <v>WEST</v>
          </cell>
          <cell r="B11612">
            <v>23</v>
          </cell>
        </row>
        <row r="11613">
          <cell r="A11613" t="str">
            <v>WEST</v>
          </cell>
          <cell r="B11613">
            <v>15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15</v>
          </cell>
        </row>
        <row r="11616">
          <cell r="A11616" t="str">
            <v>WEST</v>
          </cell>
          <cell r="B11616">
            <v>15</v>
          </cell>
        </row>
        <row r="11617">
          <cell r="A11617" t="str">
            <v>WEST</v>
          </cell>
          <cell r="B11617">
            <v>15</v>
          </cell>
        </row>
        <row r="11618">
          <cell r="A11618" t="str">
            <v>WEST</v>
          </cell>
          <cell r="B11618">
            <v>15</v>
          </cell>
        </row>
        <row r="11619">
          <cell r="A11619" t="str">
            <v>WEST</v>
          </cell>
          <cell r="B11619">
            <v>15</v>
          </cell>
        </row>
        <row r="11620">
          <cell r="A11620" t="str">
            <v>WEST</v>
          </cell>
          <cell r="B11620">
            <v>15</v>
          </cell>
        </row>
        <row r="11621">
          <cell r="A11621" t="str">
            <v>WEST</v>
          </cell>
          <cell r="B11621">
            <v>8</v>
          </cell>
        </row>
        <row r="11622">
          <cell r="A11622" t="str">
            <v>WEST</v>
          </cell>
          <cell r="B11622">
            <v>8</v>
          </cell>
        </row>
        <row r="11623">
          <cell r="A11623" t="str">
            <v>WEST</v>
          </cell>
          <cell r="B11623">
            <v>8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7</v>
          </cell>
        </row>
        <row r="11629">
          <cell r="A11629" t="str">
            <v>WEST</v>
          </cell>
          <cell r="B11629">
            <v>23</v>
          </cell>
        </row>
        <row r="11630">
          <cell r="A11630" t="str">
            <v>WEST</v>
          </cell>
          <cell r="B11630">
            <v>22</v>
          </cell>
        </row>
        <row r="11631">
          <cell r="A11631" t="str">
            <v>WEST</v>
          </cell>
          <cell r="B11631">
            <v>15</v>
          </cell>
        </row>
        <row r="11632">
          <cell r="A11632" t="str">
            <v>WEST</v>
          </cell>
          <cell r="B11632">
            <v>8</v>
          </cell>
        </row>
        <row r="11633">
          <cell r="A11633" t="str">
            <v>WEST</v>
          </cell>
          <cell r="B11633">
            <v>8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8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23</v>
          </cell>
        </row>
        <row r="11644">
          <cell r="A11644" t="str">
            <v>WEST</v>
          </cell>
          <cell r="B11644">
            <v>22</v>
          </cell>
        </row>
        <row r="11645">
          <cell r="A11645" t="str">
            <v>WEST</v>
          </cell>
          <cell r="B11645">
            <v>15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7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23</v>
          </cell>
        </row>
        <row r="11659">
          <cell r="A11659" t="str">
            <v>WEST</v>
          </cell>
          <cell r="B11659">
            <v>22</v>
          </cell>
        </row>
        <row r="11660">
          <cell r="A11660" t="str">
            <v>WEST</v>
          </cell>
          <cell r="B11660">
            <v>15</v>
          </cell>
        </row>
        <row r="11661">
          <cell r="A11661" t="str">
            <v>WEST</v>
          </cell>
          <cell r="B11661">
            <v>8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7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23</v>
          </cell>
        </row>
        <row r="11674">
          <cell r="A11674" t="str">
            <v>WEST</v>
          </cell>
          <cell r="B11674">
            <v>22</v>
          </cell>
        </row>
        <row r="11675">
          <cell r="A11675" t="str">
            <v>WEST</v>
          </cell>
          <cell r="B11675">
            <v>15</v>
          </cell>
        </row>
        <row r="11676">
          <cell r="A11676" t="str">
            <v>WEST</v>
          </cell>
          <cell r="B11676">
            <v>8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7</v>
          </cell>
        </row>
        <row r="11681">
          <cell r="A11681" t="str">
            <v>WEST</v>
          </cell>
          <cell r="B11681">
            <v>7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8</v>
          </cell>
        </row>
        <row r="11684">
          <cell r="A11684" t="str">
            <v>WEST</v>
          </cell>
          <cell r="B11684">
            <v>23</v>
          </cell>
        </row>
        <row r="11685">
          <cell r="A11685" t="str">
            <v>WEST</v>
          </cell>
          <cell r="B11685">
            <v>22</v>
          </cell>
        </row>
        <row r="11686">
          <cell r="A11686" t="str">
            <v>WEST</v>
          </cell>
          <cell r="B11686">
            <v>15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8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7</v>
          </cell>
        </row>
        <row r="11691">
          <cell r="A11691" t="str">
            <v>WEST</v>
          </cell>
          <cell r="B11691">
            <v>7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7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23</v>
          </cell>
        </row>
        <row r="11696">
          <cell r="A11696" t="str">
            <v>WEST</v>
          </cell>
          <cell r="B11696">
            <v>22</v>
          </cell>
        </row>
        <row r="11697">
          <cell r="A11697" t="str">
            <v>WEST</v>
          </cell>
          <cell r="B11697">
            <v>15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7</v>
          </cell>
        </row>
        <row r="11703">
          <cell r="A11703" t="str">
            <v>WEST</v>
          </cell>
          <cell r="B11703">
            <v>7</v>
          </cell>
        </row>
        <row r="11704">
          <cell r="A11704" t="str">
            <v>WEST</v>
          </cell>
          <cell r="B11704">
            <v>7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23</v>
          </cell>
        </row>
        <row r="11711">
          <cell r="A11711" t="str">
            <v>WEST</v>
          </cell>
          <cell r="B11711">
            <v>22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7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7</v>
          </cell>
        </row>
        <row r="11721">
          <cell r="A11721" t="str">
            <v>WEST</v>
          </cell>
          <cell r="B11721">
            <v>7</v>
          </cell>
        </row>
        <row r="11722">
          <cell r="A11722" t="str">
            <v>WEST</v>
          </cell>
          <cell r="B11722">
            <v>7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23</v>
          </cell>
        </row>
        <row r="11725">
          <cell r="A11725" t="str">
            <v>WEST</v>
          </cell>
          <cell r="B11725">
            <v>22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7</v>
          </cell>
        </row>
        <row r="11731">
          <cell r="A11731" t="str">
            <v>WEST</v>
          </cell>
          <cell r="B11731">
            <v>7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7</v>
          </cell>
        </row>
        <row r="11736">
          <cell r="A11736" t="str">
            <v>WEST</v>
          </cell>
          <cell r="B11736">
            <v>7</v>
          </cell>
        </row>
        <row r="11737">
          <cell r="A11737" t="str">
            <v>WEST</v>
          </cell>
          <cell r="B11737">
            <v>7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7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7</v>
          </cell>
        </row>
        <row r="11747">
          <cell r="A11747" t="str">
            <v>WEST</v>
          </cell>
          <cell r="B11747">
            <v>8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7</v>
          </cell>
        </row>
        <row r="11753">
          <cell r="A11753" t="str">
            <v>WEST</v>
          </cell>
          <cell r="B11753">
            <v>7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7</v>
          </cell>
        </row>
        <row r="11761">
          <cell r="A11761" t="str">
            <v>WEST</v>
          </cell>
          <cell r="B11761">
            <v>7</v>
          </cell>
        </row>
        <row r="11762">
          <cell r="A11762" t="str">
            <v>WEST</v>
          </cell>
          <cell r="B11762">
            <v>7</v>
          </cell>
        </row>
        <row r="11763">
          <cell r="A11763" t="str">
            <v>WEST</v>
          </cell>
          <cell r="B11763">
            <v>8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8</v>
          </cell>
        </row>
        <row r="11766">
          <cell r="A11766" t="str">
            <v>WEST</v>
          </cell>
          <cell r="B11766">
            <v>7</v>
          </cell>
        </row>
        <row r="11767">
          <cell r="A11767" t="str">
            <v>WEST</v>
          </cell>
          <cell r="B11767">
            <v>7</v>
          </cell>
        </row>
        <row r="11768">
          <cell r="A11768" t="str">
            <v>WEST</v>
          </cell>
          <cell r="B11768">
            <v>7</v>
          </cell>
        </row>
        <row r="11769">
          <cell r="A11769" t="str">
            <v>WEST</v>
          </cell>
          <cell r="B11769">
            <v>8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7</v>
          </cell>
        </row>
        <row r="11773">
          <cell r="A11773" t="str">
            <v>WEST</v>
          </cell>
          <cell r="B11773">
            <v>7</v>
          </cell>
        </row>
        <row r="11774">
          <cell r="A11774" t="str">
            <v>WEST</v>
          </cell>
          <cell r="B11774">
            <v>8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7</v>
          </cell>
        </row>
        <row r="11778">
          <cell r="A11778" t="str">
            <v>WEST</v>
          </cell>
          <cell r="B11778">
            <v>8</v>
          </cell>
        </row>
        <row r="11779">
          <cell r="A11779" t="str">
            <v>WEST</v>
          </cell>
          <cell r="B11779">
            <v>7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7</v>
          </cell>
        </row>
        <row r="11783">
          <cell r="A11783" t="str">
            <v>WEST</v>
          </cell>
          <cell r="B11783">
            <v>7</v>
          </cell>
        </row>
        <row r="11784">
          <cell r="A11784" t="str">
            <v>WEST</v>
          </cell>
          <cell r="B11784">
            <v>8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7</v>
          </cell>
        </row>
        <row r="11788">
          <cell r="A11788" t="str">
            <v>WEST</v>
          </cell>
          <cell r="B11788">
            <v>7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8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7</v>
          </cell>
        </row>
        <row r="11793">
          <cell r="A11793" t="str">
            <v>WEST</v>
          </cell>
          <cell r="B11793">
            <v>7</v>
          </cell>
        </row>
        <row r="11794">
          <cell r="A11794" t="str">
            <v>WEST</v>
          </cell>
          <cell r="B11794">
            <v>7</v>
          </cell>
        </row>
        <row r="11795">
          <cell r="A11795" t="str">
            <v>WEST</v>
          </cell>
          <cell r="B11795">
            <v>8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7</v>
          </cell>
        </row>
        <row r="11798">
          <cell r="A11798" t="str">
            <v>WEST</v>
          </cell>
          <cell r="B11798">
            <v>7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7</v>
          </cell>
        </row>
        <row r="11801">
          <cell r="A11801" t="str">
            <v>WEST</v>
          </cell>
          <cell r="B11801">
            <v>7</v>
          </cell>
        </row>
        <row r="11802">
          <cell r="A11802" t="str">
            <v>WEST</v>
          </cell>
          <cell r="B11802">
            <v>7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7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8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7</v>
          </cell>
        </row>
        <row r="11811">
          <cell r="A11811" t="str">
            <v>WEST</v>
          </cell>
          <cell r="B11811">
            <v>7</v>
          </cell>
        </row>
        <row r="11812">
          <cell r="A11812" t="str">
            <v>WEST</v>
          </cell>
          <cell r="B11812">
            <v>8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7</v>
          </cell>
        </row>
        <row r="11816">
          <cell r="A11816" t="str">
            <v>WEST</v>
          </cell>
          <cell r="B11816">
            <v>7</v>
          </cell>
        </row>
        <row r="11817">
          <cell r="A11817" t="str">
            <v>WEST</v>
          </cell>
          <cell r="B11817">
            <v>7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7</v>
          </cell>
        </row>
        <row r="11822">
          <cell r="A11822" t="str">
            <v>WEST</v>
          </cell>
          <cell r="B11822">
            <v>7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7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7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7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7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7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  <row r="11879">
          <cell r="A11879" t="str">
            <v>WEST</v>
          </cell>
          <cell r="B11879">
            <v>8</v>
          </cell>
        </row>
        <row r="11880">
          <cell r="A11880" t="str">
            <v>WEST</v>
          </cell>
          <cell r="B11880">
            <v>8</v>
          </cell>
        </row>
        <row r="11881">
          <cell r="A11881" t="str">
            <v>WEST</v>
          </cell>
          <cell r="B11881">
            <v>8</v>
          </cell>
        </row>
        <row r="11882">
          <cell r="A11882" t="str">
            <v>WEST</v>
          </cell>
          <cell r="B11882">
            <v>8</v>
          </cell>
        </row>
        <row r="11883">
          <cell r="A11883" t="str">
            <v>WEST</v>
          </cell>
          <cell r="B11883">
            <v>8</v>
          </cell>
        </row>
        <row r="11884">
          <cell r="A11884" t="str">
            <v>WEST</v>
          </cell>
          <cell r="B11884">
            <v>8</v>
          </cell>
        </row>
        <row r="11885">
          <cell r="A11885" t="str">
            <v>WEST</v>
          </cell>
          <cell r="B11885">
            <v>8</v>
          </cell>
        </row>
        <row r="11886">
          <cell r="A11886" t="str">
            <v>WEST</v>
          </cell>
          <cell r="B11886">
            <v>8</v>
          </cell>
        </row>
        <row r="11887">
          <cell r="A11887" t="str">
            <v>WEST</v>
          </cell>
          <cell r="B11887">
            <v>8</v>
          </cell>
        </row>
        <row r="11888">
          <cell r="A11888" t="str">
            <v>WEST</v>
          </cell>
          <cell r="B11888">
            <v>8</v>
          </cell>
        </row>
        <row r="11889">
          <cell r="A11889" t="str">
            <v>WEST</v>
          </cell>
          <cell r="B11889">
            <v>8</v>
          </cell>
        </row>
        <row r="11890">
          <cell r="A11890" t="str">
            <v>WEST</v>
          </cell>
          <cell r="B11890">
            <v>8</v>
          </cell>
        </row>
        <row r="11891">
          <cell r="A11891" t="str">
            <v>WEST</v>
          </cell>
          <cell r="B11891">
            <v>8</v>
          </cell>
        </row>
        <row r="11892">
          <cell r="A11892" t="str">
            <v>WEST</v>
          </cell>
          <cell r="B11892">
            <v>8</v>
          </cell>
        </row>
        <row r="11893">
          <cell r="A11893" t="str">
            <v>WEST</v>
          </cell>
          <cell r="B11893">
            <v>8</v>
          </cell>
        </row>
        <row r="11894">
          <cell r="A11894" t="str">
            <v>WEST</v>
          </cell>
          <cell r="B11894">
            <v>8</v>
          </cell>
        </row>
        <row r="11895">
          <cell r="A11895" t="str">
            <v>WEST</v>
          </cell>
          <cell r="B11895">
            <v>8</v>
          </cell>
        </row>
        <row r="11896">
          <cell r="A11896" t="str">
            <v>WEST</v>
          </cell>
          <cell r="B11896">
            <v>8</v>
          </cell>
        </row>
        <row r="11897">
          <cell r="A11897" t="str">
            <v>WEST</v>
          </cell>
          <cell r="B11897">
            <v>8</v>
          </cell>
        </row>
        <row r="11898">
          <cell r="A11898" t="str">
            <v>WEST</v>
          </cell>
          <cell r="B11898">
            <v>8</v>
          </cell>
        </row>
        <row r="11899">
          <cell r="A11899" t="str">
            <v>WEST</v>
          </cell>
          <cell r="B11899">
            <v>8</v>
          </cell>
        </row>
        <row r="11900">
          <cell r="A11900" t="str">
            <v>WEST</v>
          </cell>
          <cell r="B11900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37193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768662.98002212006</v>
      </c>
      <c r="C8" s="11">
        <v>-1741599.264337233</v>
      </c>
      <c r="D8" s="12">
        <v>768662.98002212006</v>
      </c>
      <c r="E8" s="11">
        <v>0</v>
      </c>
      <c r="F8" s="11">
        <v>7031.0294295015456</v>
      </c>
      <c r="G8" s="11">
        <v>207149.83425304317</v>
      </c>
      <c r="H8" s="11">
        <v>-140789.22905113228</v>
      </c>
      <c r="I8" s="13">
        <v>73391.634631412424</v>
      </c>
      <c r="J8" s="11">
        <v>-82501.815917866435</v>
      </c>
      <c r="K8" s="11">
        <v>-178195.80022678856</v>
      </c>
      <c r="L8" s="11">
        <v>-61728.887825641788</v>
      </c>
      <c r="M8" s="11">
        <v>26874.766507913322</v>
      </c>
      <c r="N8" s="11">
        <v>-492245.33861221076</v>
      </c>
      <c r="O8" s="11">
        <v>-478306.51652472315</v>
      </c>
      <c r="P8" s="13">
        <v>-1293861.8581261826</v>
      </c>
      <c r="Q8" s="11">
        <v>971001.4603941238</v>
      </c>
      <c r="R8" s="14">
        <v>1018131.7431227658</v>
      </c>
    </row>
    <row r="9" spans="1:18" ht="12" x14ac:dyDescent="0.2">
      <c r="A9" s="15" t="s">
        <v>22</v>
      </c>
      <c r="B9" s="16">
        <v>-1457881.4631907202</v>
      </c>
      <c r="C9" s="17">
        <v>-2248723.824810951</v>
      </c>
      <c r="D9" s="18">
        <v>-1457881.4631907202</v>
      </c>
      <c r="E9" s="17">
        <v>0</v>
      </c>
      <c r="F9" s="17">
        <v>-1466.4206304417589</v>
      </c>
      <c r="G9" s="17">
        <v>-1349.8692260248306</v>
      </c>
      <c r="H9" s="17">
        <v>-75566.361441380752</v>
      </c>
      <c r="I9" s="19">
        <v>-78382.651297847347</v>
      </c>
      <c r="J9" s="20">
        <v>-1143.4810587453285</v>
      </c>
      <c r="K9" s="21">
        <v>-1236.8554334604687</v>
      </c>
      <c r="L9" s="21">
        <v>41912.508818651942</v>
      </c>
      <c r="M9" s="17">
        <v>110360.80496579819</v>
      </c>
      <c r="N9" s="17">
        <v>-159803.03096860685</v>
      </c>
      <c r="O9" s="17">
        <v>62317.650740294761</v>
      </c>
      <c r="P9" s="19">
        <v>9254.3549675909999</v>
      </c>
      <c r="Q9" s="17">
        <v>-738510.70767364127</v>
      </c>
      <c r="R9" s="22">
        <v>-650242.4591868209</v>
      </c>
    </row>
    <row r="10" spans="1:18" ht="12" x14ac:dyDescent="0.2">
      <c r="A10" s="15" t="s">
        <v>23</v>
      </c>
      <c r="B10" s="16">
        <v>-1041742.7545012489</v>
      </c>
      <c r="C10" s="17">
        <v>-1864069.3563071324</v>
      </c>
      <c r="D10" s="18">
        <v>-1041742.7545012489</v>
      </c>
      <c r="E10" s="17">
        <v>0</v>
      </c>
      <c r="F10" s="17">
        <v>6572.5789227096921</v>
      </c>
      <c r="G10" s="17">
        <v>29064.609845055395</v>
      </c>
      <c r="H10" s="17">
        <v>101590.40454566726</v>
      </c>
      <c r="I10" s="19">
        <v>137227.59331343236</v>
      </c>
      <c r="J10" s="20">
        <v>-6224.6663899259293</v>
      </c>
      <c r="K10" s="21">
        <v>-7966.2180998880212</v>
      </c>
      <c r="L10" s="21">
        <v>89008.941257790386</v>
      </c>
      <c r="M10" s="17">
        <v>257904.53873061686</v>
      </c>
      <c r="N10" s="17">
        <v>289972.479167021</v>
      </c>
      <c r="O10" s="17">
        <v>286201.44674440048</v>
      </c>
      <c r="P10" s="19">
        <v>814785.76159199222</v>
      </c>
      <c r="Q10" s="17">
        <v>73871.505603355123</v>
      </c>
      <c r="R10" s="22">
        <v>-2067627.6150100264</v>
      </c>
    </row>
    <row r="11" spans="1:18" ht="12" x14ac:dyDescent="0.2">
      <c r="A11" s="15" t="s">
        <v>24</v>
      </c>
      <c r="B11" s="16">
        <v>433704.56014122872</v>
      </c>
      <c r="C11" s="17">
        <v>340185.59278490313</v>
      </c>
      <c r="D11" s="18">
        <v>433704.56014122872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116739.6484053407</v>
      </c>
      <c r="R11" s="22">
        <v>316964.91173588805</v>
      </c>
    </row>
    <row r="12" spans="1:18" ht="12" x14ac:dyDescent="0.2">
      <c r="A12" s="15" t="s">
        <v>25</v>
      </c>
      <c r="B12" s="16">
        <v>-7657500.3026682846</v>
      </c>
      <c r="C12" s="17">
        <v>-3365607.6520249988</v>
      </c>
      <c r="D12" s="18">
        <v>-7657500.3026682846</v>
      </c>
      <c r="E12" s="17">
        <v>0</v>
      </c>
      <c r="F12" s="17">
        <v>-4543.888285185576</v>
      </c>
      <c r="G12" s="17">
        <v>-117786.25583888733</v>
      </c>
      <c r="H12" s="17">
        <v>-29336.92921040381</v>
      </c>
      <c r="I12" s="19">
        <v>-151667.07333447671</v>
      </c>
      <c r="J12" s="20">
        <v>-107014.03225305118</v>
      </c>
      <c r="K12" s="21">
        <v>-112057.86360136676</v>
      </c>
      <c r="L12" s="21">
        <v>45527.921757359072</v>
      </c>
      <c r="M12" s="17">
        <v>151913.04851852352</v>
      </c>
      <c r="N12" s="17">
        <v>-393665.84143334156</v>
      </c>
      <c r="O12" s="17">
        <v>78553.525816232635</v>
      </c>
      <c r="P12" s="19">
        <v>-496321.78281891381</v>
      </c>
      <c r="Q12" s="17">
        <v>-990297.75491269154</v>
      </c>
      <c r="R12" s="22">
        <v>-6019213.6916022087</v>
      </c>
    </row>
    <row r="13" spans="1:18" ht="12" x14ac:dyDescent="0.2">
      <c r="A13" s="15" t="s">
        <v>26</v>
      </c>
      <c r="B13" s="16">
        <v>786276.27647238655</v>
      </c>
      <c r="C13" s="17">
        <v>3383401.6109638498</v>
      </c>
      <c r="D13" s="18">
        <v>786276.27647238655</v>
      </c>
      <c r="E13" s="17">
        <v>0</v>
      </c>
      <c r="F13" s="17">
        <v>-496.89053958602005</v>
      </c>
      <c r="G13" s="17">
        <v>-173872.8043948522</v>
      </c>
      <c r="H13" s="17">
        <v>27935.647915672293</v>
      </c>
      <c r="I13" s="19">
        <v>-146434.04701876594</v>
      </c>
      <c r="J13" s="20">
        <v>74043.218848492368</v>
      </c>
      <c r="K13" s="21">
        <v>61824.409083269456</v>
      </c>
      <c r="L13" s="21">
        <v>-430103.76643021102</v>
      </c>
      <c r="M13" s="17">
        <v>-1296936.515523389</v>
      </c>
      <c r="N13" s="17">
        <v>-929844.31365800009</v>
      </c>
      <c r="O13" s="17">
        <v>-528814.98032300361</v>
      </c>
      <c r="P13" s="19">
        <v>-2665892.8899775604</v>
      </c>
      <c r="Q13" s="17">
        <v>-1527852.2778014122</v>
      </c>
      <c r="R13" s="22">
        <v>5126455.4912701203</v>
      </c>
    </row>
    <row r="14" spans="1:18" ht="12.75" thickBot="1" x14ac:dyDescent="0.25">
      <c r="A14" s="15" t="s">
        <v>27</v>
      </c>
      <c r="B14" s="16">
        <v>-153694.80121787917</v>
      </c>
      <c r="C14" s="17">
        <v>-5376.6712389595796</v>
      </c>
      <c r="D14" s="18">
        <v>-153694.80121787917</v>
      </c>
      <c r="E14" s="17">
        <v>0</v>
      </c>
      <c r="F14" s="17">
        <v>-1167.8458941367767</v>
      </c>
      <c r="G14" s="17">
        <v>-2156.7816303198924</v>
      </c>
      <c r="H14" s="17">
        <v>-4501.5659171737407</v>
      </c>
      <c r="I14" s="19">
        <v>-7826.1934416304102</v>
      </c>
      <c r="J14" s="20">
        <v>-3559.4791567078892</v>
      </c>
      <c r="K14" s="21">
        <v>-3720.2095416530501</v>
      </c>
      <c r="L14" s="21">
        <v>-3206.6712996774104</v>
      </c>
      <c r="M14" s="17">
        <v>-16972.67638956504</v>
      </c>
      <c r="N14" s="17">
        <v>-27966.790322846566</v>
      </c>
      <c r="O14" s="17">
        <v>-17093.98472246778</v>
      </c>
      <c r="P14" s="19">
        <v>-73961.712181966621</v>
      </c>
      <c r="Q14" s="17">
        <v>-71906.895594282149</v>
      </c>
      <c r="R14" s="22">
        <v>0</v>
      </c>
    </row>
    <row r="15" spans="1:18" ht="16.5" customHeight="1" thickBot="1" x14ac:dyDescent="0.25">
      <c r="A15" s="23" t="s">
        <v>28</v>
      </c>
      <c r="B15" s="24">
        <v>-8322175.5049423967</v>
      </c>
      <c r="C15" s="25">
        <v>-5501789.5649705222</v>
      </c>
      <c r="D15" s="26">
        <v>-8322175.5049423967</v>
      </c>
      <c r="E15" s="27">
        <v>0</v>
      </c>
      <c r="F15" s="27">
        <v>5928.5630028611049</v>
      </c>
      <c r="G15" s="27">
        <v>-58951.2669919857</v>
      </c>
      <c r="H15" s="27">
        <v>-120668.03315875103</v>
      </c>
      <c r="I15" s="26">
        <v>-173690.73714787562</v>
      </c>
      <c r="J15" s="28">
        <v>-126400.25592780441</v>
      </c>
      <c r="K15" s="27">
        <v>-241352.53781988742</v>
      </c>
      <c r="L15" s="27">
        <v>-318589.95372172882</v>
      </c>
      <c r="M15" s="27">
        <v>-766856.0331901022</v>
      </c>
      <c r="N15" s="27">
        <v>-1713552.8358279848</v>
      </c>
      <c r="O15" s="27">
        <v>-597142.85826926655</v>
      </c>
      <c r="P15" s="26">
        <v>-3705998.1265450404</v>
      </c>
      <c r="Q15" s="27">
        <v>-2166955.0215792074</v>
      </c>
      <c r="R15" s="29">
        <v>-2275531.6196702821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-23.070622196959512</v>
      </c>
      <c r="E18" s="11">
        <v>0</v>
      </c>
      <c r="F18" s="11">
        <v>-2.702296892620252</v>
      </c>
      <c r="G18" s="11">
        <v>-20.368325304339258</v>
      </c>
      <c r="H18" s="11">
        <v>0</v>
      </c>
      <c r="I18" s="13">
        <v>-23.070622196959512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516.04550431000007</v>
      </c>
      <c r="E19" s="39">
        <v>0</v>
      </c>
      <c r="F19" s="39">
        <v>2.6760000000000002</v>
      </c>
      <c r="G19" s="39">
        <v>59.987190319999996</v>
      </c>
      <c r="H19" s="39">
        <v>139.19956241000003</v>
      </c>
      <c r="I19" s="40">
        <v>201.86275273000001</v>
      </c>
      <c r="J19" s="20">
        <v>69.58230660000001</v>
      </c>
      <c r="K19" s="21">
        <v>76.915502349999983</v>
      </c>
      <c r="L19" s="21">
        <v>0</v>
      </c>
      <c r="M19" s="39">
        <v>0</v>
      </c>
      <c r="N19" s="39">
        <v>90.455559239999999</v>
      </c>
      <c r="O19" s="39">
        <v>0</v>
      </c>
      <c r="P19" s="40">
        <v>314.13928333999996</v>
      </c>
      <c r="Q19" s="39">
        <v>0</v>
      </c>
      <c r="R19" s="41">
        <v>4.3468239999999998E-2</v>
      </c>
    </row>
    <row r="20" spans="1:19" ht="17.25" customHeight="1" thickBot="1" x14ac:dyDescent="0.25">
      <c r="A20" s="42" t="s">
        <v>33</v>
      </c>
      <c r="B20" s="36"/>
      <c r="C20" s="37"/>
      <c r="D20" s="38">
        <v>502.76374740544958</v>
      </c>
      <c r="E20" s="39">
        <v>0</v>
      </c>
      <c r="F20" s="43">
        <v>0.86514128349560016</v>
      </c>
      <c r="G20" s="43">
        <v>48.516292131953897</v>
      </c>
      <c r="H20" s="43">
        <v>139.19956241000003</v>
      </c>
      <c r="I20" s="44">
        <v>188.58099582544952</v>
      </c>
      <c r="J20" s="28">
        <v>69.58230660000001</v>
      </c>
      <c r="K20" s="27">
        <v>76.915502349999983</v>
      </c>
      <c r="L20" s="27">
        <v>0</v>
      </c>
      <c r="M20" s="43">
        <v>0</v>
      </c>
      <c r="N20" s="43">
        <v>90.455559239999999</v>
      </c>
      <c r="O20" s="43">
        <v>0</v>
      </c>
      <c r="P20" s="44">
        <v>314.13928333999996</v>
      </c>
      <c r="Q20" s="43">
        <v>0</v>
      </c>
      <c r="R20" s="45">
        <v>4.3468239999999998E-2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-1741599.264337233</v>
      </c>
      <c r="E26" s="11">
        <v>0</v>
      </c>
      <c r="F26" s="11">
        <v>1460.8128706653872</v>
      </c>
      <c r="G26" s="11">
        <v>-24434.954922471359</v>
      </c>
      <c r="H26" s="11">
        <v>17218.426986855033</v>
      </c>
      <c r="I26" s="13">
        <v>-5755.7150649509385</v>
      </c>
      <c r="J26" s="11">
        <v>-134302.16230211384</v>
      </c>
      <c r="K26" s="11">
        <v>-139175.08303452312</v>
      </c>
      <c r="L26" s="11">
        <v>-158235.42858082204</v>
      </c>
      <c r="M26" s="11">
        <v>-203688.71154586645</v>
      </c>
      <c r="N26" s="11">
        <v>-266398.4917657653</v>
      </c>
      <c r="O26" s="11">
        <v>-455254.52889813768</v>
      </c>
      <c r="P26" s="13">
        <v>-1357054.4061272284</v>
      </c>
      <c r="Q26" s="11">
        <v>-363704.41624033765</v>
      </c>
      <c r="R26" s="14">
        <v>-15084.726904716301</v>
      </c>
      <c r="S26" s="51">
        <v>-15084.726904716301</v>
      </c>
    </row>
    <row r="27" spans="1:19" x14ac:dyDescent="0.2">
      <c r="A27" s="52" t="s">
        <v>22</v>
      </c>
      <c r="C27" s="17"/>
      <c r="D27" s="18">
        <v>-2248723.824810951</v>
      </c>
      <c r="E27" s="20">
        <v>0</v>
      </c>
      <c r="F27" s="21">
        <v>702.88744236473781</v>
      </c>
      <c r="G27" s="21">
        <v>5510.4116840506094</v>
      </c>
      <c r="H27" s="21">
        <v>20490.182382261039</v>
      </c>
      <c r="I27" s="19">
        <v>26703.481508676385</v>
      </c>
      <c r="J27" s="20">
        <v>56789.94478804907</v>
      </c>
      <c r="K27" s="21">
        <v>50401.323261026737</v>
      </c>
      <c r="L27" s="21">
        <v>58193.906532050343</v>
      </c>
      <c r="M27" s="21">
        <v>170643.52346861141</v>
      </c>
      <c r="N27" s="21">
        <v>166363.97729459277</v>
      </c>
      <c r="O27" s="21">
        <v>168430.38993392681</v>
      </c>
      <c r="P27" s="19">
        <v>670823.06527825713</v>
      </c>
      <c r="Q27" s="21">
        <v>493265.7236783742</v>
      </c>
      <c r="R27" s="22">
        <v>-3439516.0952762589</v>
      </c>
      <c r="S27" s="53">
        <v>-3439516.0952762589</v>
      </c>
    </row>
    <row r="28" spans="1:19" x14ac:dyDescent="0.2">
      <c r="A28" s="52" t="s">
        <v>23</v>
      </c>
      <c r="C28" s="17"/>
      <c r="D28" s="18">
        <v>-1864069.3563071324</v>
      </c>
      <c r="E28" s="20">
        <v>0</v>
      </c>
      <c r="F28" s="21">
        <v>-2322.1551036943783</v>
      </c>
      <c r="G28" s="21">
        <v>73268.061124773201</v>
      </c>
      <c r="H28" s="21">
        <v>-129987.54297715484</v>
      </c>
      <c r="I28" s="19">
        <v>-59041.636956076021</v>
      </c>
      <c r="J28" s="20">
        <v>-124207.95723552427</v>
      </c>
      <c r="K28" s="21">
        <v>-102891.87325295761</v>
      </c>
      <c r="L28" s="21">
        <v>-117944.57807181256</v>
      </c>
      <c r="M28" s="21">
        <v>-30750.44782804195</v>
      </c>
      <c r="N28" s="21">
        <v>48977.311686773064</v>
      </c>
      <c r="O28" s="21">
        <v>104846.56387425034</v>
      </c>
      <c r="P28" s="19">
        <v>-221970.980827313</v>
      </c>
      <c r="Q28" s="21">
        <v>-860403.45456506719</v>
      </c>
      <c r="R28" s="22">
        <v>-722653.28395867907</v>
      </c>
      <c r="S28" s="53">
        <v>-722653.28395867907</v>
      </c>
    </row>
    <row r="29" spans="1:19" x14ac:dyDescent="0.2">
      <c r="A29" s="52" t="s">
        <v>24</v>
      </c>
      <c r="C29" s="17"/>
      <c r="D29" s="18">
        <v>340185.59278490313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91436.719674839173</v>
      </c>
      <c r="R29" s="22">
        <v>248748.87311006404</v>
      </c>
      <c r="S29" s="53">
        <v>248748.87311006404</v>
      </c>
    </row>
    <row r="30" spans="1:19" x14ac:dyDescent="0.2">
      <c r="A30" s="52" t="s">
        <v>25</v>
      </c>
      <c r="C30" s="17"/>
      <c r="D30" s="18">
        <v>-3365607.6520249988</v>
      </c>
      <c r="E30" s="20">
        <v>0</v>
      </c>
      <c r="F30" s="21">
        <v>174.06259183328862</v>
      </c>
      <c r="G30" s="21">
        <v>-108846.70141207209</v>
      </c>
      <c r="H30" s="21">
        <v>-52038.171968464339</v>
      </c>
      <c r="I30" s="19">
        <v>-160710.81078870312</v>
      </c>
      <c r="J30" s="20">
        <v>9444.0280865561799</v>
      </c>
      <c r="K30" s="21">
        <v>13759.561323327987</v>
      </c>
      <c r="L30" s="21">
        <v>15254.177266959272</v>
      </c>
      <c r="M30" s="21">
        <v>-261317.27351473807</v>
      </c>
      <c r="N30" s="21">
        <v>-528607.00607905374</v>
      </c>
      <c r="O30" s="21">
        <v>-64812.793061584118</v>
      </c>
      <c r="P30" s="19">
        <v>-816279.305978533</v>
      </c>
      <c r="Q30" s="21">
        <v>-767424.52213018422</v>
      </c>
      <c r="R30" s="22">
        <v>-1621193.0131275787</v>
      </c>
      <c r="S30" s="53">
        <v>-1621193.0131275787</v>
      </c>
    </row>
    <row r="31" spans="1:19" x14ac:dyDescent="0.2">
      <c r="A31" s="52" t="s">
        <v>26</v>
      </c>
      <c r="C31" s="17"/>
      <c r="D31" s="18">
        <v>3383401.6109638498</v>
      </c>
      <c r="E31" s="20">
        <v>0</v>
      </c>
      <c r="F31" s="21">
        <v>-3114.1103561254176</v>
      </c>
      <c r="G31" s="21">
        <v>6272.7384672477965</v>
      </c>
      <c r="H31" s="21">
        <v>31356.428547315008</v>
      </c>
      <c r="I31" s="19">
        <v>34515.056658437388</v>
      </c>
      <c r="J31" s="20">
        <v>66922.78064908646</v>
      </c>
      <c r="K31" s="21">
        <v>90475.034116005176</v>
      </c>
      <c r="L31" s="21">
        <v>104702.38596303562</v>
      </c>
      <c r="M31" s="21">
        <v>-230810.32255981979</v>
      </c>
      <c r="N31" s="21">
        <v>-205354.37505882315</v>
      </c>
      <c r="O31" s="21">
        <v>-104763.93773868802</v>
      </c>
      <c r="P31" s="19">
        <v>-278828.43462920364</v>
      </c>
      <c r="Q31" s="21">
        <v>-269199.07538277924</v>
      </c>
      <c r="R31" s="22">
        <v>3896914.0643173964</v>
      </c>
      <c r="S31" s="53">
        <v>3896914.0643173964</v>
      </c>
    </row>
    <row r="32" spans="1:19" ht="12" thickBot="1" x14ac:dyDescent="0.25">
      <c r="A32" s="54" t="s">
        <v>27</v>
      </c>
      <c r="B32" s="55"/>
      <c r="C32" s="39"/>
      <c r="D32" s="44">
        <v>-5376.6712389595796</v>
      </c>
      <c r="E32" s="21">
        <v>0</v>
      </c>
      <c r="F32" s="21">
        <v>0</v>
      </c>
      <c r="G32" s="21">
        <v>-5376.6712389595796</v>
      </c>
      <c r="H32" s="21">
        <v>0</v>
      </c>
      <c r="I32" s="19">
        <v>-5376.6712389595796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-5501789.5649705222</v>
      </c>
      <c r="E33" s="59">
        <v>0</v>
      </c>
      <c r="F33" s="27">
        <v>-3098.5025549563825</v>
      </c>
      <c r="G33" s="27">
        <v>-53607.116297431421</v>
      </c>
      <c r="H33" s="27">
        <v>-112960.67702918808</v>
      </c>
      <c r="I33" s="26">
        <v>-169666.29588157588</v>
      </c>
      <c r="J33" s="28">
        <v>-125353.36601394642</v>
      </c>
      <c r="K33" s="27">
        <v>-87431.037587120838</v>
      </c>
      <c r="L33" s="27">
        <v>-98029.536890589356</v>
      </c>
      <c r="M33" s="27">
        <v>-555923.23197985487</v>
      </c>
      <c r="N33" s="27">
        <v>-785018.58392227627</v>
      </c>
      <c r="O33" s="27">
        <v>-351554.30589023267</v>
      </c>
      <c r="P33" s="26">
        <v>-2003310.0622840212</v>
      </c>
      <c r="Q33" s="27">
        <v>-1676029.0249651549</v>
      </c>
      <c r="R33" s="29">
        <v>-1652784.181839773</v>
      </c>
      <c r="S33" s="60">
        <v>-1652784.181839773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-972936.28431511298</v>
      </c>
      <c r="E39" s="63">
        <v>0</v>
      </c>
      <c r="F39" s="63">
        <v>8491.8423001669325</v>
      </c>
      <c r="G39" s="63">
        <v>182714.8793305718</v>
      </c>
      <c r="H39" s="63">
        <v>-123570.80206427725</v>
      </c>
      <c r="I39" s="64">
        <v>67635.919566461482</v>
      </c>
      <c r="J39" s="63">
        <v>-216803.97821998026</v>
      </c>
      <c r="K39" s="63">
        <v>-317370.88326131168</v>
      </c>
      <c r="L39" s="63">
        <v>-219964.31640646383</v>
      </c>
      <c r="M39" s="63">
        <v>-176813.94503795312</v>
      </c>
      <c r="N39" s="63">
        <v>-758643.83037797606</v>
      </c>
      <c r="O39" s="63">
        <v>-933561.04542286089</v>
      </c>
      <c r="P39" s="64">
        <v>-2650916.264253411</v>
      </c>
      <c r="Q39" s="63">
        <v>607297.04415378615</v>
      </c>
      <c r="R39" s="65">
        <v>1003047.0162180495</v>
      </c>
    </row>
    <row r="40" spans="1:19" x14ac:dyDescent="0.2">
      <c r="A40" s="66" t="s">
        <v>22</v>
      </c>
      <c r="B40" s="67"/>
      <c r="C40" s="67"/>
      <c r="D40" s="68">
        <v>-3706605.2880016714</v>
      </c>
      <c r="E40" s="69">
        <v>0</v>
      </c>
      <c r="F40" s="69">
        <v>-763.53318807702112</v>
      </c>
      <c r="G40" s="69">
        <v>4160.5424580257786</v>
      </c>
      <c r="H40" s="69">
        <v>-55076.179059119713</v>
      </c>
      <c r="I40" s="70">
        <v>-51679.169789170963</v>
      </c>
      <c r="J40" s="69">
        <v>55646.463729303738</v>
      </c>
      <c r="K40" s="69">
        <v>49164.467827566266</v>
      </c>
      <c r="L40" s="69">
        <v>100106.41535070229</v>
      </c>
      <c r="M40" s="69">
        <v>281004.32843440957</v>
      </c>
      <c r="N40" s="69">
        <v>6560.9463259859185</v>
      </c>
      <c r="O40" s="69">
        <v>230748.04067422159</v>
      </c>
      <c r="P40" s="70">
        <v>680077.42024584813</v>
      </c>
      <c r="Q40" s="69">
        <v>-245244.98399526707</v>
      </c>
      <c r="R40" s="71">
        <v>-4089758.5544630797</v>
      </c>
    </row>
    <row r="41" spans="1:19" x14ac:dyDescent="0.2">
      <c r="A41" s="66" t="s">
        <v>23</v>
      </c>
      <c r="B41" s="67"/>
      <c r="C41" s="67"/>
      <c r="D41" s="68">
        <v>-2905812.1108083813</v>
      </c>
      <c r="E41" s="69">
        <v>0</v>
      </c>
      <c r="F41" s="69">
        <v>4250.4238190153137</v>
      </c>
      <c r="G41" s="69">
        <v>102332.6709698286</v>
      </c>
      <c r="H41" s="69">
        <v>-28397.138431487576</v>
      </c>
      <c r="I41" s="70">
        <v>78185.956357356336</v>
      </c>
      <c r="J41" s="69">
        <v>-130432.6236254502</v>
      </c>
      <c r="K41" s="69">
        <v>-110858.09135284563</v>
      </c>
      <c r="L41" s="69">
        <v>-28935.636814022175</v>
      </c>
      <c r="M41" s="69">
        <v>227154.09090257491</v>
      </c>
      <c r="N41" s="69">
        <v>338949.79085379408</v>
      </c>
      <c r="O41" s="69">
        <v>391048.01061865082</v>
      </c>
      <c r="P41" s="70">
        <v>592814.78076467919</v>
      </c>
      <c r="Q41" s="69">
        <v>-786531.94896171207</v>
      </c>
      <c r="R41" s="71">
        <v>-2790280.8989687054</v>
      </c>
    </row>
    <row r="42" spans="1:19" x14ac:dyDescent="0.2">
      <c r="A42" s="66" t="s">
        <v>24</v>
      </c>
      <c r="B42" s="67"/>
      <c r="C42" s="67"/>
      <c r="D42" s="68">
        <v>773890.15292613185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208176.36808017988</v>
      </c>
      <c r="R42" s="71">
        <v>565713.78484595206</v>
      </c>
    </row>
    <row r="43" spans="1:19" x14ac:dyDescent="0.2">
      <c r="A43" s="66" t="s">
        <v>25</v>
      </c>
      <c r="B43" s="67"/>
      <c r="C43" s="67"/>
      <c r="D43" s="68">
        <v>-11023107.954693284</v>
      </c>
      <c r="E43" s="69">
        <v>0</v>
      </c>
      <c r="F43" s="69">
        <v>-4369.8256933522871</v>
      </c>
      <c r="G43" s="69">
        <v>-226632.95725095941</v>
      </c>
      <c r="H43" s="69">
        <v>-81375.10117886815</v>
      </c>
      <c r="I43" s="70">
        <v>-312377.88412317983</v>
      </c>
      <c r="J43" s="69">
        <v>-97570.004166494997</v>
      </c>
      <c r="K43" s="69">
        <v>-98298.302278038769</v>
      </c>
      <c r="L43" s="69">
        <v>60782.099024318348</v>
      </c>
      <c r="M43" s="69">
        <v>-109404.22499621456</v>
      </c>
      <c r="N43" s="69">
        <v>-922272.84751239535</v>
      </c>
      <c r="O43" s="69">
        <v>13740.732754648518</v>
      </c>
      <c r="P43" s="70">
        <v>-1312601.0887974468</v>
      </c>
      <c r="Q43" s="69">
        <v>-1757722.2770428758</v>
      </c>
      <c r="R43" s="71">
        <v>-7640406.7047297871</v>
      </c>
    </row>
    <row r="44" spans="1:19" x14ac:dyDescent="0.2">
      <c r="A44" s="66" t="s">
        <v>26</v>
      </c>
      <c r="B44" s="67"/>
      <c r="C44" s="67"/>
      <c r="D44" s="68">
        <v>4169677.8874362363</v>
      </c>
      <c r="E44" s="69">
        <v>0</v>
      </c>
      <c r="F44" s="69">
        <v>-3611.0008957114378</v>
      </c>
      <c r="G44" s="69">
        <v>-167600.06592760439</v>
      </c>
      <c r="H44" s="69">
        <v>59292.076462987301</v>
      </c>
      <c r="I44" s="70">
        <v>-111918.99036032855</v>
      </c>
      <c r="J44" s="69">
        <v>140965.99949757883</v>
      </c>
      <c r="K44" s="69">
        <v>152299.44319927462</v>
      </c>
      <c r="L44" s="69">
        <v>-325401.38046717539</v>
      </c>
      <c r="M44" s="69">
        <v>-1527746.8380832088</v>
      </c>
      <c r="N44" s="69">
        <v>-1135198.6887168232</v>
      </c>
      <c r="O44" s="69">
        <v>-633578.91806169157</v>
      </c>
      <c r="P44" s="70">
        <v>-2944721.3246067641</v>
      </c>
      <c r="Q44" s="69">
        <v>-1797051.3531841915</v>
      </c>
      <c r="R44" s="71">
        <v>9023369.5555875171</v>
      </c>
    </row>
    <row r="45" spans="1:19" ht="12" thickBot="1" x14ac:dyDescent="0.25">
      <c r="A45" s="66" t="s">
        <v>27</v>
      </c>
      <c r="B45" s="67"/>
      <c r="C45" s="67"/>
      <c r="D45" s="68">
        <v>-159071.47245683876</v>
      </c>
      <c r="E45" s="69">
        <v>0</v>
      </c>
      <c r="F45" s="69">
        <v>-1167.8458941367767</v>
      </c>
      <c r="G45" s="69">
        <v>-7533.452869279472</v>
      </c>
      <c r="H45" s="69">
        <v>-4501.5659171737407</v>
      </c>
      <c r="I45" s="70">
        <v>-13202.86468058999</v>
      </c>
      <c r="J45" s="69">
        <v>-3559.4791567078892</v>
      </c>
      <c r="K45" s="69">
        <v>-3720.2095416530501</v>
      </c>
      <c r="L45" s="69">
        <v>-3206.6712996774104</v>
      </c>
      <c r="M45" s="69">
        <v>-16972.67638956504</v>
      </c>
      <c r="N45" s="69">
        <v>-27966.790322846566</v>
      </c>
      <c r="O45" s="69">
        <v>-17093.98472246778</v>
      </c>
      <c r="P45" s="70">
        <v>-73961.712181966621</v>
      </c>
      <c r="Q45" s="69">
        <v>-71906.895594282149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-13823965.069912918</v>
      </c>
      <c r="E46" s="74">
        <v>0</v>
      </c>
      <c r="F46" s="75">
        <v>2830.0604479047224</v>
      </c>
      <c r="G46" s="75">
        <v>-112558.38328941712</v>
      </c>
      <c r="H46" s="75">
        <v>-233628.71018793911</v>
      </c>
      <c r="I46" s="76">
        <v>-343357.0330294515</v>
      </c>
      <c r="J46" s="75">
        <v>-251753.62194175081</v>
      </c>
      <c r="K46" s="75">
        <v>-328783.57540700829</v>
      </c>
      <c r="L46" s="75">
        <v>-416619.49061231816</v>
      </c>
      <c r="M46" s="75">
        <v>-1322779.2651699572</v>
      </c>
      <c r="N46" s="75">
        <v>-2498571.4197502611</v>
      </c>
      <c r="O46" s="75">
        <v>-948697.16415949923</v>
      </c>
      <c r="P46" s="76">
        <v>-5709308.1888290616</v>
      </c>
      <c r="Q46" s="75">
        <v>-3842984.0465443623</v>
      </c>
      <c r="R46" s="77">
        <v>-3928315.8015100551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A3" workbookViewId="0">
      <selection activeCell="F4" sqref="F4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37193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>+'[1]West Power Position'!C9-'[1]West Power Position'!C109</f>
        <v>-22330.336133833975</v>
      </c>
      <c r="C7" s="11">
        <f>+'[1]West Power Position'!H9-'[1]West Power Position'!H109</f>
        <v>-11562.637953891179</v>
      </c>
      <c r="D7" s="11">
        <f>+'[1]West Power Position'!I9-'[1]West Power Position'!I109</f>
        <v>-104473.7811321902</v>
      </c>
      <c r="E7" s="11">
        <f>+'[1]West Power Position'!J9-'[1]West Power Position'!J109</f>
        <v>-15654.705321547561</v>
      </c>
      <c r="F7" s="13">
        <f>+'[1]West Power Position'!K9-'[1]West Power Position'!K109</f>
        <v>-131691.12440762899</v>
      </c>
      <c r="G7" s="11">
        <f>+'[1]West Power Position'!L9-'[1]West Power Position'!L109</f>
        <v>17843.004822406059</v>
      </c>
      <c r="H7" s="11">
        <f>+'[1]West Power Position'!M9-'[1]West Power Position'!M109</f>
        <v>19259.149460729677</v>
      </c>
      <c r="I7" s="11">
        <f>+'[1]West Power Position'!N9-'[1]West Power Position'!N109</f>
        <v>-853.5306717111016</v>
      </c>
      <c r="J7" s="11">
        <f>+'[1]West Power Position'!O9-'[1]West Power Position'!O109</f>
        <v>-2543.2568282229659</v>
      </c>
      <c r="K7" s="11">
        <f>+'[1]West Power Position'!P9-'[1]West Power Position'!P109</f>
        <v>-3802.1184645357425</v>
      </c>
      <c r="L7" s="11">
        <f>+'[1]West Power Position'!Q9-'[1]West Power Position'!Q109</f>
        <v>26064.767597330967</v>
      </c>
      <c r="M7" s="82">
        <f>+'[1]West Power Position'!R9-'[1]West Power Position'!R109</f>
        <v>127807.87185275299</v>
      </c>
      <c r="N7" s="82">
        <f>+'[1]West Power Position'!S9-'[1]West Power Position'!S109</f>
        <v>2884.2763586986111</v>
      </c>
      <c r="O7" s="83">
        <f>+'[1]West Power Position'!T9-'[1]West Power Position'!T109</f>
        <v>-21331.359937657486</v>
      </c>
    </row>
    <row r="8" spans="1:15" x14ac:dyDescent="0.2">
      <c r="A8" s="52" t="str">
        <f>+'[1]West Power Position'!A10</f>
        <v>COB</v>
      </c>
      <c r="B8" s="84">
        <f>+'[1]West Power Position'!C10-'[1]West Power Position'!C110</f>
        <v>9154.8730153243523</v>
      </c>
      <c r="C8" s="17">
        <f>+'[1]West Power Position'!H10-'[1]West Power Position'!H110</f>
        <v>3686.1138881881066</v>
      </c>
      <c r="D8" s="17">
        <f>+'[1]West Power Position'!I10-'[1]West Power Position'!I110</f>
        <v>10683.271798660258</v>
      </c>
      <c r="E8" s="17">
        <f>+'[1]West Power Position'!J10-'[1]West Power Position'!J110</f>
        <v>-598.0680057984282</v>
      </c>
      <c r="F8" s="19">
        <f>+'[1]West Power Position'!K10-'[1]West Power Position'!K110</f>
        <v>13771.317681049928</v>
      </c>
      <c r="G8" s="17">
        <f>+'[1]West Power Position'!L10-'[1]West Power Position'!L110</f>
        <v>-0.30053917079749226</v>
      </c>
      <c r="H8" s="17">
        <f>+'[1]West Power Position'!M10-'[1]West Power Position'!M110</f>
        <v>-0.38666544618536136</v>
      </c>
      <c r="I8" s="17">
        <f>+'[1]West Power Position'!N10-'[1]West Power Position'!N110</f>
        <v>16.216903721593553</v>
      </c>
      <c r="J8" s="17">
        <f>+'[1]West Power Position'!O10-'[1]West Power Position'!O110</f>
        <v>47.280691059975652</v>
      </c>
      <c r="K8" s="17">
        <f>+'[1]West Power Position'!P10-'[1]West Power Position'!P110</f>
        <v>-95.842511386435945</v>
      </c>
      <c r="L8" s="17">
        <f>+'[1]West Power Position'!Q10-'[1]West Power Position'!Q110</f>
        <v>51.193354489369085</v>
      </c>
      <c r="M8" s="85">
        <f>+'[1]West Power Position'!R10-'[1]West Power Position'!R110</f>
        <v>1.671989930273412</v>
      </c>
      <c r="N8" s="85">
        <f>+'[1]West Power Position'!S10-'[1]West Power Position'!S110</f>
        <v>-1006.0404357971856</v>
      </c>
      <c r="O8" s="86">
        <f>+'[1]West Power Position'!T10-'[1]West Power Position'!T110</f>
        <v>-3612.0762198545272</v>
      </c>
    </row>
    <row r="9" spans="1:15" x14ac:dyDescent="0.2">
      <c r="A9" s="52" t="str">
        <f>+'[1]West Power Position'!A11</f>
        <v>NP15</v>
      </c>
      <c r="B9" s="84">
        <f>+'[1]West Power Position'!C11-'[1]West Power Position'!C111</f>
        <v>-60357.208912707865</v>
      </c>
      <c r="C9" s="17">
        <f>+'[1]West Power Position'!H11-'[1]West Power Position'!H111</f>
        <v>-5750.1559678757512</v>
      </c>
      <c r="D9" s="17">
        <f>+'[1]West Power Position'!I11-'[1]West Power Position'!I111</f>
        <v>39912.383695735742</v>
      </c>
      <c r="E9" s="17">
        <f>+'[1]West Power Position'!J11-'[1]West Power Position'!J111</f>
        <v>50862.277575269276</v>
      </c>
      <c r="F9" s="19">
        <f>+'[1]West Power Position'!K11-'[1]West Power Position'!K111</f>
        <v>85024.505303129277</v>
      </c>
      <c r="G9" s="17">
        <f>+'[1]West Power Position'!L11-'[1]West Power Position'!L111</f>
        <v>-1.8471964898672013</v>
      </c>
      <c r="H9" s="17">
        <f>+'[1]West Power Position'!M11-'[1]West Power Position'!M111</f>
        <v>-2.7344805227185134</v>
      </c>
      <c r="I9" s="17">
        <f>+'[1]West Power Position'!N11-'[1]West Power Position'!N111</f>
        <v>-10234.330610433695</v>
      </c>
      <c r="J9" s="17">
        <f>+'[1]West Power Position'!O11-'[1]West Power Position'!O111</f>
        <v>-30240.473192832666</v>
      </c>
      <c r="K9" s="17">
        <f>+'[1]West Power Position'!P11-'[1]West Power Position'!P111</f>
        <v>-180790.07369255781</v>
      </c>
      <c r="L9" s="17">
        <f>+'[1]West Power Position'!Q11-'[1]West Power Position'!Q111</f>
        <v>236.09779562760377</v>
      </c>
      <c r="M9" s="85">
        <f>+'[1]West Power Position'!R11-'[1]West Power Position'!R111</f>
        <v>-200476.17791951995</v>
      </c>
      <c r="N9" s="85">
        <f>+'[1]West Power Position'!S11-'[1]West Power Position'!S111</f>
        <v>58761.388166563869</v>
      </c>
      <c r="O9" s="86">
        <f>+'[1]West Power Position'!T11-'[1]West Power Position'!T111</f>
        <v>-3666.9244628769811</v>
      </c>
    </row>
    <row r="10" spans="1:15" x14ac:dyDescent="0.2">
      <c r="A10" s="52" t="str">
        <f>+'[1]West Power Position'!A12</f>
        <v>ZP26</v>
      </c>
      <c r="B10" s="84">
        <f>+'[1]West Power Position'!C12-'[1]West Power Position'!C112</f>
        <v>994.41726470127469</v>
      </c>
      <c r="C10" s="17">
        <f>+'[1]West Power Position'!H12-'[1]West Power Position'!H112</f>
        <v>0</v>
      </c>
      <c r="D10" s="17">
        <f>+'[1]West Power Position'!I12-'[1]West Power Position'!I112</f>
        <v>0</v>
      </c>
      <c r="E10" s="17">
        <f>+'[1]West Power Position'!J12-'[1]West Power Position'!J112</f>
        <v>0</v>
      </c>
      <c r="F10" s="19">
        <f>+'[1]West Power Position'!K12-'[1]West Power Position'!K112</f>
        <v>0</v>
      </c>
      <c r="G10" s="17">
        <f>+'[1]West Power Position'!L12-'[1]West Power Position'!L112</f>
        <v>0</v>
      </c>
      <c r="H10" s="17">
        <f>+'[1]West Power Position'!M12-'[1]West Power Position'!M112</f>
        <v>0</v>
      </c>
      <c r="I10" s="17">
        <f>+'[1]West Power Position'!N12-'[1]West Power Position'!N112</f>
        <v>0</v>
      </c>
      <c r="J10" s="17">
        <f>+'[1]West Power Position'!O12-'[1]West Power Position'!O112</f>
        <v>0</v>
      </c>
      <c r="K10" s="17">
        <f>+'[1]West Power Position'!P12-'[1]West Power Position'!P112</f>
        <v>0</v>
      </c>
      <c r="L10" s="17">
        <f>+'[1]West Power Position'!Q12-'[1]West Power Position'!Q112</f>
        <v>0</v>
      </c>
      <c r="M10" s="85">
        <f>+'[1]West Power Position'!R12-'[1]West Power Position'!R112</f>
        <v>0</v>
      </c>
      <c r="N10" s="85">
        <f>+'[1]West Power Position'!S12-'[1]West Power Position'!S112</f>
        <v>159.00960488435521</v>
      </c>
      <c r="O10" s="86">
        <f>+'[1]West Power Position'!T12-'[1]West Power Position'!T112</f>
        <v>835.40765981690492</v>
      </c>
    </row>
    <row r="11" spans="1:15" x14ac:dyDescent="0.2">
      <c r="A11" s="52" t="str">
        <f>+'[1]West Power Position'!A13</f>
        <v>SP15</v>
      </c>
      <c r="B11" s="84">
        <f>+'[1]West Power Position'!C13-'[1]West Power Position'!C113</f>
        <v>378282.40196404886</v>
      </c>
      <c r="C11" s="17">
        <f>+'[1]West Power Position'!H13-'[1]West Power Position'!H113</f>
        <v>5037.9594427520751</v>
      </c>
      <c r="D11" s="17">
        <f>+'[1]West Power Position'!I13-'[1]West Power Position'!I113</f>
        <v>-4574.9517239586276</v>
      </c>
      <c r="E11" s="17">
        <f>+'[1]West Power Position'!J13-'[1]West Power Position'!J113</f>
        <v>19718.954934968096</v>
      </c>
      <c r="F11" s="19">
        <f>+'[1]West Power Position'!K13-'[1]West Power Position'!K113</f>
        <v>20181.962653761555</v>
      </c>
      <c r="G11" s="17">
        <f>+'[1]West Power Position'!L13-'[1]West Power Position'!L113</f>
        <v>47540.187334041111</v>
      </c>
      <c r="H11" s="17">
        <f>+'[1]West Power Position'!M13-'[1]West Power Position'!M113</f>
        <v>51401.821057277179</v>
      </c>
      <c r="I11" s="17">
        <f>+'[1]West Power Position'!N13-'[1]West Power Position'!N113</f>
        <v>-10251.472656100996</v>
      </c>
      <c r="J11" s="17">
        <f>+'[1]West Power Position'!O13-'[1]West Power Position'!O113</f>
        <v>-30286.399121079245</v>
      </c>
      <c r="K11" s="17">
        <f>+'[1]West Power Position'!P13-'[1]West Power Position'!P113</f>
        <v>180728.57438943424</v>
      </c>
      <c r="L11" s="17">
        <f>+'[1]West Power Position'!Q13-'[1]West Power Position'!Q113</f>
        <v>89881.766865162776</v>
      </c>
      <c r="M11" s="85">
        <f>+'[1]West Power Position'!R13-'[1]West Power Position'!R113</f>
        <v>380533.75036485703</v>
      </c>
      <c r="N11" s="85">
        <f>+'[1]West Power Position'!S13-'[1]West Power Position'!S113</f>
        <v>-1260.1438895568717</v>
      </c>
      <c r="O11" s="86">
        <f>+'[1]West Power Position'!T13-'[1]West Power Position'!T113</f>
        <v>-21173.167165012099</v>
      </c>
    </row>
    <row r="12" spans="1:15" x14ac:dyDescent="0.2">
      <c r="A12" s="52" t="str">
        <f>+'[1]West Power Position'!A14</f>
        <v>Palo Verde</v>
      </c>
      <c r="B12" s="84">
        <f>+'[1]West Power Position'!C14-'[1]West Power Position'!C114</f>
        <v>-360833.03784906759</v>
      </c>
      <c r="C12" s="17">
        <f>+'[1]West Power Position'!H14-'[1]West Power Position'!H114</f>
        <v>351.30635795514831</v>
      </c>
      <c r="D12" s="17">
        <f>+'[1]West Power Position'!I14-'[1]West Power Position'!I114</f>
        <v>23113.842092942301</v>
      </c>
      <c r="E12" s="17">
        <f>+'[1]West Power Position'!J14-'[1]West Power Position'!J114</f>
        <v>-71192.277352151097</v>
      </c>
      <c r="F12" s="19">
        <f>+'[1]West Power Position'!K14-'[1]West Power Position'!K114</f>
        <v>-47727.128901253658</v>
      </c>
      <c r="G12" s="17">
        <f>+'[1]West Power Position'!L14-'[1]West Power Position'!L114</f>
        <v>-33062.493867088924</v>
      </c>
      <c r="H12" s="17">
        <f>+'[1]West Power Position'!M14-'[1]West Power Position'!M114</f>
        <v>-35752.607615856097</v>
      </c>
      <c r="I12" s="17">
        <f>+'[1]West Power Position'!N14-'[1]West Power Position'!N114</f>
        <v>-35860.230275293987</v>
      </c>
      <c r="J12" s="17">
        <f>+'[1]West Power Position'!O14-'[1]West Power Position'!O114</f>
        <v>-106003.32079829602</v>
      </c>
      <c r="K12" s="17">
        <f>+'[1]West Power Position'!P14-'[1]West Power Position'!P114</f>
        <v>-71685.626999955741</v>
      </c>
      <c r="L12" s="17">
        <f>+'[1]West Power Position'!Q14-'[1]West Power Position'!Q114</f>
        <v>-51511.216766606667</v>
      </c>
      <c r="M12" s="85">
        <f>+'[1]West Power Position'!R14-'[1]West Power Position'!R114</f>
        <v>-333926.50612415234</v>
      </c>
      <c r="N12" s="85">
        <f>+'[1]West Power Position'!S14-'[1]West Power Position'!S114</f>
        <v>1058.109835526906</v>
      </c>
      <c r="O12" s="86">
        <f>+'[1]West Power Position'!T14-'[1]West Power Position'!T114</f>
        <v>19762.487340807915</v>
      </c>
    </row>
    <row r="13" spans="1:15" ht="12" thickBot="1" x14ac:dyDescent="0.25">
      <c r="A13" s="52" t="str">
        <f>+'[1]West Power Position'!A15</f>
        <v>Rockies</v>
      </c>
      <c r="B13" s="84">
        <f>+'[1]West Power Position'!C15-'[1]West Power Position'!C115</f>
        <v>-525.96008256118512</v>
      </c>
      <c r="C13" s="17">
        <f>+'[1]West Power Position'!H15-'[1]West Power Position'!H115</f>
        <v>709.38911028260236</v>
      </c>
      <c r="D13" s="17">
        <f>+'[1]West Power Position'!I15-'[1]West Power Position'!I115</f>
        <v>548.0679497589872</v>
      </c>
      <c r="E13" s="17">
        <f>+'[1]West Power Position'!J15-'[1]West Power Position'!J115</f>
        <v>-350.22044450786052</v>
      </c>
      <c r="F13" s="19">
        <f>+'[1]West Power Position'!K15-'[1]West Power Position'!K115</f>
        <v>907.23661553372949</v>
      </c>
      <c r="G13" s="17">
        <f>+'[1]West Power Position'!L15-'[1]West Power Position'!L115</f>
        <v>-286.12022729787986</v>
      </c>
      <c r="H13" s="17">
        <f>+'[1]West Power Position'!M15-'[1]West Power Position'!M115</f>
        <v>-328.07597405040906</v>
      </c>
      <c r="I13" s="17">
        <f>+'[1]West Power Position'!N15-'[1]West Power Position'!N115</f>
        <v>-543.32670438159948</v>
      </c>
      <c r="J13" s="17">
        <f>+'[1]West Power Position'!O15-'[1]West Power Position'!O115</f>
        <v>-591.83604108370128</v>
      </c>
      <c r="K13" s="17">
        <f>+'[1]West Power Position'!P15-'[1]West Power Position'!P115</f>
        <v>543.53904607750519</v>
      </c>
      <c r="L13" s="17">
        <f>+'[1]West Power Position'!Q15-'[1]West Power Position'!Q115</f>
        <v>-142.30701399598183</v>
      </c>
      <c r="M13" s="85">
        <f>+'[1]West Power Position'!R15-'[1]West Power Position'!R115</f>
        <v>-1279.6251619780815</v>
      </c>
      <c r="N13" s="85">
        <f>+'[1]West Power Position'!S15-'[1]West Power Position'!S115</f>
        <v>-153.57153611688409</v>
      </c>
      <c r="O13" s="86">
        <f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>+'[1]West Power Position'!C16-'[1]West Power Position'!C116</f>
        <v>-55614.850734095089</v>
      </c>
      <c r="C14" s="25">
        <f>+'[1]West Power Position'!H16-'[1]West Power Position'!H116</f>
        <v>-7528.0251225889951</v>
      </c>
      <c r="D14" s="25">
        <f>+'[1]West Power Position'!I16-'[1]West Power Position'!I116</f>
        <v>-34791.167319051543</v>
      </c>
      <c r="E14" s="25">
        <f>+'[1]West Power Position'!J16-'[1]West Power Position'!J116</f>
        <v>-17214.038613767567</v>
      </c>
      <c r="F14" s="88">
        <f>+'[1]West Power Position'!K16-'[1]West Power Position'!K116</f>
        <v>-59533.231055408105</v>
      </c>
      <c r="G14" s="25">
        <f>+'[1]West Power Position'!L16-'[1]West Power Position'!L116</f>
        <v>32032.43032639967</v>
      </c>
      <c r="H14" s="25">
        <f>+'[1]West Power Position'!M16-'[1]West Power Position'!M116</f>
        <v>34577.165782131517</v>
      </c>
      <c r="I14" s="25">
        <f>+'[1]West Power Position'!N16-'[1]West Power Position'!N116</f>
        <v>-57726.674014199787</v>
      </c>
      <c r="J14" s="25">
        <f>+'[1]West Power Position'!O16-'[1]West Power Position'!O116</f>
        <v>-169618.00529045472</v>
      </c>
      <c r="K14" s="25">
        <f>+'[1]West Power Position'!P16-'[1]West Power Position'!P116</f>
        <v>-75101.548232923727</v>
      </c>
      <c r="L14" s="25">
        <f>+'[1]West Power Position'!Q16-'[1]West Power Position'!Q116</f>
        <v>64580.301832008292</v>
      </c>
      <c r="M14" s="89">
        <f>+'[1]West Power Position'!R16-'[1]West Power Position'!R116</f>
        <v>-27339.014998110477</v>
      </c>
      <c r="N14" s="89">
        <f>+'[1]West Power Position'!S16-'[1]West Power Position'!S116</f>
        <v>60443.028104202822</v>
      </c>
      <c r="O14" s="90">
        <f>+'[1]West Power Position'!T16-'[1]West Power Position'!T116</f>
        <v>-29185.63278477639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>+'[1]Power Off-Peak Positions'!C9-'[1]Power Off-Peak Positions'!C109</f>
        <v>-15798.045972248074</v>
      </c>
      <c r="C17" s="11">
        <f>+'[1]Power Off-Peak Positions'!F9-'[1]Power Off-Peak Positions'!F109</f>
        <v>-2135.1450477541084</v>
      </c>
      <c r="D17" s="11">
        <f>+'[1]Power Off-Peak Positions'!G9-'[1]Power Off-Peak Positions'!G109</f>
        <v>-5.4648572075711854</v>
      </c>
      <c r="E17" s="11">
        <f>+'[1]Power Off-Peak Positions'!H9-'[1]Power Off-Peak Positions'!H109</f>
        <v>8556.9834103788598</v>
      </c>
      <c r="F17" s="13">
        <f>+'[1]Power Off-Peak Positions'!I9-'[1]Power Off-Peak Positions'!I109</f>
        <v>6416.3735054171811</v>
      </c>
      <c r="G17" s="11">
        <f>+'[1]Power Off-Peak Positions'!J9-'[1]Power Off-Peak Positions'!J109</f>
        <v>-133.54004395782249</v>
      </c>
      <c r="H17" s="11">
        <f>+'[1]Power Off-Peak Positions'!K9-'[1]Power Off-Peak Positions'!K109</f>
        <v>-128.91882357938448</v>
      </c>
      <c r="I17" s="11">
        <f>+'[1]Power Off-Peak Positions'!L9-'[1]Power Off-Peak Positions'!L109</f>
        <v>-153.83316180651309</v>
      </c>
      <c r="J17" s="11">
        <f>+'[1]Power Off-Peak Positions'!M9-'[1]Power Off-Peak Positions'!M109</f>
        <v>-373.24922298404272</v>
      </c>
      <c r="K17" s="11">
        <f>+'[1]Power Off-Peak Positions'!N9-'[1]Power Off-Peak Positions'!N109</f>
        <v>-418.3451052068267</v>
      </c>
      <c r="L17" s="11">
        <f>+'[1]Power Off-Peak Positions'!O9-'[1]Power Off-Peak Positions'!O109</f>
        <v>-631.85096210986376</v>
      </c>
      <c r="M17" s="82">
        <f>+'[1]Power Off-Peak Positions'!P9-'[1]Power Off-Peak Positions'!P109</f>
        <v>-1839.7373196438421</v>
      </c>
      <c r="N17" s="82">
        <f>+'[1]Power Off-Peak Positions'!Q9-'[1]Power Off-Peak Positions'!Q109</f>
        <v>-1450.6600957118208</v>
      </c>
      <c r="O17" s="83">
        <f>+'[1]Power Off-Peak Positions'!R9-'[1]Power Off-Peak Positions'!R109</f>
        <v>-18924.022062307729</v>
      </c>
    </row>
    <row r="18" spans="1:15" x14ac:dyDescent="0.2">
      <c r="A18" s="52" t="str">
        <f>+'[1]Power Off-Peak Positions'!A10</f>
        <v>COB</v>
      </c>
      <c r="B18" s="84">
        <f>+'[1]Power Off-Peak Positions'!C10-'[1]Power Off-Peak Positions'!C110</f>
        <v>-23953.917403112166</v>
      </c>
      <c r="C18" s="17">
        <f>+'[1]Power Off-Peak Positions'!F10-'[1]Power Off-Peak Positions'!F110</f>
        <v>-4053.5801109657796</v>
      </c>
      <c r="D18" s="17">
        <f>+'[1]Power Off-Peak Positions'!G10-'[1]Power Off-Peak Positions'!G110</f>
        <v>-6720.02397029445</v>
      </c>
      <c r="E18" s="17">
        <f>+'[1]Power Off-Peak Positions'!H10-'[1]Power Off-Peak Positions'!H110</f>
        <v>-277.68847271822597</v>
      </c>
      <c r="F18" s="19">
        <f>+'[1]Power Off-Peak Positions'!I10-'[1]Power Off-Peak Positions'!I110</f>
        <v>-11051.292553978456</v>
      </c>
      <c r="G18" s="17">
        <f>+'[1]Power Off-Peak Positions'!J10-'[1]Power Off-Peak Positions'!J110</f>
        <v>36.699178103175655</v>
      </c>
      <c r="H18" s="17">
        <f>+'[1]Power Off-Peak Positions'!K10-'[1]Power Off-Peak Positions'!K110</f>
        <v>221.27092740756052</v>
      </c>
      <c r="I18" s="17">
        <f>+'[1]Power Off-Peak Positions'!L10-'[1]Power Off-Peak Positions'!L110</f>
        <v>86.292096990306163</v>
      </c>
      <c r="J18" s="17">
        <f>+'[1]Power Off-Peak Positions'!M10-'[1]Power Off-Peak Positions'!M110</f>
        <v>-331.72846399899572</v>
      </c>
      <c r="K18" s="17">
        <f>+'[1]Power Off-Peak Positions'!N10-'[1]Power Off-Peak Positions'!N110</f>
        <v>-44.396543022070546</v>
      </c>
      <c r="L18" s="17">
        <f>+'[1]Power Off-Peak Positions'!O10-'[1]Power Off-Peak Positions'!O110</f>
        <v>110.5896156320232</v>
      </c>
      <c r="M18" s="85">
        <f>+'[1]Power Off-Peak Positions'!P10-'[1]Power Off-Peak Positions'!P110</f>
        <v>78.726811111904681</v>
      </c>
      <c r="N18" s="85">
        <f>+'[1]Power Off-Peak Positions'!Q10-'[1]Power Off-Peak Positions'!Q110</f>
        <v>779.54897290945519</v>
      </c>
      <c r="O18" s="86">
        <f>+'[1]Power Off-Peak Positions'!R10-'[1]Power Off-Peak Positions'!R110</f>
        <v>-13760.900633153506</v>
      </c>
    </row>
    <row r="19" spans="1:15" x14ac:dyDescent="0.2">
      <c r="A19" s="52" t="str">
        <f>+'[1]Power Off-Peak Positions'!A11</f>
        <v>NP15</v>
      </c>
      <c r="B19" s="84">
        <f>+'[1]Power Off-Peak Positions'!C11-'[1]Power Off-Peak Positions'!C111</f>
        <v>25627.170371870976</v>
      </c>
      <c r="C19" s="17">
        <f>+'[1]Power Off-Peak Positions'!F11-'[1]Power Off-Peak Positions'!F111</f>
        <v>-463.31795687240742</v>
      </c>
      <c r="D19" s="17">
        <f>+'[1]Power Off-Peak Positions'!G11-'[1]Power Off-Peak Positions'!G111</f>
        <v>35748.012188639441</v>
      </c>
      <c r="E19" s="17">
        <f>+'[1]Power Off-Peak Positions'!H11-'[1]Power Off-Peak Positions'!H111</f>
        <v>-8046.7242308897403</v>
      </c>
      <c r="F19" s="19">
        <f>+'[1]Power Off-Peak Positions'!I11-'[1]Power Off-Peak Positions'!I111</f>
        <v>27237.970000877278</v>
      </c>
      <c r="G19" s="17">
        <f>+'[1]Power Off-Peak Positions'!J11-'[1]Power Off-Peak Positions'!J111</f>
        <v>-31.167502160344156</v>
      </c>
      <c r="H19" s="17">
        <f>+'[1]Power Off-Peak Positions'!K11-'[1]Power Off-Peak Positions'!K111</f>
        <v>-30.554443907778477</v>
      </c>
      <c r="I19" s="17">
        <f>+'[1]Power Off-Peak Positions'!L11-'[1]Power Off-Peak Positions'!L111</f>
        <v>-40.479366867992212</v>
      </c>
      <c r="J19" s="17">
        <f>+'[1]Power Off-Peak Positions'!M11-'[1]Power Off-Peak Positions'!M111</f>
        <v>-12.020827424676099</v>
      </c>
      <c r="K19" s="17">
        <f>+'[1]Power Off-Peak Positions'!N11-'[1]Power Off-Peak Positions'!N111</f>
        <v>30.829720130161149</v>
      </c>
      <c r="L19" s="17">
        <f>+'[1]Power Off-Peak Positions'!O11-'[1]Power Off-Peak Positions'!O111</f>
        <v>88.397045997146051</v>
      </c>
      <c r="M19" s="85">
        <f>+'[1]Power Off-Peak Positions'!P11-'[1]Power Off-Peak Positions'!P111</f>
        <v>5.0046257662470452</v>
      </c>
      <c r="N19" s="85">
        <f>+'[1]Power Off-Peak Positions'!Q11-'[1]Power Off-Peak Positions'!Q111</f>
        <v>-1153.2667064388515</v>
      </c>
      <c r="O19" s="86">
        <f>+'[1]Power Off-Peak Positions'!R11-'[1]Power Off-Peak Positions'!R111</f>
        <v>-462.53754833969288</v>
      </c>
    </row>
    <row r="20" spans="1:15" x14ac:dyDescent="0.2">
      <c r="A20" s="52" t="str">
        <f>+'[1]Power Off-Peak Positions'!A12</f>
        <v>ZP26</v>
      </c>
      <c r="B20" s="84">
        <f>+'[1]Power Off-Peak Positions'!C12-'[1]Power Off-Peak Positions'!C112</f>
        <v>780.98287940304726</v>
      </c>
      <c r="C20" s="17">
        <f>+'[1]Power Off-Peak Positions'!F12-'[1]Power Off-Peak Positions'!F112</f>
        <v>0</v>
      </c>
      <c r="D20" s="17">
        <f>+'[1]Power Off-Peak Positions'!G12-'[1]Power Off-Peak Positions'!G112</f>
        <v>0</v>
      </c>
      <c r="E20" s="17">
        <f>+'[1]Power Off-Peak Positions'!H12-'[1]Power Off-Peak Positions'!H112</f>
        <v>0</v>
      </c>
      <c r="F20" s="19">
        <f>+'[1]Power Off-Peak Positions'!I12-'[1]Power Off-Peak Positions'!I112</f>
        <v>0</v>
      </c>
      <c r="G20" s="17">
        <f>+'[1]Power Off-Peak Positions'!J12-'[1]Power Off-Peak Positions'!J112</f>
        <v>0</v>
      </c>
      <c r="H20" s="17">
        <f>+'[1]Power Off-Peak Positions'!K12-'[1]Power Off-Peak Positions'!K112</f>
        <v>0</v>
      </c>
      <c r="I20" s="17">
        <f>+'[1]Power Off-Peak Positions'!L12-'[1]Power Off-Peak Positions'!L112</f>
        <v>0</v>
      </c>
      <c r="J20" s="17">
        <f>+'[1]Power Off-Peak Positions'!M12-'[1]Power Off-Peak Positions'!M112</f>
        <v>0</v>
      </c>
      <c r="K20" s="17">
        <f>+'[1]Power Off-Peak Positions'!N12-'[1]Power Off-Peak Positions'!N112</f>
        <v>0</v>
      </c>
      <c r="L20" s="17">
        <f>+'[1]Power Off-Peak Positions'!O12-'[1]Power Off-Peak Positions'!O112</f>
        <v>0</v>
      </c>
      <c r="M20" s="85">
        <f>+'[1]Power Off-Peak Positions'!P12-'[1]Power Off-Peak Positions'!P112</f>
        <v>0</v>
      </c>
      <c r="N20" s="85">
        <f>+'[1]Power Off-Peak Positions'!Q12-'[1]Power Off-Peak Positions'!Q112</f>
        <v>124.87060071156884</v>
      </c>
      <c r="O20" s="86">
        <f>+'[1]Power Off-Peak Positions'!R12-'[1]Power Off-Peak Positions'!R112</f>
        <v>656.11227869163849</v>
      </c>
    </row>
    <row r="21" spans="1:15" x14ac:dyDescent="0.2">
      <c r="A21" s="52" t="str">
        <f>+'[1]Power Off-Peak Positions'!A13</f>
        <v>SP15</v>
      </c>
      <c r="B21" s="84">
        <f>+'[1]Power Off-Peak Positions'!C13-'[1]Power Off-Peak Positions'!C113</f>
        <v>95422.591604428366</v>
      </c>
      <c r="C21" s="17">
        <f>+'[1]Power Off-Peak Positions'!F13-'[1]Power Off-Peak Positions'!F113</f>
        <v>4725.280527844483</v>
      </c>
      <c r="D21" s="17">
        <f>+'[1]Power Off-Peak Positions'!G13-'[1]Power Off-Peak Positions'!G113</f>
        <v>-3573.0517502603325</v>
      </c>
      <c r="E21" s="17">
        <f>+'[1]Power Off-Peak Positions'!H13-'[1]Power Off-Peak Positions'!H113</f>
        <v>8531.6467066292753</v>
      </c>
      <c r="F21" s="19">
        <f>+'[1]Power Off-Peak Positions'!I13-'[1]Power Off-Peak Positions'!I113</f>
        <v>9683.8754842134367</v>
      </c>
      <c r="G21" s="17">
        <f>+'[1]Power Off-Peak Positions'!J13-'[1]Power Off-Peak Positions'!J113</f>
        <v>32563.122863207918</v>
      </c>
      <c r="H21" s="17">
        <f>+'[1]Power Off-Peak Positions'!K13-'[1]Power Off-Peak Positions'!K113</f>
        <v>28547.37630132812</v>
      </c>
      <c r="I21" s="17">
        <f>+'[1]Power Off-Peak Positions'!L13-'[1]Power Off-Peak Positions'!L113</f>
        <v>32452.289999861325</v>
      </c>
      <c r="J21" s="17">
        <f>+'[1]Power Off-Peak Positions'!M13-'[1]Power Off-Peak Positions'!M113</f>
        <v>-113.54830598921399</v>
      </c>
      <c r="K21" s="17">
        <f>+'[1]Power Off-Peak Positions'!N13-'[1]Power Off-Peak Positions'!N113</f>
        <v>-318.69329484412447</v>
      </c>
      <c r="L21" s="17">
        <f>+'[1]Power Off-Peak Positions'!O13-'[1]Power Off-Peak Positions'!O113</f>
        <v>-53.148248247656738</v>
      </c>
      <c r="M21" s="85">
        <f>+'[1]Power Off-Peak Positions'!P13-'[1]Power Off-Peak Positions'!P113</f>
        <v>93077.399315315881</v>
      </c>
      <c r="N21" s="85">
        <f>+'[1]Power Off-Peak Positions'!Q13-'[1]Power Off-Peak Positions'!Q113</f>
        <v>-1039.5889052146813</v>
      </c>
      <c r="O21" s="86">
        <f>+'[1]Power Off-Peak Positions'!R13-'[1]Power Off-Peak Positions'!R113</f>
        <v>-6299.0942898851354</v>
      </c>
    </row>
    <row r="22" spans="1:15" x14ac:dyDescent="0.2">
      <c r="A22" s="52" t="str">
        <f>+'[1]Power Off-Peak Positions'!A14</f>
        <v>Palo Verde</v>
      </c>
      <c r="B22" s="84">
        <f>+'[1]Power Off-Peak Positions'!C14-'[1]Power Off-Peak Positions'!C114</f>
        <v>35550.325864099897</v>
      </c>
      <c r="C22" s="17">
        <f>+'[1]Power Off-Peak Positions'!F14-'[1]Power Off-Peak Positions'!F114</f>
        <v>3044.5653476759799</v>
      </c>
      <c r="D22" s="17">
        <f>+'[1]Power Off-Peak Positions'!G14-'[1]Power Off-Peak Positions'!G114</f>
        <v>-25140.221599675173</v>
      </c>
      <c r="E22" s="17">
        <f>+'[1]Power Off-Peak Positions'!H14-'[1]Power Off-Peak Positions'!H114</f>
        <v>-8533.7273515160923</v>
      </c>
      <c r="F22" s="19">
        <f>+'[1]Power Off-Peak Positions'!I14-'[1]Power Off-Peak Positions'!I114</f>
        <v>-30629.383603515285</v>
      </c>
      <c r="G22" s="17">
        <f>+'[1]Power Off-Peak Positions'!J14-'[1]Power Off-Peak Positions'!J114</f>
        <v>16297.41132134707</v>
      </c>
      <c r="H22" s="17">
        <f>+'[1]Power Off-Peak Positions'!K14-'[1]Power Off-Peak Positions'!K114</f>
        <v>14298.791562385275</v>
      </c>
      <c r="I22" s="17">
        <f>+'[1]Power Off-Peak Positions'!L14-'[1]Power Off-Peak Positions'!L114</f>
        <v>16259.749363946437</v>
      </c>
      <c r="J22" s="17">
        <f>+'[1]Power Off-Peak Positions'!M14-'[1]Power Off-Peak Positions'!M114</f>
        <v>-100.91130571760004</v>
      </c>
      <c r="K22" s="17">
        <f>+'[1]Power Off-Peak Positions'!N14-'[1]Power Off-Peak Positions'!N114</f>
        <v>-122.46912993592559</v>
      </c>
      <c r="L22" s="17">
        <f>+'[1]Power Off-Peak Positions'!O14-'[1]Power Off-Peak Positions'!O114</f>
        <v>-85.519746882840991</v>
      </c>
      <c r="M22" s="85">
        <f>+'[1]Power Off-Peak Positions'!P14-'[1]Power Off-Peak Positions'!P114</f>
        <v>46547.052065142314</v>
      </c>
      <c r="N22" s="85">
        <f>+'[1]Power Off-Peak Positions'!Q14-'[1]Power Off-Peak Positions'!Q114</f>
        <v>3531.4725153833861</v>
      </c>
      <c r="O22" s="86">
        <f>+'[1]Power Off-Peak Positions'!R14-'[1]Power Off-Peak Positions'!R114</f>
        <v>16101.184887087904</v>
      </c>
    </row>
    <row r="23" spans="1:15" ht="12" thickBot="1" x14ac:dyDescent="0.25">
      <c r="A23" s="52" t="str">
        <f>+'[1]Power Off-Peak Positions'!A15</f>
        <v>Rockies</v>
      </c>
      <c r="B23" s="84">
        <f>+'[1]Power Off-Peak Positions'!C15-'[1]Power Off-Peak Positions'!C115</f>
        <v>-5376.6712389595796</v>
      </c>
      <c r="C23" s="17">
        <f>+'[1]Power Off-Peak Positions'!F15-'[1]Power Off-Peak Positions'!F115</f>
        <v>0</v>
      </c>
      <c r="D23" s="17">
        <f>+'[1]Power Off-Peak Positions'!G15-'[1]Power Off-Peak Positions'!G115</f>
        <v>-5376.6712389595796</v>
      </c>
      <c r="E23" s="17">
        <f>+'[1]Power Off-Peak Positions'!H15-'[1]Power Off-Peak Positions'!H115</f>
        <v>0</v>
      </c>
      <c r="F23" s="19">
        <f>+'[1]Power Off-Peak Positions'!I15-'[1]Power Off-Peak Positions'!I115</f>
        <v>-5376.6712389595796</v>
      </c>
      <c r="G23" s="17">
        <f>+'[1]Power Off-Peak Positions'!J15-'[1]Power Off-Peak Positions'!J115</f>
        <v>0</v>
      </c>
      <c r="H23" s="17">
        <f>+'[1]Power Off-Peak Positions'!K15-'[1]Power Off-Peak Positions'!K115</f>
        <v>0</v>
      </c>
      <c r="I23" s="17">
        <f>+'[1]Power Off-Peak Positions'!L15-'[1]Power Off-Peak Positions'!L115</f>
        <v>0</v>
      </c>
      <c r="J23" s="17">
        <f>+'[1]Power Off-Peak Positions'!M15-'[1]Power Off-Peak Positions'!M115</f>
        <v>0</v>
      </c>
      <c r="K23" s="17">
        <f>+'[1]Power Off-Peak Positions'!N15-'[1]Power Off-Peak Positions'!N115</f>
        <v>0</v>
      </c>
      <c r="L23" s="17">
        <f>+'[1]Power Off-Peak Positions'!O15-'[1]Power Off-Peak Positions'!O115</f>
        <v>0</v>
      </c>
      <c r="M23" s="85">
        <f>+'[1]Power Off-Peak Positions'!P15-'[1]Power Off-Peak Positions'!P115</f>
        <v>0</v>
      </c>
      <c r="N23" s="85">
        <f>+'[1]Power Off-Peak Positions'!Q15-'[1]Power Off-Peak Positions'!Q115</f>
        <v>0</v>
      </c>
      <c r="O23" s="86">
        <f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>+'[1]Power Off-Peak Positions'!C16-'[1]Power Off-Peak Positions'!C116</f>
        <v>112252.43610548135</v>
      </c>
      <c r="C24" s="25">
        <f>+'[1]Power Off-Peak Positions'!F16-'[1]Power Off-Peak Positions'!F116</f>
        <v>1117.8027599281668</v>
      </c>
      <c r="D24" s="25">
        <f>+'[1]Power Off-Peak Positions'!G16-'[1]Power Off-Peak Positions'!G116</f>
        <v>-5067.4212277576735</v>
      </c>
      <c r="E24" s="25">
        <f>+'[1]Power Off-Peak Positions'!H16-'[1]Power Off-Peak Positions'!H116</f>
        <v>230.49006188409112</v>
      </c>
      <c r="F24" s="88">
        <f>+'[1]Power Off-Peak Positions'!I16-'[1]Power Off-Peak Positions'!I116</f>
        <v>-3719.1284059454047</v>
      </c>
      <c r="G24" s="25">
        <f>+'[1]Power Off-Peak Positions'!J16-'[1]Power Off-Peak Positions'!J116</f>
        <v>48732.525816540001</v>
      </c>
      <c r="H24" s="25">
        <f>+'[1]Power Off-Peak Positions'!K16-'[1]Power Off-Peak Positions'!K116</f>
        <v>42907.965523633757</v>
      </c>
      <c r="I24" s="25">
        <f>+'[1]Power Off-Peak Positions'!L16-'[1]Power Off-Peak Positions'!L116</f>
        <v>48604.018932123596</v>
      </c>
      <c r="J24" s="25">
        <f>+'[1]Power Off-Peak Positions'!M16-'[1]Power Off-Peak Positions'!M116</f>
        <v>-931.45812611456495</v>
      </c>
      <c r="K24" s="25">
        <f>+'[1]Power Off-Peak Positions'!N16-'[1]Power Off-Peak Positions'!N116</f>
        <v>-873.07435287861153</v>
      </c>
      <c r="L24" s="25">
        <f>+'[1]Power Off-Peak Positions'!O16-'[1]Power Off-Peak Positions'!O116</f>
        <v>-571.53229561122134</v>
      </c>
      <c r="M24" s="89">
        <f>+'[1]Power Off-Peak Positions'!P16-'[1]Power Off-Peak Positions'!P116</f>
        <v>137868.4454976921</v>
      </c>
      <c r="N24" s="89">
        <f>+'[1]Power Off-Peak Positions'!Q16-'[1]Power Off-Peak Positions'!Q116</f>
        <v>792.37638163892552</v>
      </c>
      <c r="O24" s="90">
        <f>+'[1]Power Off-Peak Positions'!R16-'[1]Power Off-Peak Positions'!R116</f>
        <v>-22689.257367906161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si="2">+B7+B17</f>
        <v>-38128.382106082048</v>
      </c>
      <c r="C28" s="11">
        <f t="shared" si="2"/>
        <v>-13697.783001645286</v>
      </c>
      <c r="D28" s="11">
        <f t="shared" si="2"/>
        <v>-104479.24598939776</v>
      </c>
      <c r="E28" s="11">
        <f t="shared" si="2"/>
        <v>-7097.7219111687009</v>
      </c>
      <c r="F28" s="13">
        <f t="shared" si="2"/>
        <v>-125274.7509022118</v>
      </c>
      <c r="G28" s="11">
        <f t="shared" si="2"/>
        <v>17709.464778448237</v>
      </c>
      <c r="H28" s="11">
        <f t="shared" si="2"/>
        <v>19130.230637150293</v>
      </c>
      <c r="I28" s="11">
        <f t="shared" si="2"/>
        <v>-1007.3638335176147</v>
      </c>
      <c r="J28" s="11">
        <f t="shared" si="2"/>
        <v>-2916.5060512070086</v>
      </c>
      <c r="K28" s="11">
        <f t="shared" si="2"/>
        <v>-4220.4635697425692</v>
      </c>
      <c r="L28" s="11">
        <f t="shared" si="2"/>
        <v>25432.916635221103</v>
      </c>
      <c r="M28" s="82">
        <f t="shared" si="2"/>
        <v>125968.13453310914</v>
      </c>
      <c r="N28" s="82">
        <f t="shared" si="2"/>
        <v>1433.6162629867904</v>
      </c>
      <c r="O28" s="83">
        <f t="shared" si="2"/>
        <v>-40255.381999965219</v>
      </c>
    </row>
    <row r="29" spans="1:15" x14ac:dyDescent="0.2">
      <c r="A29" s="52" t="str">
        <f t="shared" si="1"/>
        <v>COB</v>
      </c>
      <c r="B29" s="84">
        <f t="shared" ref="B29:O29" si="3">+B8+B18</f>
        <v>-14799.044387787813</v>
      </c>
      <c r="C29" s="17">
        <f t="shared" si="3"/>
        <v>-367.46622277767301</v>
      </c>
      <c r="D29" s="17">
        <f t="shared" si="3"/>
        <v>3963.2478283658083</v>
      </c>
      <c r="E29" s="17">
        <f t="shared" si="3"/>
        <v>-875.75647851665417</v>
      </c>
      <c r="F29" s="19">
        <f t="shared" si="3"/>
        <v>2720.0251270714725</v>
      </c>
      <c r="G29" s="17">
        <f t="shared" si="3"/>
        <v>36.398638932378162</v>
      </c>
      <c r="H29" s="17">
        <f t="shared" si="3"/>
        <v>220.88426196137516</v>
      </c>
      <c r="I29" s="17">
        <f t="shared" si="3"/>
        <v>102.50900071189972</v>
      </c>
      <c r="J29" s="17">
        <f t="shared" si="3"/>
        <v>-284.44777293902007</v>
      </c>
      <c r="K29" s="17">
        <f t="shared" si="3"/>
        <v>-140.23905440850649</v>
      </c>
      <c r="L29" s="17">
        <f t="shared" si="3"/>
        <v>161.78297012139228</v>
      </c>
      <c r="M29" s="85">
        <f t="shared" si="3"/>
        <v>80.398801042178093</v>
      </c>
      <c r="N29" s="85">
        <f t="shared" si="3"/>
        <v>-226.49146288773045</v>
      </c>
      <c r="O29" s="86">
        <f t="shared" si="3"/>
        <v>-17372.976853008033</v>
      </c>
    </row>
    <row r="30" spans="1:15" x14ac:dyDescent="0.2">
      <c r="A30" s="52" t="str">
        <f t="shared" si="1"/>
        <v>NP15</v>
      </c>
      <c r="B30" s="84">
        <f t="shared" ref="B30:O30" si="4">+B9+B19</f>
        <v>-34730.038540836889</v>
      </c>
      <c r="C30" s="17">
        <f t="shared" si="4"/>
        <v>-6213.4739247481584</v>
      </c>
      <c r="D30" s="17">
        <f t="shared" si="4"/>
        <v>75660.395884375175</v>
      </c>
      <c r="E30" s="17">
        <f t="shared" si="4"/>
        <v>42815.553344379536</v>
      </c>
      <c r="F30" s="19">
        <f t="shared" si="4"/>
        <v>112262.47530400656</v>
      </c>
      <c r="G30" s="17">
        <f t="shared" si="4"/>
        <v>-33.014698650211358</v>
      </c>
      <c r="H30" s="17">
        <f t="shared" si="4"/>
        <v>-33.288924430496991</v>
      </c>
      <c r="I30" s="17">
        <f t="shared" si="4"/>
        <v>-10274.809977301687</v>
      </c>
      <c r="J30" s="17">
        <f t="shared" si="4"/>
        <v>-30252.494020257342</v>
      </c>
      <c r="K30" s="17">
        <f t="shared" si="4"/>
        <v>-180759.24397242765</v>
      </c>
      <c r="L30" s="17">
        <f t="shared" si="4"/>
        <v>324.49484162474982</v>
      </c>
      <c r="M30" s="85">
        <f t="shared" si="4"/>
        <v>-200471.1732937537</v>
      </c>
      <c r="N30" s="85">
        <f t="shared" si="4"/>
        <v>57608.121460125018</v>
      </c>
      <c r="O30" s="86">
        <f t="shared" si="4"/>
        <v>-4129.462011216674</v>
      </c>
    </row>
    <row r="31" spans="1:15" x14ac:dyDescent="0.2">
      <c r="A31" s="52" t="str">
        <f t="shared" si="1"/>
        <v>ZP26</v>
      </c>
      <c r="B31" s="84">
        <f t="shared" ref="B31:O31" si="5">+B10+B20</f>
        <v>1775.400144104322</v>
      </c>
      <c r="C31" s="17">
        <f t="shared" si="5"/>
        <v>0</v>
      </c>
      <c r="D31" s="17">
        <f t="shared" si="5"/>
        <v>0</v>
      </c>
      <c r="E31" s="17">
        <f t="shared" si="5"/>
        <v>0</v>
      </c>
      <c r="F31" s="19">
        <f t="shared" si="5"/>
        <v>0</v>
      </c>
      <c r="G31" s="17">
        <f t="shared" si="5"/>
        <v>0</v>
      </c>
      <c r="H31" s="17">
        <f t="shared" si="5"/>
        <v>0</v>
      </c>
      <c r="I31" s="17">
        <f t="shared" si="5"/>
        <v>0</v>
      </c>
      <c r="J31" s="17">
        <f t="shared" si="5"/>
        <v>0</v>
      </c>
      <c r="K31" s="17">
        <f t="shared" si="5"/>
        <v>0</v>
      </c>
      <c r="L31" s="17">
        <f t="shared" si="5"/>
        <v>0</v>
      </c>
      <c r="M31" s="85">
        <f t="shared" si="5"/>
        <v>0</v>
      </c>
      <c r="N31" s="85">
        <f t="shared" si="5"/>
        <v>283.88020559592405</v>
      </c>
      <c r="O31" s="86">
        <f t="shared" si="5"/>
        <v>1491.5199385085434</v>
      </c>
    </row>
    <row r="32" spans="1:15" x14ac:dyDescent="0.2">
      <c r="A32" s="52" t="str">
        <f t="shared" si="1"/>
        <v>SP15</v>
      </c>
      <c r="B32" s="84">
        <f t="shared" ref="B32:O32" si="6">+B11+B21</f>
        <v>473704.99356847722</v>
      </c>
      <c r="C32" s="17">
        <f t="shared" si="6"/>
        <v>9763.2399705965581</v>
      </c>
      <c r="D32" s="17">
        <f t="shared" si="6"/>
        <v>-8148.00347421896</v>
      </c>
      <c r="E32" s="17">
        <f t="shared" si="6"/>
        <v>28250.601641597372</v>
      </c>
      <c r="F32" s="19">
        <f t="shared" si="6"/>
        <v>29865.838137974992</v>
      </c>
      <c r="G32" s="17">
        <f t="shared" si="6"/>
        <v>80103.310197249026</v>
      </c>
      <c r="H32" s="17">
        <f t="shared" si="6"/>
        <v>79949.197358605306</v>
      </c>
      <c r="I32" s="17">
        <f t="shared" si="6"/>
        <v>22200.817343760329</v>
      </c>
      <c r="J32" s="17">
        <f t="shared" si="6"/>
        <v>-30399.947427068459</v>
      </c>
      <c r="K32" s="17">
        <f t="shared" si="6"/>
        <v>180409.88109459012</v>
      </c>
      <c r="L32" s="17">
        <f t="shared" si="6"/>
        <v>89828.618616915119</v>
      </c>
      <c r="M32" s="85">
        <f t="shared" si="6"/>
        <v>473611.14968017291</v>
      </c>
      <c r="N32" s="85">
        <f t="shared" si="6"/>
        <v>-2299.732794771553</v>
      </c>
      <c r="O32" s="86">
        <f t="shared" si="6"/>
        <v>-27472.261454897234</v>
      </c>
    </row>
    <row r="33" spans="1:15" x14ac:dyDescent="0.2">
      <c r="A33" s="52" t="str">
        <f t="shared" si="1"/>
        <v>Palo Verde</v>
      </c>
      <c r="B33" s="84">
        <f t="shared" ref="B33:O33" si="7">+B12+B22</f>
        <v>-325282.7119849677</v>
      </c>
      <c r="C33" s="17">
        <f t="shared" si="7"/>
        <v>3395.871705631128</v>
      </c>
      <c r="D33" s="17">
        <f t="shared" si="7"/>
        <v>-2026.379506732872</v>
      </c>
      <c r="E33" s="17">
        <f t="shared" si="7"/>
        <v>-79726.004703667189</v>
      </c>
      <c r="F33" s="19">
        <f t="shared" si="7"/>
        <v>-78356.512504768936</v>
      </c>
      <c r="G33" s="17">
        <f t="shared" si="7"/>
        <v>-16765.082545741854</v>
      </c>
      <c r="H33" s="17">
        <f t="shared" si="7"/>
        <v>-21453.816053470822</v>
      </c>
      <c r="I33" s="17">
        <f t="shared" si="7"/>
        <v>-19600.480911347549</v>
      </c>
      <c r="J33" s="17">
        <f t="shared" si="7"/>
        <v>-106104.23210401362</v>
      </c>
      <c r="K33" s="17">
        <f t="shared" si="7"/>
        <v>-71808.096129891666</v>
      </c>
      <c r="L33" s="17">
        <f t="shared" si="7"/>
        <v>-51596.736513489508</v>
      </c>
      <c r="M33" s="85">
        <f t="shared" si="7"/>
        <v>-287379.45405901002</v>
      </c>
      <c r="N33" s="85">
        <f t="shared" si="7"/>
        <v>4589.582350910292</v>
      </c>
      <c r="O33" s="86">
        <f t="shared" si="7"/>
        <v>35863.672227895819</v>
      </c>
    </row>
    <row r="34" spans="1:15" ht="12" thickBot="1" x14ac:dyDescent="0.25">
      <c r="A34" s="52" t="str">
        <f t="shared" si="1"/>
        <v>Rockies</v>
      </c>
      <c r="B34" s="84">
        <f t="shared" ref="B34:O34" si="8">+B13+B23</f>
        <v>-5902.6313215207647</v>
      </c>
      <c r="C34" s="17">
        <f t="shared" si="8"/>
        <v>709.38911028260236</v>
      </c>
      <c r="D34" s="17">
        <f t="shared" si="8"/>
        <v>-4828.6032892005924</v>
      </c>
      <c r="E34" s="17">
        <f t="shared" si="8"/>
        <v>-350.22044450786052</v>
      </c>
      <c r="F34" s="19">
        <f t="shared" si="8"/>
        <v>-4469.4346234258501</v>
      </c>
      <c r="G34" s="17">
        <f t="shared" si="8"/>
        <v>-286.12022729787986</v>
      </c>
      <c r="H34" s="17">
        <f t="shared" si="8"/>
        <v>-328.07597405040906</v>
      </c>
      <c r="I34" s="17">
        <f t="shared" si="8"/>
        <v>-543.32670438159948</v>
      </c>
      <c r="J34" s="17">
        <f t="shared" si="8"/>
        <v>-591.83604108370128</v>
      </c>
      <c r="K34" s="17">
        <f t="shared" si="8"/>
        <v>543.53904607750519</v>
      </c>
      <c r="L34" s="17">
        <f t="shared" si="8"/>
        <v>-142.30701399598183</v>
      </c>
      <c r="M34" s="85">
        <f t="shared" si="8"/>
        <v>-1279.6251619780815</v>
      </c>
      <c r="N34" s="85">
        <f t="shared" si="8"/>
        <v>-153.57153611688409</v>
      </c>
      <c r="O34" s="86">
        <f t="shared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si="9">+B14+B24</f>
        <v>56637.58537138626</v>
      </c>
      <c r="C35" s="25">
        <f t="shared" si="9"/>
        <v>-6410.2223626608284</v>
      </c>
      <c r="D35" s="25">
        <f t="shared" si="9"/>
        <v>-39858.588546809216</v>
      </c>
      <c r="E35" s="25">
        <f t="shared" si="9"/>
        <v>-16983.548551883476</v>
      </c>
      <c r="F35" s="88">
        <f t="shared" si="9"/>
        <v>-63252.35946135351</v>
      </c>
      <c r="G35" s="25">
        <f t="shared" si="9"/>
        <v>80764.956142939671</v>
      </c>
      <c r="H35" s="25">
        <f t="shared" si="9"/>
        <v>77485.131305765273</v>
      </c>
      <c r="I35" s="25">
        <f t="shared" si="9"/>
        <v>-9122.6550820761913</v>
      </c>
      <c r="J35" s="25">
        <f t="shared" si="9"/>
        <v>-170549.46341656928</v>
      </c>
      <c r="K35" s="25">
        <f t="shared" si="9"/>
        <v>-75974.622585802339</v>
      </c>
      <c r="L35" s="25">
        <f t="shared" si="9"/>
        <v>64008.769536397071</v>
      </c>
      <c r="M35" s="89">
        <f t="shared" si="9"/>
        <v>110529.43049958162</v>
      </c>
      <c r="N35" s="89">
        <f t="shared" si="9"/>
        <v>61235.404485841747</v>
      </c>
      <c r="O35" s="90">
        <f t="shared" si="9"/>
        <v>-51874.89015268255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F4" sqref="F4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37193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37194</v>
      </c>
      <c r="C6" s="93">
        <f>+'[1]W. Power Desk Daily Position'!D8</f>
        <v>37195</v>
      </c>
      <c r="D6" s="93">
        <f>+'[1]W. Power Desk Daily Position'!E8</f>
        <v>37196</v>
      </c>
      <c r="E6" s="93">
        <f>+'[1]W. Power Desk Daily Position'!F8</f>
        <v>37197</v>
      </c>
      <c r="F6" s="93">
        <f>+'[1]W. Power Desk Daily Position'!G8</f>
        <v>37198</v>
      </c>
      <c r="G6" s="93">
        <f>+'[1]W. Power Desk Daily Position'!H8</f>
        <v>37200</v>
      </c>
      <c r="H6" s="93">
        <f>+'[1]W. Power Desk Daily Position'!I8</f>
        <v>37201</v>
      </c>
      <c r="I6" s="93">
        <f>+'[1]W. Power Desk Daily Position'!J8</f>
        <v>37202</v>
      </c>
      <c r="J6" s="93">
        <f>+'[1]W. Power Desk Daily Position'!K8</f>
        <v>37203</v>
      </c>
      <c r="K6" s="93">
        <f>+'[1]W. Power Desk Daily Position'!L8</f>
        <v>37204</v>
      </c>
      <c r="L6" s="93">
        <f>+'[1]W. Power Desk Daily Position'!M8</f>
        <v>37205</v>
      </c>
      <c r="M6" s="93">
        <f>+'[1]W. Power Desk Daily Position'!N8</f>
        <v>37207</v>
      </c>
      <c r="N6" s="93">
        <f>+'[1]W. Power Desk Daily Position'!O8</f>
        <v>37208</v>
      </c>
      <c r="O6" s="93">
        <f>+'[1]W. Power Desk Daily Position'!P8</f>
        <v>37209</v>
      </c>
      <c r="P6" s="93">
        <f>+'[1]W. Power Desk Daily Position'!Q8</f>
        <v>37210</v>
      </c>
      <c r="Q6" s="93">
        <f>+'[1]W. Power Desk Daily Position'!R8</f>
        <v>37211</v>
      </c>
      <c r="R6" s="93">
        <f>+'[1]W. Power Desk Daily Position'!S8</f>
        <v>37212</v>
      </c>
      <c r="S6" s="93">
        <f>+'[1]W. Power Desk Daily Position'!T8</f>
        <v>37214</v>
      </c>
      <c r="T6" s="93">
        <f>+'[1]W. Power Desk Daily Position'!U8</f>
        <v>37215</v>
      </c>
      <c r="U6" s="93">
        <f>+'[1]W. Power Desk Daily Position'!V8</f>
        <v>37216</v>
      </c>
      <c r="V6" s="93">
        <f>+'[1]W. Power Desk Daily Position'!W8</f>
        <v>37218</v>
      </c>
      <c r="W6" s="93">
        <f>+'[1]W. Power Desk Daily Position'!X8</f>
        <v>37219</v>
      </c>
      <c r="X6" s="93">
        <f>+'[1]W. Power Desk Daily Position'!Y8</f>
        <v>37221</v>
      </c>
      <c r="Y6" s="93">
        <f>+'[1]W. Power Desk Daily Position'!Z8</f>
        <v>37222</v>
      </c>
      <c r="Z6" s="93">
        <f>+'[1]W. Power Desk Daily Position'!AA8</f>
        <v>37223</v>
      </c>
      <c r="AA6" s="93">
        <f>+'[1]W. Power Desk Daily Position'!AB8</f>
        <v>37224</v>
      </c>
      <c r="AB6" s="93">
        <f>+'[1]W. Power Desk Daily Position'!AC8</f>
        <v>37225</v>
      </c>
      <c r="AC6" s="93">
        <f>+'[1]W. Power Desk Daily Position'!AD8</f>
        <v>37226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>+'[1]W. Power Desk Daily Position'!C9</f>
        <v>3211.9123514173552</v>
      </c>
      <c r="C7" s="96">
        <f>+'[1]W. Power Desk Daily Position'!D9</f>
        <v>3819.1170780842053</v>
      </c>
      <c r="D7" s="96">
        <f>+'[1]W. Power Desk Daily Position'!E9</f>
        <v>0</v>
      </c>
      <c r="E7" s="96">
        <f>+'[1]W. Power Desk Daily Position'!F9</f>
        <v>0</v>
      </c>
      <c r="F7" s="96">
        <f>+'[1]W. Power Desk Daily Position'!G9</f>
        <v>0</v>
      </c>
      <c r="G7" s="96">
        <f>+'[1]W. Power Desk Daily Position'!H9</f>
        <v>0</v>
      </c>
      <c r="H7" s="96">
        <f>+'[1]W. Power Desk Daily Position'!I9</f>
        <v>0</v>
      </c>
      <c r="I7" s="96">
        <f>+'[1]W. Power Desk Daily Position'!J9</f>
        <v>0</v>
      </c>
      <c r="J7" s="96">
        <f>+'[1]W. Power Desk Daily Position'!K9</f>
        <v>0</v>
      </c>
      <c r="K7" s="96">
        <f>+'[1]W. Power Desk Daily Position'!L9</f>
        <v>0</v>
      </c>
      <c r="L7" s="96">
        <f>+'[1]W. Power Desk Daily Position'!M9</f>
        <v>0</v>
      </c>
      <c r="M7" s="96">
        <f>+'[1]W. Power Desk Daily Position'!N9</f>
        <v>0</v>
      </c>
      <c r="N7" s="96">
        <f>+'[1]W. Power Desk Daily Position'!O9</f>
        <v>0</v>
      </c>
      <c r="O7" s="96">
        <f>+'[1]W. Power Desk Daily Position'!P9</f>
        <v>0</v>
      </c>
      <c r="P7" s="96">
        <f>+'[1]W. Power Desk Daily Position'!Q9</f>
        <v>0</v>
      </c>
      <c r="Q7" s="96">
        <f>+'[1]W. Power Desk Daily Position'!R9</f>
        <v>0</v>
      </c>
      <c r="R7" s="96">
        <f>+'[1]W. Power Desk Daily Position'!S9</f>
        <v>0</v>
      </c>
      <c r="S7" s="96">
        <f>+'[1]W. Power Desk Daily Position'!T9</f>
        <v>0</v>
      </c>
      <c r="T7" s="96">
        <f>+'[1]W. Power Desk Daily Position'!U9</f>
        <v>0</v>
      </c>
      <c r="U7" s="96">
        <f>+'[1]W. Power Desk Daily Position'!V9</f>
        <v>0</v>
      </c>
      <c r="V7" s="96">
        <f>+'[1]W. Power Desk Daily Position'!W9</f>
        <v>0</v>
      </c>
      <c r="W7" s="96">
        <f>+'[1]W. Power Desk Daily Position'!X9</f>
        <v>0</v>
      </c>
      <c r="X7" s="96">
        <f>+'[1]W. Power Desk Daily Position'!Y9</f>
        <v>0</v>
      </c>
      <c r="Y7" s="96">
        <f>+'[1]W. Power Desk Daily Position'!Z9</f>
        <v>0</v>
      </c>
      <c r="Z7" s="96">
        <f>+'[1]W. Power Desk Daily Position'!AA9</f>
        <v>0</v>
      </c>
      <c r="AA7" s="96">
        <f>+'[1]W. Power Desk Daily Position'!AB9</f>
        <v>0</v>
      </c>
      <c r="AB7" s="96">
        <f>+'[1]W. Power Desk Daily Position'!AC9</f>
        <v>0</v>
      </c>
      <c r="AC7" s="96">
        <f>+'[1]W. Power Desk Daily Position'!AD9</f>
        <v>0</v>
      </c>
      <c r="AD7" s="97">
        <f>+'[1]W. Power Desk Daily Position'!AE9</f>
        <v>7031.029429501561</v>
      </c>
      <c r="AG7" s="98">
        <f>+'[1]W. Power Desk Daily Position'!AE9</f>
        <v>7031.029429501561</v>
      </c>
    </row>
    <row r="8" spans="1:33" x14ac:dyDescent="0.2">
      <c r="A8" s="66" t="str">
        <f>+'[1]W. Power Desk Daily Position'!A10</f>
        <v>COB</v>
      </c>
      <c r="B8" s="99">
        <f>+'[1]W. Power Desk Daily Position'!C10</f>
        <v>-95.925878627157971</v>
      </c>
      <c r="C8" s="100">
        <f>+'[1]W. Power Desk Daily Position'!D10</f>
        <v>-1370.4947518145946</v>
      </c>
      <c r="D8" s="101">
        <f>+'[1]W. Power Desk Daily Position'!E10</f>
        <v>0</v>
      </c>
      <c r="E8" s="101">
        <f>+'[1]W. Power Desk Daily Position'!F10</f>
        <v>0</v>
      </c>
      <c r="F8" s="101">
        <f>+'[1]W. Power Desk Daily Position'!G10</f>
        <v>0</v>
      </c>
      <c r="G8" s="101">
        <f>+'[1]W. Power Desk Daily Position'!H10</f>
        <v>0</v>
      </c>
      <c r="H8" s="101">
        <f>+'[1]W. Power Desk Daily Position'!I10</f>
        <v>0</v>
      </c>
      <c r="I8" s="101">
        <f>+'[1]W. Power Desk Daily Position'!J10</f>
        <v>0</v>
      </c>
      <c r="J8" s="101">
        <f>+'[1]W. Power Desk Daily Position'!K10</f>
        <v>0</v>
      </c>
      <c r="K8" s="101">
        <f>+'[1]W. Power Desk Daily Position'!L10</f>
        <v>0</v>
      </c>
      <c r="L8" s="101">
        <f>+'[1]W. Power Desk Daily Position'!M10</f>
        <v>0</v>
      </c>
      <c r="M8" s="101">
        <f>+'[1]W. Power Desk Daily Position'!N10</f>
        <v>0</v>
      </c>
      <c r="N8" s="101">
        <f>+'[1]W. Power Desk Daily Position'!O10</f>
        <v>0</v>
      </c>
      <c r="O8" s="101">
        <f>+'[1]W. Power Desk Daily Position'!P10</f>
        <v>0</v>
      </c>
      <c r="P8" s="101">
        <f>+'[1]W. Power Desk Daily Position'!Q10</f>
        <v>0</v>
      </c>
      <c r="Q8" s="101">
        <f>+'[1]W. Power Desk Daily Position'!R10</f>
        <v>0</v>
      </c>
      <c r="R8" s="101">
        <f>+'[1]W. Power Desk Daily Position'!S10</f>
        <v>0</v>
      </c>
      <c r="S8" s="101">
        <f>+'[1]W. Power Desk Daily Position'!T10</f>
        <v>0</v>
      </c>
      <c r="T8" s="101">
        <f>+'[1]W. Power Desk Daily Position'!U10</f>
        <v>0</v>
      </c>
      <c r="U8" s="101">
        <f>+'[1]W. Power Desk Daily Position'!V10</f>
        <v>0</v>
      </c>
      <c r="V8" s="101">
        <f>+'[1]W. Power Desk Daily Position'!W10</f>
        <v>0</v>
      </c>
      <c r="W8" s="101">
        <f>+'[1]W. Power Desk Daily Position'!X10</f>
        <v>0</v>
      </c>
      <c r="X8" s="101">
        <f>+'[1]W. Power Desk Daily Position'!Y10</f>
        <v>0</v>
      </c>
      <c r="Y8" s="101">
        <f>+'[1]W. Power Desk Daily Position'!Z10</f>
        <v>0</v>
      </c>
      <c r="Z8" s="101">
        <f>+'[1]W. Power Desk Daily Position'!AA10</f>
        <v>0</v>
      </c>
      <c r="AA8" s="101">
        <f>+'[1]W. Power Desk Daily Position'!AB10</f>
        <v>0</v>
      </c>
      <c r="AB8" s="101">
        <f>+'[1]W. Power Desk Daily Position'!AC10</f>
        <v>0</v>
      </c>
      <c r="AC8" s="101">
        <f>+'[1]W. Power Desk Daily Position'!AD10</f>
        <v>0</v>
      </c>
      <c r="AD8" s="102">
        <f>+'[1]W. Power Desk Daily Position'!AE10</f>
        <v>-1466.4206304417526</v>
      </c>
      <c r="AG8" s="103">
        <f>+'[1]W. Power Desk Daily Position'!AE10</f>
        <v>-1466.4206304417526</v>
      </c>
    </row>
    <row r="9" spans="1:33" x14ac:dyDescent="0.2">
      <c r="A9" s="66" t="str">
        <f>+'[1]W. Power Desk Daily Position'!A11</f>
        <v>NP15</v>
      </c>
      <c r="B9" s="99">
        <f>+'[1]W. Power Desk Daily Position'!C11</f>
        <v>5075.1976490893812</v>
      </c>
      <c r="C9" s="100">
        <f>+'[1]W. Power Desk Daily Position'!D11</f>
        <v>1497.3812736202276</v>
      </c>
      <c r="D9" s="101">
        <f>+'[1]W. Power Desk Daily Position'!E11</f>
        <v>0</v>
      </c>
      <c r="E9" s="101">
        <f>+'[1]W. Power Desk Daily Position'!F11</f>
        <v>0</v>
      </c>
      <c r="F9" s="101">
        <f>+'[1]W. Power Desk Daily Position'!G11</f>
        <v>0</v>
      </c>
      <c r="G9" s="101">
        <f>+'[1]W. Power Desk Daily Position'!H11</f>
        <v>0</v>
      </c>
      <c r="H9" s="101">
        <f>+'[1]W. Power Desk Daily Position'!I11</f>
        <v>0</v>
      </c>
      <c r="I9" s="101">
        <f>+'[1]W. Power Desk Daily Position'!J11</f>
        <v>0</v>
      </c>
      <c r="J9" s="101">
        <f>+'[1]W. Power Desk Daily Position'!K11</f>
        <v>0</v>
      </c>
      <c r="K9" s="101">
        <f>+'[1]W. Power Desk Daily Position'!L11</f>
        <v>0</v>
      </c>
      <c r="L9" s="101">
        <f>+'[1]W. Power Desk Daily Position'!M11</f>
        <v>0</v>
      </c>
      <c r="M9" s="101">
        <f>+'[1]W. Power Desk Daily Position'!N11</f>
        <v>0</v>
      </c>
      <c r="N9" s="101">
        <f>+'[1]W. Power Desk Daily Position'!O11</f>
        <v>0</v>
      </c>
      <c r="O9" s="101">
        <f>+'[1]W. Power Desk Daily Position'!P11</f>
        <v>0</v>
      </c>
      <c r="P9" s="101">
        <f>+'[1]W. Power Desk Daily Position'!Q11</f>
        <v>0</v>
      </c>
      <c r="Q9" s="101">
        <f>+'[1]W. Power Desk Daily Position'!R11</f>
        <v>0</v>
      </c>
      <c r="R9" s="101">
        <f>+'[1]W. Power Desk Daily Position'!S11</f>
        <v>0</v>
      </c>
      <c r="S9" s="101">
        <f>+'[1]W. Power Desk Daily Position'!T11</f>
        <v>0</v>
      </c>
      <c r="T9" s="101">
        <f>+'[1]W. Power Desk Daily Position'!U11</f>
        <v>0</v>
      </c>
      <c r="U9" s="101">
        <f>+'[1]W. Power Desk Daily Position'!V11</f>
        <v>0</v>
      </c>
      <c r="V9" s="101">
        <f>+'[1]W. Power Desk Daily Position'!W11</f>
        <v>0</v>
      </c>
      <c r="W9" s="101">
        <f>+'[1]W. Power Desk Daily Position'!X11</f>
        <v>0</v>
      </c>
      <c r="X9" s="101">
        <f>+'[1]W. Power Desk Daily Position'!Y11</f>
        <v>0</v>
      </c>
      <c r="Y9" s="101">
        <f>+'[1]W. Power Desk Daily Position'!Z11</f>
        <v>0</v>
      </c>
      <c r="Z9" s="101">
        <f>+'[1]W. Power Desk Daily Position'!AA11</f>
        <v>0</v>
      </c>
      <c r="AA9" s="101">
        <f>+'[1]W. Power Desk Daily Position'!AB11</f>
        <v>0</v>
      </c>
      <c r="AB9" s="101">
        <f>+'[1]W. Power Desk Daily Position'!AC11</f>
        <v>0</v>
      </c>
      <c r="AC9" s="101">
        <f>+'[1]W. Power Desk Daily Position'!AD11</f>
        <v>0</v>
      </c>
      <c r="AD9" s="102">
        <f>+'[1]W. Power Desk Daily Position'!AE11</f>
        <v>6572.5789227096084</v>
      </c>
      <c r="AG9" s="103">
        <f>+'[1]W. Power Desk Daily Position'!AE11</f>
        <v>6572.5789227096084</v>
      </c>
    </row>
    <row r="10" spans="1:33" x14ac:dyDescent="0.2">
      <c r="A10" s="66" t="str">
        <f>+'[1]W. Power Desk Daily Position'!A12</f>
        <v>ZP26</v>
      </c>
      <c r="B10" s="99">
        <f>+'[1]W. Power Desk Daily Position'!C12</f>
        <v>0</v>
      </c>
      <c r="C10" s="100">
        <f>+'[1]W. Power Desk Daily Position'!D12</f>
        <v>0</v>
      </c>
      <c r="D10" s="101">
        <f>+'[1]W. Power Desk Daily Position'!E12</f>
        <v>0</v>
      </c>
      <c r="E10" s="101">
        <f>+'[1]W. Power Desk Daily Position'!F12</f>
        <v>0</v>
      </c>
      <c r="F10" s="101">
        <f>+'[1]W. Power Desk Daily Position'!G12</f>
        <v>0</v>
      </c>
      <c r="G10" s="101">
        <f>+'[1]W. Power Desk Daily Position'!H12</f>
        <v>0</v>
      </c>
      <c r="H10" s="101">
        <f>+'[1]W. Power Desk Daily Position'!I12</f>
        <v>0</v>
      </c>
      <c r="I10" s="101">
        <f>+'[1]W. Power Desk Daily Position'!J12</f>
        <v>0</v>
      </c>
      <c r="J10" s="101">
        <f>+'[1]W. Power Desk Daily Position'!K12</f>
        <v>0</v>
      </c>
      <c r="K10" s="101">
        <f>+'[1]W. Power Desk Daily Position'!L12</f>
        <v>0</v>
      </c>
      <c r="L10" s="101">
        <f>+'[1]W. Power Desk Daily Position'!M12</f>
        <v>0</v>
      </c>
      <c r="M10" s="101">
        <f>+'[1]W. Power Desk Daily Position'!N12</f>
        <v>0</v>
      </c>
      <c r="N10" s="101">
        <f>+'[1]W. Power Desk Daily Position'!O12</f>
        <v>0</v>
      </c>
      <c r="O10" s="101">
        <f>+'[1]W. Power Desk Daily Position'!P12</f>
        <v>0</v>
      </c>
      <c r="P10" s="101">
        <f>+'[1]W. Power Desk Daily Position'!Q12</f>
        <v>0</v>
      </c>
      <c r="Q10" s="101">
        <f>+'[1]W. Power Desk Daily Position'!R12</f>
        <v>0</v>
      </c>
      <c r="R10" s="101">
        <f>+'[1]W. Power Desk Daily Position'!S12</f>
        <v>0</v>
      </c>
      <c r="S10" s="101">
        <f>+'[1]W. Power Desk Daily Position'!T12</f>
        <v>0</v>
      </c>
      <c r="T10" s="101">
        <f>+'[1]W. Power Desk Daily Position'!U12</f>
        <v>0</v>
      </c>
      <c r="U10" s="101">
        <f>+'[1]W. Power Desk Daily Position'!V12</f>
        <v>0</v>
      </c>
      <c r="V10" s="101">
        <f>+'[1]W. Power Desk Daily Position'!W12</f>
        <v>0</v>
      </c>
      <c r="W10" s="101">
        <f>+'[1]W. Power Desk Daily Position'!X12</f>
        <v>0</v>
      </c>
      <c r="X10" s="101">
        <f>+'[1]W. Power Desk Daily Position'!Y12</f>
        <v>0</v>
      </c>
      <c r="Y10" s="101">
        <f>+'[1]W. Power Desk Daily Position'!Z12</f>
        <v>0</v>
      </c>
      <c r="Z10" s="101">
        <f>+'[1]W. Power Desk Daily Position'!AA12</f>
        <v>0</v>
      </c>
      <c r="AA10" s="101">
        <f>+'[1]W. Power Desk Daily Position'!AB12</f>
        <v>0</v>
      </c>
      <c r="AB10" s="101">
        <f>+'[1]W. Power Desk Daily Position'!AC12</f>
        <v>0</v>
      </c>
      <c r="AC10" s="101">
        <f>+'[1]W. Power Desk Daily Position'!AD12</f>
        <v>0</v>
      </c>
      <c r="AD10" s="102">
        <f>+'[1]W. Power Desk Daily Position'!AE12</f>
        <v>0</v>
      </c>
      <c r="AG10" s="103">
        <f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>+'[1]W. Power Desk Daily Position'!C13</f>
        <v>-3933.4551158330555</v>
      </c>
      <c r="C11" s="100">
        <f>+'[1]W. Power Desk Daily Position'!D13</f>
        <v>-610.43316935252653</v>
      </c>
      <c r="D11" s="101">
        <f>+'[1]W. Power Desk Daily Position'!E13</f>
        <v>0</v>
      </c>
      <c r="E11" s="101">
        <f>+'[1]W. Power Desk Daily Position'!F13</f>
        <v>0</v>
      </c>
      <c r="F11" s="101">
        <f>+'[1]W. Power Desk Daily Position'!G13</f>
        <v>0</v>
      </c>
      <c r="G11" s="101">
        <f>+'[1]W. Power Desk Daily Position'!H13</f>
        <v>0</v>
      </c>
      <c r="H11" s="101">
        <f>+'[1]W. Power Desk Daily Position'!I13</f>
        <v>0</v>
      </c>
      <c r="I11" s="101">
        <f>+'[1]W. Power Desk Daily Position'!J13</f>
        <v>0</v>
      </c>
      <c r="J11" s="101">
        <f>+'[1]W. Power Desk Daily Position'!K13</f>
        <v>0</v>
      </c>
      <c r="K11" s="101">
        <f>+'[1]W. Power Desk Daily Position'!L13</f>
        <v>0</v>
      </c>
      <c r="L11" s="101">
        <f>+'[1]W. Power Desk Daily Position'!M13</f>
        <v>0</v>
      </c>
      <c r="M11" s="101">
        <f>+'[1]W. Power Desk Daily Position'!N13</f>
        <v>0</v>
      </c>
      <c r="N11" s="101">
        <f>+'[1]W. Power Desk Daily Position'!O13</f>
        <v>0</v>
      </c>
      <c r="O11" s="101">
        <f>+'[1]W. Power Desk Daily Position'!P13</f>
        <v>0</v>
      </c>
      <c r="P11" s="101">
        <f>+'[1]W. Power Desk Daily Position'!Q13</f>
        <v>0</v>
      </c>
      <c r="Q11" s="101">
        <f>+'[1]W. Power Desk Daily Position'!R13</f>
        <v>0</v>
      </c>
      <c r="R11" s="101">
        <f>+'[1]W. Power Desk Daily Position'!S13</f>
        <v>0</v>
      </c>
      <c r="S11" s="101">
        <f>+'[1]W. Power Desk Daily Position'!T13</f>
        <v>0</v>
      </c>
      <c r="T11" s="101">
        <f>+'[1]W. Power Desk Daily Position'!U13</f>
        <v>0</v>
      </c>
      <c r="U11" s="101">
        <f>+'[1]W. Power Desk Daily Position'!V13</f>
        <v>0</v>
      </c>
      <c r="V11" s="101">
        <f>+'[1]W. Power Desk Daily Position'!W13</f>
        <v>0</v>
      </c>
      <c r="W11" s="101">
        <f>+'[1]W. Power Desk Daily Position'!X13</f>
        <v>0</v>
      </c>
      <c r="X11" s="101">
        <f>+'[1]W. Power Desk Daily Position'!Y13</f>
        <v>0</v>
      </c>
      <c r="Y11" s="101">
        <f>+'[1]W. Power Desk Daily Position'!Z13</f>
        <v>0</v>
      </c>
      <c r="Z11" s="101">
        <f>+'[1]W. Power Desk Daily Position'!AA13</f>
        <v>0</v>
      </c>
      <c r="AA11" s="101">
        <f>+'[1]W. Power Desk Daily Position'!AB13</f>
        <v>0</v>
      </c>
      <c r="AB11" s="101">
        <f>+'[1]W. Power Desk Daily Position'!AC13</f>
        <v>0</v>
      </c>
      <c r="AC11" s="101">
        <f>+'[1]W. Power Desk Daily Position'!AD13</f>
        <v>0</v>
      </c>
      <c r="AD11" s="102">
        <f>+'[1]W. Power Desk Daily Position'!AE13</f>
        <v>-4543.8882851855824</v>
      </c>
      <c r="AG11" s="103">
        <f>+'[1]W. Power Desk Daily Position'!AE13</f>
        <v>-4543.8882851855824</v>
      </c>
    </row>
    <row r="12" spans="1:33" x14ac:dyDescent="0.2">
      <c r="A12" s="66" t="str">
        <f>+'[1]W. Power Desk Daily Position'!A14</f>
        <v>Palo Verde</v>
      </c>
      <c r="B12" s="99">
        <f>+'[1]W. Power Desk Daily Position'!C14</f>
        <v>-207.41089616960898</v>
      </c>
      <c r="C12" s="100">
        <f>+'[1]W. Power Desk Daily Position'!D14</f>
        <v>-289.47964341639107</v>
      </c>
      <c r="D12" s="101">
        <f>+'[1]W. Power Desk Daily Position'!E14</f>
        <v>0</v>
      </c>
      <c r="E12" s="101">
        <f>+'[1]W. Power Desk Daily Position'!F14</f>
        <v>0</v>
      </c>
      <c r="F12" s="101">
        <f>+'[1]W. Power Desk Daily Position'!G14</f>
        <v>0</v>
      </c>
      <c r="G12" s="101">
        <f>+'[1]W. Power Desk Daily Position'!H14</f>
        <v>0</v>
      </c>
      <c r="H12" s="101">
        <f>+'[1]W. Power Desk Daily Position'!I14</f>
        <v>0</v>
      </c>
      <c r="I12" s="101">
        <f>+'[1]W. Power Desk Daily Position'!J14</f>
        <v>0</v>
      </c>
      <c r="J12" s="101">
        <f>+'[1]W. Power Desk Daily Position'!K14</f>
        <v>0</v>
      </c>
      <c r="K12" s="101">
        <f>+'[1]W. Power Desk Daily Position'!L14</f>
        <v>0</v>
      </c>
      <c r="L12" s="101">
        <f>+'[1]W. Power Desk Daily Position'!M14</f>
        <v>0</v>
      </c>
      <c r="M12" s="101">
        <f>+'[1]W. Power Desk Daily Position'!N14</f>
        <v>0</v>
      </c>
      <c r="N12" s="101">
        <f>+'[1]W. Power Desk Daily Position'!O14</f>
        <v>0</v>
      </c>
      <c r="O12" s="101">
        <f>+'[1]W. Power Desk Daily Position'!P14</f>
        <v>0</v>
      </c>
      <c r="P12" s="101">
        <f>+'[1]W. Power Desk Daily Position'!Q14</f>
        <v>0</v>
      </c>
      <c r="Q12" s="101">
        <f>+'[1]W. Power Desk Daily Position'!R14</f>
        <v>0</v>
      </c>
      <c r="R12" s="101">
        <f>+'[1]W. Power Desk Daily Position'!S14</f>
        <v>0</v>
      </c>
      <c r="S12" s="101">
        <f>+'[1]W. Power Desk Daily Position'!T14</f>
        <v>0</v>
      </c>
      <c r="T12" s="101">
        <f>+'[1]W. Power Desk Daily Position'!U14</f>
        <v>0</v>
      </c>
      <c r="U12" s="101">
        <f>+'[1]W. Power Desk Daily Position'!V14</f>
        <v>0</v>
      </c>
      <c r="V12" s="101">
        <f>+'[1]W. Power Desk Daily Position'!W14</f>
        <v>0</v>
      </c>
      <c r="W12" s="101">
        <f>+'[1]W. Power Desk Daily Position'!X14</f>
        <v>0</v>
      </c>
      <c r="X12" s="101">
        <f>+'[1]W. Power Desk Daily Position'!Y14</f>
        <v>0</v>
      </c>
      <c r="Y12" s="101">
        <f>+'[1]W. Power Desk Daily Position'!Z14</f>
        <v>0</v>
      </c>
      <c r="Z12" s="101">
        <f>+'[1]W. Power Desk Daily Position'!AA14</f>
        <v>0</v>
      </c>
      <c r="AA12" s="101">
        <f>+'[1]W. Power Desk Daily Position'!AB14</f>
        <v>0</v>
      </c>
      <c r="AB12" s="101">
        <f>+'[1]W. Power Desk Daily Position'!AC14</f>
        <v>0</v>
      </c>
      <c r="AC12" s="101">
        <f>+'[1]W. Power Desk Daily Position'!AD14</f>
        <v>0</v>
      </c>
      <c r="AD12" s="102">
        <f>+'[1]W. Power Desk Daily Position'!AE14</f>
        <v>-496.89053958600005</v>
      </c>
      <c r="AG12" s="103">
        <f>+'[1]W. Power Desk Daily Position'!AE14</f>
        <v>-496.89053958600005</v>
      </c>
    </row>
    <row r="13" spans="1:33" ht="12" thickBot="1" x14ac:dyDescent="0.25">
      <c r="A13" s="66" t="str">
        <f>+'[1]W. Power Desk Daily Position'!A15</f>
        <v>Rockies</v>
      </c>
      <c r="B13" s="99">
        <f>+'[1]W. Power Desk Daily Position'!C15</f>
        <v>-616.803483617658</v>
      </c>
      <c r="C13" s="100">
        <f>+'[1]W. Power Desk Daily Position'!D15</f>
        <v>-551.04241051911958</v>
      </c>
      <c r="D13" s="101">
        <f>+'[1]W. Power Desk Daily Position'!E15</f>
        <v>0</v>
      </c>
      <c r="E13" s="101">
        <f>+'[1]W. Power Desk Daily Position'!F15</f>
        <v>0</v>
      </c>
      <c r="F13" s="101">
        <f>+'[1]W. Power Desk Daily Position'!G15</f>
        <v>0</v>
      </c>
      <c r="G13" s="101">
        <f>+'[1]W. Power Desk Daily Position'!H15</f>
        <v>0</v>
      </c>
      <c r="H13" s="101">
        <f>+'[1]W. Power Desk Daily Position'!I15</f>
        <v>0</v>
      </c>
      <c r="I13" s="101">
        <f>+'[1]W. Power Desk Daily Position'!J15</f>
        <v>0</v>
      </c>
      <c r="J13" s="101">
        <f>+'[1]W. Power Desk Daily Position'!K15</f>
        <v>0</v>
      </c>
      <c r="K13" s="101">
        <f>+'[1]W. Power Desk Daily Position'!L15</f>
        <v>0</v>
      </c>
      <c r="L13" s="101">
        <f>+'[1]W. Power Desk Daily Position'!M15</f>
        <v>0</v>
      </c>
      <c r="M13" s="101">
        <f>+'[1]W. Power Desk Daily Position'!N15</f>
        <v>0</v>
      </c>
      <c r="N13" s="101">
        <f>+'[1]W. Power Desk Daily Position'!O15</f>
        <v>0</v>
      </c>
      <c r="O13" s="101">
        <f>+'[1]W. Power Desk Daily Position'!P15</f>
        <v>0</v>
      </c>
      <c r="P13" s="101">
        <f>+'[1]W. Power Desk Daily Position'!Q15</f>
        <v>0</v>
      </c>
      <c r="Q13" s="101">
        <f>+'[1]W. Power Desk Daily Position'!R15</f>
        <v>0</v>
      </c>
      <c r="R13" s="101">
        <f>+'[1]W. Power Desk Daily Position'!S15</f>
        <v>0</v>
      </c>
      <c r="S13" s="101">
        <f>+'[1]W. Power Desk Daily Position'!T15</f>
        <v>0</v>
      </c>
      <c r="T13" s="101">
        <f>+'[1]W. Power Desk Daily Position'!U15</f>
        <v>0</v>
      </c>
      <c r="U13" s="101">
        <f>+'[1]W. Power Desk Daily Position'!V15</f>
        <v>0</v>
      </c>
      <c r="V13" s="101">
        <f>+'[1]W. Power Desk Daily Position'!W15</f>
        <v>0</v>
      </c>
      <c r="W13" s="101">
        <f>+'[1]W. Power Desk Daily Position'!X15</f>
        <v>0</v>
      </c>
      <c r="X13" s="101">
        <f>+'[1]W. Power Desk Daily Position'!Y15</f>
        <v>0</v>
      </c>
      <c r="Y13" s="101">
        <f>+'[1]W. Power Desk Daily Position'!Z15</f>
        <v>0</v>
      </c>
      <c r="Z13" s="101">
        <f>+'[1]W. Power Desk Daily Position'!AA15</f>
        <v>0</v>
      </c>
      <c r="AA13" s="101">
        <f>+'[1]W. Power Desk Daily Position'!AB15</f>
        <v>0</v>
      </c>
      <c r="AB13" s="101">
        <f>+'[1]W. Power Desk Daily Position'!AC15</f>
        <v>0</v>
      </c>
      <c r="AC13" s="101">
        <f>+'[1]W. Power Desk Daily Position'!AD15</f>
        <v>0</v>
      </c>
      <c r="AD13" s="102">
        <f>+'[1]W. Power Desk Daily Position'!AE15</f>
        <v>-1167.8458941367776</v>
      </c>
      <c r="AG13" s="103">
        <f>+'[1]W. Power Desk Daily Position'!AE15</f>
        <v>-1167.8458941367776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>+'[1]W. Power Desk Daily Position'!C16</f>
        <v>3433.5146262592552</v>
      </c>
      <c r="C14" s="105">
        <f>+'[1]W. Power Desk Daily Position'!D16</f>
        <v>2495.0483766018015</v>
      </c>
      <c r="D14" s="105">
        <f>+'[1]W. Power Desk Daily Position'!E16</f>
        <v>0</v>
      </c>
      <c r="E14" s="105">
        <f>+'[1]W. Power Desk Daily Position'!F16</f>
        <v>0</v>
      </c>
      <c r="F14" s="105">
        <f>+'[1]W. Power Desk Daily Position'!G16</f>
        <v>0</v>
      </c>
      <c r="G14" s="105">
        <f>+'[1]W. Power Desk Daily Position'!H16</f>
        <v>0</v>
      </c>
      <c r="H14" s="105">
        <f>+'[1]W. Power Desk Daily Position'!I16</f>
        <v>0</v>
      </c>
      <c r="I14" s="105">
        <f>+'[1]W. Power Desk Daily Position'!J16</f>
        <v>0</v>
      </c>
      <c r="J14" s="105">
        <f>+'[1]W. Power Desk Daily Position'!K16</f>
        <v>0</v>
      </c>
      <c r="K14" s="105">
        <f>+'[1]W. Power Desk Daily Position'!L16</f>
        <v>0</v>
      </c>
      <c r="L14" s="105">
        <f>+'[1]W. Power Desk Daily Position'!M16</f>
        <v>0</v>
      </c>
      <c r="M14" s="105">
        <f>+'[1]W. Power Desk Daily Position'!N16</f>
        <v>0</v>
      </c>
      <c r="N14" s="105">
        <f>+'[1]W. Power Desk Daily Position'!O16</f>
        <v>0</v>
      </c>
      <c r="O14" s="105">
        <f>+'[1]W. Power Desk Daily Position'!P16</f>
        <v>0</v>
      </c>
      <c r="P14" s="105">
        <f>+'[1]W. Power Desk Daily Position'!Q16</f>
        <v>0</v>
      </c>
      <c r="Q14" s="105">
        <f>+'[1]W. Power Desk Daily Position'!R16</f>
        <v>0</v>
      </c>
      <c r="R14" s="105">
        <f>+'[1]W. Power Desk Daily Position'!S16</f>
        <v>0</v>
      </c>
      <c r="S14" s="105">
        <f>+'[1]W. Power Desk Daily Position'!T16</f>
        <v>0</v>
      </c>
      <c r="T14" s="105">
        <f>+'[1]W. Power Desk Daily Position'!U16</f>
        <v>0</v>
      </c>
      <c r="U14" s="105">
        <f>+'[1]W. Power Desk Daily Position'!V16</f>
        <v>0</v>
      </c>
      <c r="V14" s="105">
        <f>+'[1]W. Power Desk Daily Position'!W16</f>
        <v>0</v>
      </c>
      <c r="W14" s="105">
        <f>+'[1]W. Power Desk Daily Position'!X16</f>
        <v>0</v>
      </c>
      <c r="X14" s="105">
        <f>+'[1]W. Power Desk Daily Position'!Y16</f>
        <v>0</v>
      </c>
      <c r="Y14" s="105">
        <f>+'[1]W. Power Desk Daily Position'!Z16</f>
        <v>0</v>
      </c>
      <c r="Z14" s="105">
        <f>+'[1]W. Power Desk Daily Position'!AA16</f>
        <v>0</v>
      </c>
      <c r="AA14" s="105">
        <f>+'[1]W. Power Desk Daily Position'!AB16</f>
        <v>0</v>
      </c>
      <c r="AB14" s="105">
        <f>+'[1]W. Power Desk Daily Position'!AC16</f>
        <v>0</v>
      </c>
      <c r="AC14" s="105">
        <f>+'[1]W. Power Desk Daily Position'!AD16</f>
        <v>0</v>
      </c>
      <c r="AD14" s="106">
        <f>+'[1]W. Power Desk Daily Position'!AE16</f>
        <v>5928.5630028610558</v>
      </c>
      <c r="AG14" s="107">
        <f>+'[1]W. Power Desk Daily Position'!AE16</f>
        <v>5928.5630028610558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>+'[1]W. Power Desk Daily Position'!C9-'[1]W. Power Desk Daily Position'!C109</f>
        <v>-1289.8135086379543</v>
      </c>
      <c r="C17" s="96">
        <f>+'[1]W. Power Desk Daily Position'!D9-'[1]W. Power Desk Daily Position'!D109</f>
        <v>-655.70222847338255</v>
      </c>
      <c r="D17" s="96">
        <f>+'[1]W. Power Desk Daily Position'!E9-'[1]W. Power Desk Daily Position'!E109</f>
        <v>0</v>
      </c>
      <c r="E17" s="96">
        <f>+'[1]W. Power Desk Daily Position'!F9-'[1]W. Power Desk Daily Position'!F109</f>
        <v>0</v>
      </c>
      <c r="F17" s="96">
        <f>+'[1]W. Power Desk Daily Position'!G9-'[1]W. Power Desk Daily Position'!G109</f>
        <v>0</v>
      </c>
      <c r="G17" s="96">
        <f>+'[1]W. Power Desk Daily Position'!H9-'[1]W. Power Desk Daily Position'!H109</f>
        <v>0</v>
      </c>
      <c r="H17" s="96">
        <f>+'[1]W. Power Desk Daily Position'!I9-'[1]W. Power Desk Daily Position'!I109</f>
        <v>0</v>
      </c>
      <c r="I17" s="96">
        <f>+'[1]W. Power Desk Daily Position'!J9-'[1]W. Power Desk Daily Position'!J109</f>
        <v>0</v>
      </c>
      <c r="J17" s="96">
        <f>+'[1]W. Power Desk Daily Position'!K9-'[1]W. Power Desk Daily Position'!K109</f>
        <v>0</v>
      </c>
      <c r="K17" s="96">
        <f>+'[1]W. Power Desk Daily Position'!L9-'[1]W. Power Desk Daily Position'!L109</f>
        <v>0</v>
      </c>
      <c r="L17" s="95">
        <f>+'[1]W. Power Desk Daily Position'!M9-'[1]W. Power Desk Daily Position'!M109</f>
        <v>0</v>
      </c>
      <c r="M17" s="95">
        <f>+'[1]W. Power Desk Daily Position'!N9-'[1]W. Power Desk Daily Position'!N109</f>
        <v>0</v>
      </c>
      <c r="N17" s="95">
        <f>+'[1]W. Power Desk Daily Position'!O9-'[1]W. Power Desk Daily Position'!O109</f>
        <v>0</v>
      </c>
      <c r="O17" s="95">
        <f>+'[1]W. Power Desk Daily Position'!P9-'[1]W. Power Desk Daily Position'!P109</f>
        <v>0</v>
      </c>
      <c r="P17" s="95">
        <f>+'[1]W. Power Desk Daily Position'!Q9-'[1]W. Power Desk Daily Position'!Q109</f>
        <v>0</v>
      </c>
      <c r="Q17" s="95">
        <f>+'[1]W. Power Desk Daily Position'!R9-'[1]W. Power Desk Daily Position'!R109</f>
        <v>0</v>
      </c>
      <c r="R17" s="95">
        <f>+'[1]W. Power Desk Daily Position'!S9-'[1]W. Power Desk Daily Position'!S109</f>
        <v>0</v>
      </c>
      <c r="S17" s="95">
        <f>+'[1]W. Power Desk Daily Position'!T9-'[1]W. Power Desk Daily Position'!T109</f>
        <v>0</v>
      </c>
      <c r="T17" s="95">
        <f>+'[1]W. Power Desk Daily Position'!U9-'[1]W. Power Desk Daily Position'!U109</f>
        <v>0</v>
      </c>
      <c r="U17" s="95">
        <f>+'[1]W. Power Desk Daily Position'!V9-'[1]W. Power Desk Daily Position'!V109</f>
        <v>0</v>
      </c>
      <c r="V17" s="95">
        <f>+'[1]W. Power Desk Daily Position'!W9-'[1]W. Power Desk Daily Position'!W109</f>
        <v>0</v>
      </c>
      <c r="W17" s="95">
        <f>+'[1]W. Power Desk Daily Position'!X9-'[1]W. Power Desk Daily Position'!X109</f>
        <v>0</v>
      </c>
      <c r="X17" s="95">
        <f>+'[1]W. Power Desk Daily Position'!Y9-'[1]W. Power Desk Daily Position'!Y109</f>
        <v>0</v>
      </c>
      <c r="Y17" s="95">
        <f>+'[1]W. Power Desk Daily Position'!Z9-'[1]W. Power Desk Daily Position'!Z109</f>
        <v>0</v>
      </c>
      <c r="Z17" s="95">
        <f>+'[1]W. Power Desk Daily Position'!AA9-'[1]W. Power Desk Daily Position'!AA109</f>
        <v>0</v>
      </c>
      <c r="AA17" s="95">
        <f>+'[1]W. Power Desk Daily Position'!AB9-'[1]W. Power Desk Daily Position'!AB109</f>
        <v>0</v>
      </c>
      <c r="AB17" s="95">
        <f>+'[1]W. Power Desk Daily Position'!AC9-'[1]W. Power Desk Daily Position'!AC109</f>
        <v>0</v>
      </c>
      <c r="AC17" s="95">
        <f>+'[1]W. Power Desk Daily Position'!AD9-'[1]W. Power Desk Daily Position'!AD109</f>
        <v>0</v>
      </c>
      <c r="AD17" s="95">
        <f>+'[1]W. Power Desk Daily Position'!AE9-'[1]W. Power Desk Daily Position'!AE109</f>
        <v>-1945.5157371113364</v>
      </c>
      <c r="AE17" s="95">
        <f>+'[1]W. Power Desk Daily Position'!AF9-'[1]W. Power Desk Daily Position'!AF109</f>
        <v>104.12230708356833</v>
      </c>
      <c r="AF17" s="95">
        <f>+'[1]W. Power Desk Daily Position'!AG9-'[1]W. Power Desk Daily Position'!AG109</f>
        <v>-1841.393430027767</v>
      </c>
      <c r="AG17" s="98">
        <f>+'[1]W. Power Desk Daily Position'!AE9-'[1]W. Power Desk Daily Position'!AE109</f>
        <v>-1945.5157371113364</v>
      </c>
    </row>
    <row r="18" spans="1:34" x14ac:dyDescent="0.2">
      <c r="A18" s="66" t="str">
        <f t="shared" si="0"/>
        <v>COB</v>
      </c>
      <c r="B18" s="99">
        <f>+'[1]W. Power Desk Daily Position'!C10-'[1]W. Power Desk Daily Position'!C110</f>
        <v>1589.4376333586551</v>
      </c>
      <c r="C18" s="100">
        <f>+'[1]W. Power Desk Daily Position'!D10-'[1]W. Power Desk Daily Position'!D110</f>
        <v>307.56159551641258</v>
      </c>
      <c r="D18" s="100">
        <f>+'[1]W. Power Desk Daily Position'!E10-'[1]W. Power Desk Daily Position'!E110</f>
        <v>0</v>
      </c>
      <c r="E18" s="100">
        <f>+'[1]W. Power Desk Daily Position'!F10-'[1]W. Power Desk Daily Position'!F110</f>
        <v>0</v>
      </c>
      <c r="F18" s="100">
        <f>+'[1]W. Power Desk Daily Position'!G10-'[1]W. Power Desk Daily Position'!G110</f>
        <v>0</v>
      </c>
      <c r="G18" s="100">
        <f>+'[1]W. Power Desk Daily Position'!H10-'[1]W. Power Desk Daily Position'!H110</f>
        <v>0</v>
      </c>
      <c r="H18" s="100">
        <f>+'[1]W. Power Desk Daily Position'!I10-'[1]W. Power Desk Daily Position'!I110</f>
        <v>0</v>
      </c>
      <c r="I18" s="100">
        <f>+'[1]W. Power Desk Daily Position'!J10-'[1]W. Power Desk Daily Position'!J110</f>
        <v>0</v>
      </c>
      <c r="J18" s="100">
        <f>+'[1]W. Power Desk Daily Position'!K10-'[1]W. Power Desk Daily Position'!K110</f>
        <v>0</v>
      </c>
      <c r="K18" s="100">
        <f>+'[1]W. Power Desk Daily Position'!L10-'[1]W. Power Desk Daily Position'!L110</f>
        <v>0</v>
      </c>
      <c r="L18" s="100">
        <f>+'[1]W. Power Desk Daily Position'!M10-'[1]W. Power Desk Daily Position'!M110</f>
        <v>0</v>
      </c>
      <c r="M18" s="100">
        <f>+'[1]W. Power Desk Daily Position'!N10-'[1]W. Power Desk Daily Position'!N110</f>
        <v>0</v>
      </c>
      <c r="N18" s="100">
        <f>+'[1]W. Power Desk Daily Position'!O10-'[1]W. Power Desk Daily Position'!O110</f>
        <v>0</v>
      </c>
      <c r="O18" s="100">
        <f>+'[1]W. Power Desk Daily Position'!P10-'[1]W. Power Desk Daily Position'!P110</f>
        <v>0</v>
      </c>
      <c r="P18" s="100">
        <f>+'[1]W. Power Desk Daily Position'!Q10-'[1]W. Power Desk Daily Position'!Q110</f>
        <v>0</v>
      </c>
      <c r="Q18" s="100">
        <f>+'[1]W. Power Desk Daily Position'!R10-'[1]W. Power Desk Daily Position'!R110</f>
        <v>0</v>
      </c>
      <c r="R18" s="100">
        <f>+'[1]W. Power Desk Daily Position'!S10-'[1]W. Power Desk Daily Position'!S110</f>
        <v>0</v>
      </c>
      <c r="S18" s="100">
        <f>+'[1]W. Power Desk Daily Position'!T10-'[1]W. Power Desk Daily Position'!T110</f>
        <v>0</v>
      </c>
      <c r="T18" s="100">
        <f>+'[1]W. Power Desk Daily Position'!U10-'[1]W. Power Desk Daily Position'!U110</f>
        <v>0</v>
      </c>
      <c r="U18" s="100">
        <f>+'[1]W. Power Desk Daily Position'!V10-'[1]W. Power Desk Daily Position'!V110</f>
        <v>0</v>
      </c>
      <c r="V18" s="100">
        <f>+'[1]W. Power Desk Daily Position'!W10-'[1]W. Power Desk Daily Position'!W110</f>
        <v>0</v>
      </c>
      <c r="W18" s="100">
        <f>+'[1]W. Power Desk Daily Position'!X10-'[1]W. Power Desk Daily Position'!X110</f>
        <v>0</v>
      </c>
      <c r="X18" s="100">
        <f>+'[1]W. Power Desk Daily Position'!Y10-'[1]W. Power Desk Daily Position'!Y110</f>
        <v>0</v>
      </c>
      <c r="Y18" s="100">
        <f>+'[1]W. Power Desk Daily Position'!Z10-'[1]W. Power Desk Daily Position'!Z110</f>
        <v>0</v>
      </c>
      <c r="Z18" s="100">
        <f>+'[1]W. Power Desk Daily Position'!AA10-'[1]W. Power Desk Daily Position'!AA110</f>
        <v>0</v>
      </c>
      <c r="AA18" s="100">
        <f>+'[1]W. Power Desk Daily Position'!AB10-'[1]W. Power Desk Daily Position'!AB110</f>
        <v>0</v>
      </c>
      <c r="AB18" s="100">
        <f>+'[1]W. Power Desk Daily Position'!AC10-'[1]W. Power Desk Daily Position'!AC110</f>
        <v>0</v>
      </c>
      <c r="AC18" s="100">
        <f>+'[1]W. Power Desk Daily Position'!AD10-'[1]W. Power Desk Daily Position'!AD110</f>
        <v>0</v>
      </c>
      <c r="AD18" s="100">
        <f>+'[1]W. Power Desk Daily Position'!AE10-'[1]W. Power Desk Daily Position'!AE110</f>
        <v>1896.9992288750677</v>
      </c>
      <c r="AE18" s="100">
        <f>+'[1]W. Power Desk Daily Position'!AF10-'[1]W. Power Desk Daily Position'!AF110</f>
        <v>-399.18328310300592</v>
      </c>
      <c r="AF18" s="100">
        <f>+'[1]W. Power Desk Daily Position'!AG10-'[1]W. Power Desk Daily Position'!AG110</f>
        <v>1497.8159457720617</v>
      </c>
      <c r="AG18" s="103">
        <f>+'[1]W. Power Desk Daily Position'!AE10-'[1]W. Power Desk Daily Position'!AE110</f>
        <v>1896.9992288750677</v>
      </c>
    </row>
    <row r="19" spans="1:34" x14ac:dyDescent="0.2">
      <c r="A19" s="66" t="str">
        <f t="shared" si="0"/>
        <v>NP15</v>
      </c>
      <c r="B19" s="99">
        <f>+'[1]W. Power Desk Daily Position'!C11-'[1]W. Power Desk Daily Position'!C111</f>
        <v>3266.1616426260161</v>
      </c>
      <c r="C19" s="100">
        <f>+'[1]W. Power Desk Daily Position'!D11-'[1]W. Power Desk Daily Position'!D111</f>
        <v>-305.55725750484271</v>
      </c>
      <c r="D19" s="100">
        <f>+'[1]W. Power Desk Daily Position'!E11-'[1]W. Power Desk Daily Position'!E111</f>
        <v>0</v>
      </c>
      <c r="E19" s="100">
        <f>+'[1]W. Power Desk Daily Position'!F11-'[1]W. Power Desk Daily Position'!F111</f>
        <v>0</v>
      </c>
      <c r="F19" s="100">
        <f>+'[1]W. Power Desk Daily Position'!G11-'[1]W. Power Desk Daily Position'!G111</f>
        <v>0</v>
      </c>
      <c r="G19" s="100">
        <f>+'[1]W. Power Desk Daily Position'!H11-'[1]W. Power Desk Daily Position'!H111</f>
        <v>0</v>
      </c>
      <c r="H19" s="100">
        <f>+'[1]W. Power Desk Daily Position'!I11-'[1]W. Power Desk Daily Position'!I111</f>
        <v>0</v>
      </c>
      <c r="I19" s="100">
        <f>+'[1]W. Power Desk Daily Position'!J11-'[1]W. Power Desk Daily Position'!J111</f>
        <v>0</v>
      </c>
      <c r="J19" s="100">
        <f>+'[1]W. Power Desk Daily Position'!K11-'[1]W. Power Desk Daily Position'!K111</f>
        <v>0</v>
      </c>
      <c r="K19" s="100">
        <f>+'[1]W. Power Desk Daily Position'!L11-'[1]W. Power Desk Daily Position'!L111</f>
        <v>0</v>
      </c>
      <c r="L19" s="100">
        <f>+'[1]W. Power Desk Daily Position'!M11-'[1]W. Power Desk Daily Position'!M111</f>
        <v>0</v>
      </c>
      <c r="M19" s="100">
        <f>+'[1]W. Power Desk Daily Position'!N11-'[1]W. Power Desk Daily Position'!N111</f>
        <v>0</v>
      </c>
      <c r="N19" s="100">
        <f>+'[1]W. Power Desk Daily Position'!O11-'[1]W. Power Desk Daily Position'!O111</f>
        <v>0</v>
      </c>
      <c r="O19" s="100">
        <f>+'[1]W. Power Desk Daily Position'!P11-'[1]W. Power Desk Daily Position'!P111</f>
        <v>0</v>
      </c>
      <c r="P19" s="100">
        <f>+'[1]W. Power Desk Daily Position'!Q11-'[1]W. Power Desk Daily Position'!Q111</f>
        <v>0</v>
      </c>
      <c r="Q19" s="100">
        <f>+'[1]W. Power Desk Daily Position'!R11-'[1]W. Power Desk Daily Position'!R111</f>
        <v>0</v>
      </c>
      <c r="R19" s="100">
        <f>+'[1]W. Power Desk Daily Position'!S11-'[1]W. Power Desk Daily Position'!S111</f>
        <v>0</v>
      </c>
      <c r="S19" s="100">
        <f>+'[1]W. Power Desk Daily Position'!T11-'[1]W. Power Desk Daily Position'!T111</f>
        <v>0</v>
      </c>
      <c r="T19" s="100">
        <f>+'[1]W. Power Desk Daily Position'!U11-'[1]W. Power Desk Daily Position'!U111</f>
        <v>0</v>
      </c>
      <c r="U19" s="100">
        <f>+'[1]W. Power Desk Daily Position'!V11-'[1]W. Power Desk Daily Position'!V111</f>
        <v>0</v>
      </c>
      <c r="V19" s="100">
        <f>+'[1]W. Power Desk Daily Position'!W11-'[1]W. Power Desk Daily Position'!W111</f>
        <v>0</v>
      </c>
      <c r="W19" s="100">
        <f>+'[1]W. Power Desk Daily Position'!X11-'[1]W. Power Desk Daily Position'!X111</f>
        <v>0</v>
      </c>
      <c r="X19" s="100">
        <f>+'[1]W. Power Desk Daily Position'!Y11-'[1]W. Power Desk Daily Position'!Y111</f>
        <v>0</v>
      </c>
      <c r="Y19" s="100">
        <f>+'[1]W. Power Desk Daily Position'!Z11-'[1]W. Power Desk Daily Position'!Z111</f>
        <v>0</v>
      </c>
      <c r="Z19" s="100">
        <f>+'[1]W. Power Desk Daily Position'!AA11-'[1]W. Power Desk Daily Position'!AA111</f>
        <v>0</v>
      </c>
      <c r="AA19" s="100">
        <f>+'[1]W. Power Desk Daily Position'!AB11-'[1]W. Power Desk Daily Position'!AB111</f>
        <v>0</v>
      </c>
      <c r="AB19" s="100">
        <f>+'[1]W. Power Desk Daily Position'!AC11-'[1]W. Power Desk Daily Position'!AC111</f>
        <v>0</v>
      </c>
      <c r="AC19" s="100">
        <f>+'[1]W. Power Desk Daily Position'!AD11-'[1]W. Power Desk Daily Position'!AD111</f>
        <v>0</v>
      </c>
      <c r="AD19" s="100">
        <f>+'[1]W. Power Desk Daily Position'!AE11-'[1]W. Power Desk Daily Position'!AE111</f>
        <v>2960.604385121173</v>
      </c>
      <c r="AE19" s="100">
        <f>+'[1]W. Power Desk Daily Position'!AF11-'[1]W. Power Desk Daily Position'!AF111</f>
        <v>2427.427645652856</v>
      </c>
      <c r="AF19" s="100">
        <f>+'[1]W. Power Desk Daily Position'!AG11-'[1]W. Power Desk Daily Position'!AG111</f>
        <v>5388.0320307740294</v>
      </c>
      <c r="AG19" s="103">
        <f>+'[1]W. Power Desk Daily Position'!AE11-'[1]W. Power Desk Daily Position'!AE111</f>
        <v>2960.604385121173</v>
      </c>
    </row>
    <row r="20" spans="1:34" x14ac:dyDescent="0.2">
      <c r="A20" s="66" t="str">
        <f t="shared" si="0"/>
        <v>ZP26</v>
      </c>
      <c r="B20" s="99">
        <f>+'[1]W. Power Desk Daily Position'!C12-'[1]W. Power Desk Daily Position'!C112</f>
        <v>0</v>
      </c>
      <c r="C20" s="100">
        <f>+'[1]W. Power Desk Daily Position'!D12-'[1]W. Power Desk Daily Position'!D112</f>
        <v>0</v>
      </c>
      <c r="D20" s="100">
        <f>+'[1]W. Power Desk Daily Position'!E12-'[1]W. Power Desk Daily Position'!E112</f>
        <v>0</v>
      </c>
      <c r="E20" s="100">
        <f>+'[1]W. Power Desk Daily Position'!F12-'[1]W. Power Desk Daily Position'!F112</f>
        <v>0</v>
      </c>
      <c r="F20" s="100">
        <f>+'[1]W. Power Desk Daily Position'!G12-'[1]W. Power Desk Daily Position'!G112</f>
        <v>0</v>
      </c>
      <c r="G20" s="100">
        <f>+'[1]W. Power Desk Daily Position'!H12-'[1]W. Power Desk Daily Position'!H112</f>
        <v>0</v>
      </c>
      <c r="H20" s="100">
        <f>+'[1]W. Power Desk Daily Position'!I12-'[1]W. Power Desk Daily Position'!I112</f>
        <v>0</v>
      </c>
      <c r="I20" s="100">
        <f>+'[1]W. Power Desk Daily Position'!J12-'[1]W. Power Desk Daily Position'!J112</f>
        <v>0</v>
      </c>
      <c r="J20" s="100">
        <f>+'[1]W. Power Desk Daily Position'!K12-'[1]W. Power Desk Daily Position'!K112</f>
        <v>0</v>
      </c>
      <c r="K20" s="100">
        <f>+'[1]W. Power Desk Daily Position'!L12-'[1]W. Power Desk Daily Position'!L112</f>
        <v>0</v>
      </c>
      <c r="L20" s="100">
        <f>+'[1]W. Power Desk Daily Position'!M12-'[1]W. Power Desk Daily Position'!M112</f>
        <v>0</v>
      </c>
      <c r="M20" s="100">
        <f>+'[1]W. Power Desk Daily Position'!N12-'[1]W. Power Desk Daily Position'!N112</f>
        <v>0</v>
      </c>
      <c r="N20" s="100">
        <f>+'[1]W. Power Desk Daily Position'!O12-'[1]W. Power Desk Daily Position'!O112</f>
        <v>0</v>
      </c>
      <c r="O20" s="100">
        <f>+'[1]W. Power Desk Daily Position'!P12-'[1]W. Power Desk Daily Position'!P112</f>
        <v>0</v>
      </c>
      <c r="P20" s="100">
        <f>+'[1]W. Power Desk Daily Position'!Q12-'[1]W. Power Desk Daily Position'!Q112</f>
        <v>0</v>
      </c>
      <c r="Q20" s="100">
        <f>+'[1]W. Power Desk Daily Position'!R12-'[1]W. Power Desk Daily Position'!R112</f>
        <v>0</v>
      </c>
      <c r="R20" s="100">
        <f>+'[1]W. Power Desk Daily Position'!S12-'[1]W. Power Desk Daily Position'!S112</f>
        <v>0</v>
      </c>
      <c r="S20" s="100">
        <f>+'[1]W. Power Desk Daily Position'!T12-'[1]W. Power Desk Daily Position'!T112</f>
        <v>0</v>
      </c>
      <c r="T20" s="100">
        <f>+'[1]W. Power Desk Daily Position'!U12-'[1]W. Power Desk Daily Position'!U112</f>
        <v>0</v>
      </c>
      <c r="U20" s="100">
        <f>+'[1]W. Power Desk Daily Position'!V12-'[1]W. Power Desk Daily Position'!V112</f>
        <v>0</v>
      </c>
      <c r="V20" s="100">
        <f>+'[1]W. Power Desk Daily Position'!W12-'[1]W. Power Desk Daily Position'!W112</f>
        <v>0</v>
      </c>
      <c r="W20" s="100">
        <f>+'[1]W. Power Desk Daily Position'!X12-'[1]W. Power Desk Daily Position'!X112</f>
        <v>0</v>
      </c>
      <c r="X20" s="100">
        <f>+'[1]W. Power Desk Daily Position'!Y12-'[1]W. Power Desk Daily Position'!Y112</f>
        <v>0</v>
      </c>
      <c r="Y20" s="100">
        <f>+'[1]W. Power Desk Daily Position'!Z12-'[1]W. Power Desk Daily Position'!Z112</f>
        <v>0</v>
      </c>
      <c r="Z20" s="100">
        <f>+'[1]W. Power Desk Daily Position'!AA12-'[1]W. Power Desk Daily Position'!AA112</f>
        <v>0</v>
      </c>
      <c r="AA20" s="100">
        <f>+'[1]W. Power Desk Daily Position'!AB12-'[1]W. Power Desk Daily Position'!AB112</f>
        <v>0</v>
      </c>
      <c r="AB20" s="100">
        <f>+'[1]W. Power Desk Daily Position'!AC12-'[1]W. Power Desk Daily Position'!AC112</f>
        <v>0</v>
      </c>
      <c r="AC20" s="100">
        <f>+'[1]W. Power Desk Daily Position'!AD12-'[1]W. Power Desk Daily Position'!AD112</f>
        <v>0</v>
      </c>
      <c r="AD20" s="100">
        <f>+'[1]W. Power Desk Daily Position'!AE12-'[1]W. Power Desk Daily Position'!AE112</f>
        <v>0</v>
      </c>
      <c r="AE20" s="100">
        <f>+'[1]W. Power Desk Daily Position'!AF12-'[1]W. Power Desk Daily Position'!AF112</f>
        <v>0</v>
      </c>
      <c r="AF20" s="100">
        <f>+'[1]W. Power Desk Daily Position'!AG12-'[1]W. Power Desk Daily Position'!AG112</f>
        <v>0</v>
      </c>
      <c r="AG20" s="103">
        <f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>+'[1]W. Power Desk Daily Position'!C13-'[1]W. Power Desk Daily Position'!C113</f>
        <v>-3323.061647191575</v>
      </c>
      <c r="C21" s="100">
        <f>+'[1]W. Power Desk Daily Position'!D13-'[1]W. Power Desk Daily Position'!D113</f>
        <v>0.54596670245814494</v>
      </c>
      <c r="D21" s="100">
        <f>+'[1]W. Power Desk Daily Position'!E13-'[1]W. Power Desk Daily Position'!E113</f>
        <v>0</v>
      </c>
      <c r="E21" s="100">
        <f>+'[1]W. Power Desk Daily Position'!F13-'[1]W. Power Desk Daily Position'!F113</f>
        <v>0</v>
      </c>
      <c r="F21" s="100">
        <f>+'[1]W. Power Desk Daily Position'!G13-'[1]W. Power Desk Daily Position'!G113</f>
        <v>0</v>
      </c>
      <c r="G21" s="100">
        <f>+'[1]W. Power Desk Daily Position'!H13-'[1]W. Power Desk Daily Position'!H113</f>
        <v>0</v>
      </c>
      <c r="H21" s="100">
        <f>+'[1]W. Power Desk Daily Position'!I13-'[1]W. Power Desk Daily Position'!I113</f>
        <v>0</v>
      </c>
      <c r="I21" s="100">
        <f>+'[1]W. Power Desk Daily Position'!J13-'[1]W. Power Desk Daily Position'!J113</f>
        <v>0</v>
      </c>
      <c r="J21" s="100">
        <f>+'[1]W. Power Desk Daily Position'!K13-'[1]W. Power Desk Daily Position'!K113</f>
        <v>0</v>
      </c>
      <c r="K21" s="100">
        <f>+'[1]W. Power Desk Daily Position'!L13-'[1]W. Power Desk Daily Position'!L113</f>
        <v>0</v>
      </c>
      <c r="L21" s="100">
        <f>+'[1]W. Power Desk Daily Position'!M13-'[1]W. Power Desk Daily Position'!M113</f>
        <v>0</v>
      </c>
      <c r="M21" s="100">
        <f>+'[1]W. Power Desk Daily Position'!N13-'[1]W. Power Desk Daily Position'!N113</f>
        <v>0</v>
      </c>
      <c r="N21" s="100">
        <f>+'[1]W. Power Desk Daily Position'!O13-'[1]W. Power Desk Daily Position'!O113</f>
        <v>0</v>
      </c>
      <c r="O21" s="100">
        <f>+'[1]W. Power Desk Daily Position'!P13-'[1]W. Power Desk Daily Position'!P113</f>
        <v>0</v>
      </c>
      <c r="P21" s="100">
        <f>+'[1]W. Power Desk Daily Position'!Q13-'[1]W. Power Desk Daily Position'!Q113</f>
        <v>0</v>
      </c>
      <c r="Q21" s="100">
        <f>+'[1]W. Power Desk Daily Position'!R13-'[1]W. Power Desk Daily Position'!R113</f>
        <v>0</v>
      </c>
      <c r="R21" s="100">
        <f>+'[1]W. Power Desk Daily Position'!S13-'[1]W. Power Desk Daily Position'!S113</f>
        <v>0</v>
      </c>
      <c r="S21" s="100">
        <f>+'[1]W. Power Desk Daily Position'!T13-'[1]W. Power Desk Daily Position'!T113</f>
        <v>0</v>
      </c>
      <c r="T21" s="100">
        <f>+'[1]W. Power Desk Daily Position'!U13-'[1]W. Power Desk Daily Position'!U113</f>
        <v>0</v>
      </c>
      <c r="U21" s="100">
        <f>+'[1]W. Power Desk Daily Position'!V13-'[1]W. Power Desk Daily Position'!V113</f>
        <v>0</v>
      </c>
      <c r="V21" s="100">
        <f>+'[1]W. Power Desk Daily Position'!W13-'[1]W. Power Desk Daily Position'!W113</f>
        <v>0</v>
      </c>
      <c r="W21" s="100">
        <f>+'[1]W. Power Desk Daily Position'!X13-'[1]W. Power Desk Daily Position'!X113</f>
        <v>0</v>
      </c>
      <c r="X21" s="100">
        <f>+'[1]W. Power Desk Daily Position'!Y13-'[1]W. Power Desk Daily Position'!Y113</f>
        <v>0</v>
      </c>
      <c r="Y21" s="100">
        <f>+'[1]W. Power Desk Daily Position'!Z13-'[1]W. Power Desk Daily Position'!Z113</f>
        <v>0</v>
      </c>
      <c r="Z21" s="100">
        <f>+'[1]W. Power Desk Daily Position'!AA13-'[1]W. Power Desk Daily Position'!AA113</f>
        <v>0</v>
      </c>
      <c r="AA21" s="100">
        <f>+'[1]W. Power Desk Daily Position'!AB13-'[1]W. Power Desk Daily Position'!AB113</f>
        <v>0</v>
      </c>
      <c r="AB21" s="100">
        <f>+'[1]W. Power Desk Daily Position'!AC13-'[1]W. Power Desk Daily Position'!AC113</f>
        <v>0</v>
      </c>
      <c r="AC21" s="100">
        <f>+'[1]W. Power Desk Daily Position'!AD13-'[1]W. Power Desk Daily Position'!AD113</f>
        <v>0</v>
      </c>
      <c r="AD21" s="100">
        <f>+'[1]W. Power Desk Daily Position'!AE13-'[1]W. Power Desk Daily Position'!AE113</f>
        <v>-3322.5156804891171</v>
      </c>
      <c r="AE21" s="100">
        <f>+'[1]W. Power Desk Daily Position'!AF13-'[1]W. Power Desk Daily Position'!AF113</f>
        <v>471.22247748651432</v>
      </c>
      <c r="AF21" s="100">
        <f>+'[1]W. Power Desk Daily Position'!AG13-'[1]W. Power Desk Daily Position'!AG113</f>
        <v>-2851.2932030026031</v>
      </c>
      <c r="AG21" s="103">
        <f>+'[1]W. Power Desk Daily Position'!AE13-'[1]W. Power Desk Daily Position'!AE113</f>
        <v>-3322.5156804891171</v>
      </c>
    </row>
    <row r="22" spans="1:34" x14ac:dyDescent="0.2">
      <c r="A22" s="66" t="str">
        <f t="shared" si="0"/>
        <v>Palo Verde</v>
      </c>
      <c r="B22" s="99">
        <f>+'[1]W. Power Desk Daily Position'!C14-'[1]W. Power Desk Daily Position'!C114</f>
        <v>346.67346681184046</v>
      </c>
      <c r="C22" s="100">
        <f>+'[1]W. Power Desk Daily Position'!D14-'[1]W. Power Desk Daily Position'!D114</f>
        <v>308.68217799299742</v>
      </c>
      <c r="D22" s="100">
        <f>+'[1]W. Power Desk Daily Position'!E14-'[1]W. Power Desk Daily Position'!E114</f>
        <v>0</v>
      </c>
      <c r="E22" s="100">
        <f>+'[1]W. Power Desk Daily Position'!F14-'[1]W. Power Desk Daily Position'!F114</f>
        <v>0</v>
      </c>
      <c r="F22" s="100">
        <f>+'[1]W. Power Desk Daily Position'!G14-'[1]W. Power Desk Daily Position'!G114</f>
        <v>0</v>
      </c>
      <c r="G22" s="100">
        <f>+'[1]W. Power Desk Daily Position'!H14-'[1]W. Power Desk Daily Position'!H114</f>
        <v>0</v>
      </c>
      <c r="H22" s="100">
        <f>+'[1]W. Power Desk Daily Position'!I14-'[1]W. Power Desk Daily Position'!I114</f>
        <v>0</v>
      </c>
      <c r="I22" s="100">
        <f>+'[1]W. Power Desk Daily Position'!J14-'[1]W. Power Desk Daily Position'!J114</f>
        <v>0</v>
      </c>
      <c r="J22" s="100">
        <f>+'[1]W. Power Desk Daily Position'!K14-'[1]W. Power Desk Daily Position'!K114</f>
        <v>0</v>
      </c>
      <c r="K22" s="100">
        <f>+'[1]W. Power Desk Daily Position'!L14-'[1]W. Power Desk Daily Position'!L114</f>
        <v>0</v>
      </c>
      <c r="L22" s="100">
        <f>+'[1]W. Power Desk Daily Position'!M14-'[1]W. Power Desk Daily Position'!M114</f>
        <v>0</v>
      </c>
      <c r="M22" s="100">
        <f>+'[1]W. Power Desk Daily Position'!N14-'[1]W. Power Desk Daily Position'!N114</f>
        <v>0</v>
      </c>
      <c r="N22" s="100">
        <f>+'[1]W. Power Desk Daily Position'!O14-'[1]W. Power Desk Daily Position'!O114</f>
        <v>0</v>
      </c>
      <c r="O22" s="100">
        <f>+'[1]W. Power Desk Daily Position'!P14-'[1]W. Power Desk Daily Position'!P114</f>
        <v>0</v>
      </c>
      <c r="P22" s="100">
        <f>+'[1]W. Power Desk Daily Position'!Q14-'[1]W. Power Desk Daily Position'!Q114</f>
        <v>0</v>
      </c>
      <c r="Q22" s="100">
        <f>+'[1]W. Power Desk Daily Position'!R14-'[1]W. Power Desk Daily Position'!R114</f>
        <v>0</v>
      </c>
      <c r="R22" s="100">
        <f>+'[1]W. Power Desk Daily Position'!S14-'[1]W. Power Desk Daily Position'!S114</f>
        <v>0</v>
      </c>
      <c r="S22" s="100">
        <f>+'[1]W. Power Desk Daily Position'!T14-'[1]W. Power Desk Daily Position'!T114</f>
        <v>0</v>
      </c>
      <c r="T22" s="100">
        <f>+'[1]W. Power Desk Daily Position'!U14-'[1]W. Power Desk Daily Position'!U114</f>
        <v>0</v>
      </c>
      <c r="U22" s="100">
        <f>+'[1]W. Power Desk Daily Position'!V14-'[1]W. Power Desk Daily Position'!V114</f>
        <v>0</v>
      </c>
      <c r="V22" s="100">
        <f>+'[1]W. Power Desk Daily Position'!W14-'[1]W. Power Desk Daily Position'!W114</f>
        <v>0</v>
      </c>
      <c r="W22" s="100">
        <f>+'[1]W. Power Desk Daily Position'!X14-'[1]W. Power Desk Daily Position'!X114</f>
        <v>0</v>
      </c>
      <c r="X22" s="100">
        <f>+'[1]W. Power Desk Daily Position'!Y14-'[1]W. Power Desk Daily Position'!Y114</f>
        <v>0</v>
      </c>
      <c r="Y22" s="100">
        <f>+'[1]W. Power Desk Daily Position'!Z14-'[1]W. Power Desk Daily Position'!Z114</f>
        <v>0</v>
      </c>
      <c r="Z22" s="100">
        <f>+'[1]W. Power Desk Daily Position'!AA14-'[1]W. Power Desk Daily Position'!AA114</f>
        <v>0</v>
      </c>
      <c r="AA22" s="100">
        <f>+'[1]W. Power Desk Daily Position'!AB14-'[1]W. Power Desk Daily Position'!AB114</f>
        <v>0</v>
      </c>
      <c r="AB22" s="100">
        <f>+'[1]W. Power Desk Daily Position'!AC14-'[1]W. Power Desk Daily Position'!AC114</f>
        <v>0</v>
      </c>
      <c r="AC22" s="100">
        <f>+'[1]W. Power Desk Daily Position'!AD14-'[1]W. Power Desk Daily Position'!AD114</f>
        <v>0</v>
      </c>
      <c r="AD22" s="100">
        <f>+'[1]W. Power Desk Daily Position'!AE14-'[1]W. Power Desk Daily Position'!AE114</f>
        <v>655.35564480483788</v>
      </c>
      <c r="AE22" s="100">
        <f>+'[1]W. Power Desk Daily Position'!AF14-'[1]W. Power Desk Daily Position'!AF114</f>
        <v>2890.5011653866513</v>
      </c>
      <c r="AF22" s="100">
        <f>+'[1]W. Power Desk Daily Position'!AG14-'[1]W. Power Desk Daily Position'!AG114</f>
        <v>3545.8568101914889</v>
      </c>
      <c r="AG22" s="103">
        <f>+'[1]W. Power Desk Daily Position'!AE14-'[1]W. Power Desk Daily Position'!AE114</f>
        <v>655.35564480483788</v>
      </c>
    </row>
    <row r="23" spans="1:34" ht="12" thickBot="1" x14ac:dyDescent="0.25">
      <c r="A23" s="66" t="str">
        <f t="shared" si="0"/>
        <v>Rockies</v>
      </c>
      <c r="B23" s="99">
        <f>+'[1]W. Power Desk Daily Position'!C15-'[1]W. Power Desk Daily Position'!C115</f>
        <v>-175.40696004149817</v>
      </c>
      <c r="C23" s="100">
        <f>+'[1]W. Power Desk Daily Position'!D15-'[1]W. Power Desk Daily Position'!D115</f>
        <v>-119.59684404133048</v>
      </c>
      <c r="D23" s="100">
        <f>+'[1]W. Power Desk Daily Position'!E15-'[1]W. Power Desk Daily Position'!E115</f>
        <v>0</v>
      </c>
      <c r="E23" s="100">
        <f>+'[1]W. Power Desk Daily Position'!F15-'[1]W. Power Desk Daily Position'!F115</f>
        <v>0</v>
      </c>
      <c r="F23" s="100">
        <f>+'[1]W. Power Desk Daily Position'!G15-'[1]W. Power Desk Daily Position'!G115</f>
        <v>0</v>
      </c>
      <c r="G23" s="100">
        <f>+'[1]W. Power Desk Daily Position'!H15-'[1]W. Power Desk Daily Position'!H115</f>
        <v>0</v>
      </c>
      <c r="H23" s="100">
        <f>+'[1]W. Power Desk Daily Position'!I15-'[1]W. Power Desk Daily Position'!I115</f>
        <v>0</v>
      </c>
      <c r="I23" s="100">
        <f>+'[1]W. Power Desk Daily Position'!J15-'[1]W. Power Desk Daily Position'!J115</f>
        <v>0</v>
      </c>
      <c r="J23" s="100">
        <f>+'[1]W. Power Desk Daily Position'!K15-'[1]W. Power Desk Daily Position'!K115</f>
        <v>0</v>
      </c>
      <c r="K23" s="100">
        <f>+'[1]W. Power Desk Daily Position'!L15-'[1]W. Power Desk Daily Position'!L115</f>
        <v>0</v>
      </c>
      <c r="L23" s="99">
        <f>+'[1]W. Power Desk Daily Position'!M15-'[1]W. Power Desk Daily Position'!M115</f>
        <v>0</v>
      </c>
      <c r="M23" s="99">
        <f>+'[1]W. Power Desk Daily Position'!N15-'[1]W. Power Desk Daily Position'!N115</f>
        <v>0</v>
      </c>
      <c r="N23" s="99">
        <f>+'[1]W. Power Desk Daily Position'!O15-'[1]W. Power Desk Daily Position'!O115</f>
        <v>0</v>
      </c>
      <c r="O23" s="99">
        <f>+'[1]W. Power Desk Daily Position'!P15-'[1]W. Power Desk Daily Position'!P115</f>
        <v>0</v>
      </c>
      <c r="P23" s="99">
        <f>+'[1]W. Power Desk Daily Position'!Q15-'[1]W. Power Desk Daily Position'!Q115</f>
        <v>0</v>
      </c>
      <c r="Q23" s="99">
        <f>+'[1]W. Power Desk Daily Position'!R15-'[1]W. Power Desk Daily Position'!R115</f>
        <v>0</v>
      </c>
      <c r="R23" s="99">
        <f>+'[1]W. Power Desk Daily Position'!S15-'[1]W. Power Desk Daily Position'!S115</f>
        <v>0</v>
      </c>
      <c r="S23" s="99">
        <f>+'[1]W. Power Desk Daily Position'!T15-'[1]W. Power Desk Daily Position'!T115</f>
        <v>0</v>
      </c>
      <c r="T23" s="99">
        <f>+'[1]W. Power Desk Daily Position'!U15-'[1]W. Power Desk Daily Position'!U115</f>
        <v>0</v>
      </c>
      <c r="U23" s="99">
        <f>+'[1]W. Power Desk Daily Position'!V15-'[1]W. Power Desk Daily Position'!V115</f>
        <v>0</v>
      </c>
      <c r="V23" s="99">
        <f>+'[1]W. Power Desk Daily Position'!W15-'[1]W. Power Desk Daily Position'!W115</f>
        <v>0</v>
      </c>
      <c r="W23" s="99">
        <f>+'[1]W. Power Desk Daily Position'!X15-'[1]W. Power Desk Daily Position'!X115</f>
        <v>0</v>
      </c>
      <c r="X23" s="99">
        <f>+'[1]W. Power Desk Daily Position'!Y15-'[1]W. Power Desk Daily Position'!Y115</f>
        <v>0</v>
      </c>
      <c r="Y23" s="99">
        <f>+'[1]W. Power Desk Daily Position'!Z15-'[1]W. Power Desk Daily Position'!Z115</f>
        <v>0</v>
      </c>
      <c r="Z23" s="99">
        <f>+'[1]W. Power Desk Daily Position'!AA15-'[1]W. Power Desk Daily Position'!AA115</f>
        <v>0</v>
      </c>
      <c r="AA23" s="99">
        <f>+'[1]W. Power Desk Daily Position'!AB15-'[1]W. Power Desk Daily Position'!AB115</f>
        <v>0</v>
      </c>
      <c r="AB23" s="99">
        <f>+'[1]W. Power Desk Daily Position'!AC15-'[1]W. Power Desk Daily Position'!AC115</f>
        <v>0</v>
      </c>
      <c r="AC23" s="99">
        <f>+'[1]W. Power Desk Daily Position'!AD15-'[1]W. Power Desk Daily Position'!AD115</f>
        <v>0</v>
      </c>
      <c r="AD23" s="99">
        <f>+'[1]W. Power Desk Daily Position'!AE15-'[1]W. Power Desk Daily Position'!AE115</f>
        <v>-295.00380408282865</v>
      </c>
      <c r="AE23" s="99">
        <f>+'[1]W. Power Desk Daily Position'!AF15-'[1]W. Power Desk Daily Position'!AF115</f>
        <v>0</v>
      </c>
      <c r="AF23" s="99">
        <f>+'[1]W. Power Desk Daily Position'!AG15-'[1]W. Power Desk Daily Position'!AG115</f>
        <v>-295.00380408282865</v>
      </c>
      <c r="AG23" s="103">
        <f>+'[1]W. Power Desk Daily Position'!AE15-'[1]W. Power Desk Daily Position'!AE115</f>
        <v>-295.00380408282865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>+'[1]W. Power Desk Daily Position'!C16-'[1]W. Power Desk Daily Position'!C116</f>
        <v>413.99062692548387</v>
      </c>
      <c r="C24" s="105">
        <f>+'[1]W. Power Desk Daily Position'!D16-'[1]W. Power Desk Daily Position'!D116</f>
        <v>-464.06658980768725</v>
      </c>
      <c r="D24" s="105">
        <f>+'[1]W. Power Desk Daily Position'!E16-'[1]W. Power Desk Daily Position'!E116</f>
        <v>0</v>
      </c>
      <c r="E24" s="105">
        <f>+'[1]W. Power Desk Daily Position'!F16-'[1]W. Power Desk Daily Position'!F116</f>
        <v>0</v>
      </c>
      <c r="F24" s="105">
        <f>+'[1]W. Power Desk Daily Position'!G16-'[1]W. Power Desk Daily Position'!G116</f>
        <v>0</v>
      </c>
      <c r="G24" s="105">
        <f>+'[1]W. Power Desk Daily Position'!H16-'[1]W. Power Desk Daily Position'!H116</f>
        <v>0</v>
      </c>
      <c r="H24" s="105">
        <f>+'[1]W. Power Desk Daily Position'!I16-'[1]W. Power Desk Daily Position'!I116</f>
        <v>0</v>
      </c>
      <c r="I24" s="105">
        <f>+'[1]W. Power Desk Daily Position'!J16-'[1]W. Power Desk Daily Position'!J116</f>
        <v>0</v>
      </c>
      <c r="J24" s="105">
        <f>+'[1]W. Power Desk Daily Position'!K16-'[1]W. Power Desk Daily Position'!K116</f>
        <v>0</v>
      </c>
      <c r="K24" s="105">
        <f>+'[1]W. Power Desk Daily Position'!L16-'[1]W. Power Desk Daily Position'!L116</f>
        <v>0</v>
      </c>
      <c r="L24" s="104">
        <f>+'[1]W. Power Desk Daily Position'!M16-'[1]W. Power Desk Daily Position'!M116</f>
        <v>0</v>
      </c>
      <c r="M24" s="104">
        <f>+'[1]W. Power Desk Daily Position'!N16-'[1]W. Power Desk Daily Position'!N116</f>
        <v>0</v>
      </c>
      <c r="N24" s="104">
        <f>+'[1]W. Power Desk Daily Position'!O16-'[1]W. Power Desk Daily Position'!O116</f>
        <v>0</v>
      </c>
      <c r="O24" s="104">
        <f>+'[1]W. Power Desk Daily Position'!P16-'[1]W. Power Desk Daily Position'!P116</f>
        <v>0</v>
      </c>
      <c r="P24" s="104">
        <f>+'[1]W. Power Desk Daily Position'!Q16-'[1]W. Power Desk Daily Position'!Q116</f>
        <v>0</v>
      </c>
      <c r="Q24" s="104">
        <f>+'[1]W. Power Desk Daily Position'!R16-'[1]W. Power Desk Daily Position'!R116</f>
        <v>0</v>
      </c>
      <c r="R24" s="104">
        <f>+'[1]W. Power Desk Daily Position'!S16-'[1]W. Power Desk Daily Position'!S116</f>
        <v>0</v>
      </c>
      <c r="S24" s="104">
        <f>+'[1]W. Power Desk Daily Position'!T16-'[1]W. Power Desk Daily Position'!T116</f>
        <v>0</v>
      </c>
      <c r="T24" s="104">
        <f>+'[1]W. Power Desk Daily Position'!U16-'[1]W. Power Desk Daily Position'!U116</f>
        <v>0</v>
      </c>
      <c r="U24" s="104">
        <f>+'[1]W. Power Desk Daily Position'!V16-'[1]W. Power Desk Daily Position'!V116</f>
        <v>0</v>
      </c>
      <c r="V24" s="104">
        <f>+'[1]W. Power Desk Daily Position'!W16-'[1]W. Power Desk Daily Position'!W116</f>
        <v>0</v>
      </c>
      <c r="W24" s="104">
        <f>+'[1]W. Power Desk Daily Position'!X16-'[1]W. Power Desk Daily Position'!X116</f>
        <v>0</v>
      </c>
      <c r="X24" s="104">
        <f>+'[1]W. Power Desk Daily Position'!Y16-'[1]W. Power Desk Daily Position'!Y116</f>
        <v>0</v>
      </c>
      <c r="Y24" s="104">
        <f>+'[1]W. Power Desk Daily Position'!Z16-'[1]W. Power Desk Daily Position'!Z116</f>
        <v>0</v>
      </c>
      <c r="Z24" s="104">
        <f>+'[1]W. Power Desk Daily Position'!AA16-'[1]W. Power Desk Daily Position'!AA116</f>
        <v>0</v>
      </c>
      <c r="AA24" s="104">
        <f>+'[1]W. Power Desk Daily Position'!AB16-'[1]W. Power Desk Daily Position'!AB116</f>
        <v>0</v>
      </c>
      <c r="AB24" s="104">
        <f>+'[1]W. Power Desk Daily Position'!AC16-'[1]W. Power Desk Daily Position'!AC116</f>
        <v>0</v>
      </c>
      <c r="AC24" s="104">
        <f>+'[1]W. Power Desk Daily Position'!AD16-'[1]W. Power Desk Daily Position'!AD116</f>
        <v>0</v>
      </c>
      <c r="AD24" s="104">
        <f>+'[1]W. Power Desk Daily Position'!AE16-'[1]W. Power Desk Daily Position'!AE116</f>
        <v>-50.075962882205204</v>
      </c>
      <c r="AE24" s="104">
        <f>+'[1]W. Power Desk Daily Position'!AF16-'[1]W. Power Desk Daily Position'!AF116</f>
        <v>5494.0903125065834</v>
      </c>
      <c r="AF24" s="104">
        <f>+'[1]W. Power Desk Daily Position'!AG16-'[1]W. Power Desk Daily Position'!AG116</f>
        <v>5444.0143496243809</v>
      </c>
      <c r="AG24" s="107">
        <f>+'[1]W. Power Desk Daily Position'!AE16-'[1]W. Power Desk Daily Position'!AE116</f>
        <v>-50.075962882205204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37194</v>
      </c>
      <c r="C28" s="93">
        <f>+'[1]W. Power Desk Daily off peak'!D8</f>
        <v>37195</v>
      </c>
      <c r="D28" s="93">
        <f>+'[1]W. Power Desk Daily off peak'!E8</f>
        <v>37196</v>
      </c>
      <c r="E28" s="93">
        <f>+'[1]W. Power Desk Daily off peak'!F8</f>
        <v>37197</v>
      </c>
      <c r="F28" s="93">
        <f>+'[1]W. Power Desk Daily off peak'!G8</f>
        <v>37198</v>
      </c>
      <c r="G28" s="93">
        <f>+'[1]W. Power Desk Daily off peak'!H8</f>
        <v>37199</v>
      </c>
      <c r="H28" s="93">
        <f>+'[1]W. Power Desk Daily off peak'!I8</f>
        <v>37200</v>
      </c>
      <c r="I28" s="93">
        <f>+'[1]W. Power Desk Daily off peak'!J8</f>
        <v>37201</v>
      </c>
      <c r="J28" s="93">
        <f>+'[1]W. Power Desk Daily off peak'!K8</f>
        <v>37202</v>
      </c>
      <c r="K28" s="93">
        <f>+'[1]W. Power Desk Daily off peak'!L8</f>
        <v>37203</v>
      </c>
      <c r="L28" s="93">
        <f>+'[1]W. Power Desk Daily off peak'!M8</f>
        <v>37204</v>
      </c>
      <c r="M28" s="93">
        <f>+'[1]W. Power Desk Daily off peak'!N8</f>
        <v>37205</v>
      </c>
      <c r="N28" s="93">
        <f>+'[1]W. Power Desk Daily off peak'!O8</f>
        <v>37206</v>
      </c>
      <c r="O28" s="93">
        <f>+'[1]W. Power Desk Daily off peak'!P8</f>
        <v>37207</v>
      </c>
      <c r="P28" s="93">
        <f>+'[1]W. Power Desk Daily off peak'!Q8</f>
        <v>37208</v>
      </c>
      <c r="Q28" s="93">
        <f>+'[1]W. Power Desk Daily off peak'!R8</f>
        <v>37209</v>
      </c>
      <c r="R28" s="93">
        <f>+'[1]W. Power Desk Daily off peak'!S8</f>
        <v>37210</v>
      </c>
      <c r="S28" s="93">
        <f>+'[1]W. Power Desk Daily off peak'!T8</f>
        <v>37211</v>
      </c>
      <c r="T28" s="93">
        <f>+'[1]W. Power Desk Daily off peak'!U8</f>
        <v>37212</v>
      </c>
      <c r="U28" s="93">
        <f>+'[1]W. Power Desk Daily off peak'!V8</f>
        <v>37213</v>
      </c>
      <c r="V28" s="93">
        <f>+'[1]W. Power Desk Daily off peak'!W8</f>
        <v>37214</v>
      </c>
      <c r="W28" s="93">
        <f>+'[1]W. Power Desk Daily off peak'!X8</f>
        <v>37215</v>
      </c>
      <c r="X28" s="93">
        <f>+'[1]W. Power Desk Daily off peak'!Y8</f>
        <v>37216</v>
      </c>
      <c r="Y28" s="93">
        <f>+'[1]W. Power Desk Daily off peak'!Z8</f>
        <v>37217</v>
      </c>
      <c r="Z28" s="93">
        <f>+'[1]W. Power Desk Daily off peak'!AA8</f>
        <v>37218</v>
      </c>
      <c r="AA28" s="93">
        <f>+'[1]W. Power Desk Daily off peak'!AB8</f>
        <v>37219</v>
      </c>
      <c r="AB28" s="93">
        <f>+'[1]W. Power Desk Daily off peak'!AC8</f>
        <v>37220</v>
      </c>
      <c r="AC28" s="93">
        <f>+'[1]W. Power Desk Daily off peak'!AD8</f>
        <v>37221</v>
      </c>
      <c r="AD28" s="93">
        <f>+'[1]W. Power Desk Daily off peak'!AE8</f>
        <v>37222</v>
      </c>
      <c r="AE28" s="93">
        <f>+'[1]W. Power Desk Daily off peak'!AF8</f>
        <v>37223</v>
      </c>
      <c r="AF28" s="93">
        <f>+'[1]W. Power Desk Daily off peak'!AG8</f>
        <v>37224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>+'[1]W. Power Desk Daily off peak'!C9</f>
        <v>782.32930119598461</v>
      </c>
      <c r="C29" s="96">
        <f>+'[1]W. Power Desk Daily off peak'!D9</f>
        <v>678.48356946940953</v>
      </c>
      <c r="D29" s="96">
        <f>+'[1]W. Power Desk Daily off peak'!E9</f>
        <v>0</v>
      </c>
      <c r="E29" s="96">
        <f>+'[1]W. Power Desk Daily off peak'!F9</f>
        <v>0</v>
      </c>
      <c r="F29" s="96">
        <f>+'[1]W. Power Desk Daily off peak'!G9</f>
        <v>0</v>
      </c>
      <c r="G29" s="96">
        <f>+'[1]W. Power Desk Daily off peak'!H9</f>
        <v>0</v>
      </c>
      <c r="H29" s="96">
        <f>+'[1]W. Power Desk Daily off peak'!I9</f>
        <v>0</v>
      </c>
      <c r="I29" s="96">
        <f>+'[1]W. Power Desk Daily off peak'!J9</f>
        <v>0</v>
      </c>
      <c r="J29" s="96">
        <f>+'[1]W. Power Desk Daily off peak'!K9</f>
        <v>0</v>
      </c>
      <c r="K29" s="96">
        <f>+'[1]W. Power Desk Daily off peak'!L9</f>
        <v>0</v>
      </c>
      <c r="L29" s="96">
        <f>+'[1]W. Power Desk Daily off peak'!M9</f>
        <v>0</v>
      </c>
      <c r="M29" s="96">
        <f>+'[1]W. Power Desk Daily off peak'!N9</f>
        <v>0</v>
      </c>
      <c r="N29" s="96">
        <f>+'[1]W. Power Desk Daily off peak'!O9</f>
        <v>0</v>
      </c>
      <c r="O29" s="96">
        <f>+'[1]W. Power Desk Daily off peak'!P9</f>
        <v>0</v>
      </c>
      <c r="P29" s="96">
        <f>+'[1]W. Power Desk Daily off peak'!Q9</f>
        <v>0</v>
      </c>
      <c r="Q29" s="96">
        <f>+'[1]W. Power Desk Daily off peak'!R9</f>
        <v>0</v>
      </c>
      <c r="R29" s="96">
        <f>+'[1]W. Power Desk Daily off peak'!S9</f>
        <v>0</v>
      </c>
      <c r="S29" s="96">
        <f>+'[1]W. Power Desk Daily off peak'!T9</f>
        <v>0</v>
      </c>
      <c r="T29" s="96">
        <f>+'[1]W. Power Desk Daily off peak'!U9</f>
        <v>0</v>
      </c>
      <c r="U29" s="96">
        <f>+'[1]W. Power Desk Daily off peak'!V9</f>
        <v>0</v>
      </c>
      <c r="V29" s="96">
        <f>+'[1]W. Power Desk Daily off peak'!W9</f>
        <v>0</v>
      </c>
      <c r="W29" s="96">
        <f>+'[1]W. Power Desk Daily off peak'!X9</f>
        <v>0</v>
      </c>
      <c r="X29" s="96">
        <f>+'[1]W. Power Desk Daily off peak'!Y9</f>
        <v>0</v>
      </c>
      <c r="Y29" s="96">
        <f>+'[1]W. Power Desk Daily off peak'!Z9</f>
        <v>0</v>
      </c>
      <c r="Z29" s="96">
        <f>+'[1]W. Power Desk Daily off peak'!AA9</f>
        <v>0</v>
      </c>
      <c r="AA29" s="96">
        <f>+'[1]W. Power Desk Daily off peak'!AB9</f>
        <v>0</v>
      </c>
      <c r="AB29" s="96">
        <f>+'[1]W. Power Desk Daily off peak'!AC9</f>
        <v>0</v>
      </c>
      <c r="AC29" s="96">
        <f>+'[1]W. Power Desk Daily off peak'!AD9</f>
        <v>0</v>
      </c>
      <c r="AD29" s="108">
        <f>+'[1]W. Power Desk Daily off peak'!AE9</f>
        <v>0</v>
      </c>
      <c r="AE29" s="108">
        <f>+'[1]W. Power Desk Daily off peak'!AF9</f>
        <v>0</v>
      </c>
      <c r="AF29" s="108">
        <f>+'[1]W. Power Desk Daily off peak'!AG9</f>
        <v>0</v>
      </c>
      <c r="AG29" s="109">
        <f>+'[1]W. Power Desk Daily off peak'!AI9</f>
        <v>1460.8128706653947</v>
      </c>
      <c r="AH29" s="66"/>
    </row>
    <row r="30" spans="1:34" x14ac:dyDescent="0.2">
      <c r="A30" s="66" t="str">
        <f>+'[1]W. Power Desk Daily off peak'!A10</f>
        <v>COB</v>
      </c>
      <c r="B30" s="99">
        <f>+'[1]W. Power Desk Daily off peak'!C10</f>
        <v>151.74039092981826</v>
      </c>
      <c r="C30" s="100">
        <f>+'[1]W. Power Desk Daily off peak'!D10</f>
        <v>551.14705143492358</v>
      </c>
      <c r="D30" s="101">
        <f>+'[1]W. Power Desk Daily off peak'!E10</f>
        <v>0</v>
      </c>
      <c r="E30" s="100">
        <f>+'[1]W. Power Desk Daily off peak'!F10</f>
        <v>0</v>
      </c>
      <c r="F30" s="101">
        <f>+'[1]W. Power Desk Daily off peak'!G10</f>
        <v>0</v>
      </c>
      <c r="G30" s="101">
        <f>+'[1]W. Power Desk Daily off peak'!H10</f>
        <v>0</v>
      </c>
      <c r="H30" s="101">
        <f>+'[1]W. Power Desk Daily off peak'!I10</f>
        <v>0</v>
      </c>
      <c r="I30" s="101">
        <f>+'[1]W. Power Desk Daily off peak'!J10</f>
        <v>0</v>
      </c>
      <c r="J30" s="101">
        <f>+'[1]W. Power Desk Daily off peak'!K10</f>
        <v>0</v>
      </c>
      <c r="K30" s="101">
        <f>+'[1]W. Power Desk Daily off peak'!L10</f>
        <v>0</v>
      </c>
      <c r="L30" s="101">
        <f>+'[1]W. Power Desk Daily off peak'!M10</f>
        <v>0</v>
      </c>
      <c r="M30" s="101">
        <f>+'[1]W. Power Desk Daily off peak'!N10</f>
        <v>0</v>
      </c>
      <c r="N30" s="101">
        <f>+'[1]W. Power Desk Daily off peak'!O10</f>
        <v>0</v>
      </c>
      <c r="O30" s="101">
        <f>+'[1]W. Power Desk Daily off peak'!P10</f>
        <v>0</v>
      </c>
      <c r="P30" s="101">
        <f>+'[1]W. Power Desk Daily off peak'!Q10</f>
        <v>0</v>
      </c>
      <c r="Q30" s="101">
        <f>+'[1]W. Power Desk Daily off peak'!R10</f>
        <v>0</v>
      </c>
      <c r="R30" s="101">
        <f>+'[1]W. Power Desk Daily off peak'!S10</f>
        <v>0</v>
      </c>
      <c r="S30" s="101">
        <f>+'[1]W. Power Desk Daily off peak'!T10</f>
        <v>0</v>
      </c>
      <c r="T30" s="101">
        <f>+'[1]W. Power Desk Daily off peak'!U10</f>
        <v>0</v>
      </c>
      <c r="U30" s="101">
        <f>+'[1]W. Power Desk Daily off peak'!V10</f>
        <v>0</v>
      </c>
      <c r="V30" s="101">
        <f>+'[1]W. Power Desk Daily off peak'!W10</f>
        <v>0</v>
      </c>
      <c r="W30" s="101">
        <f>+'[1]W. Power Desk Daily off peak'!X10</f>
        <v>0</v>
      </c>
      <c r="X30" s="101">
        <f>+'[1]W. Power Desk Daily off peak'!Y10</f>
        <v>0</v>
      </c>
      <c r="Y30" s="101">
        <f>+'[1]W. Power Desk Daily off peak'!Z10</f>
        <v>0</v>
      </c>
      <c r="Z30" s="101">
        <f>+'[1]W. Power Desk Daily off peak'!AA10</f>
        <v>0</v>
      </c>
      <c r="AA30" s="101">
        <f>+'[1]W. Power Desk Daily off peak'!AB10</f>
        <v>0</v>
      </c>
      <c r="AB30" s="101">
        <f>+'[1]W. Power Desk Daily off peak'!AC10</f>
        <v>0</v>
      </c>
      <c r="AC30" s="101">
        <f>+'[1]W. Power Desk Daily off peak'!AD10</f>
        <v>0</v>
      </c>
      <c r="AD30" s="110">
        <f>+'[1]W. Power Desk Daily off peak'!AE10</f>
        <v>0</v>
      </c>
      <c r="AE30" s="110">
        <f>+'[1]W. Power Desk Daily off peak'!AF10</f>
        <v>0</v>
      </c>
      <c r="AF30" s="110">
        <f>+'[1]W. Power Desk Daily off peak'!AG10</f>
        <v>0</v>
      </c>
      <c r="AG30" s="111">
        <f>+'[1]W. Power Desk Daily off peak'!AI10</f>
        <v>702.8874423647419</v>
      </c>
      <c r="AH30" s="66"/>
    </row>
    <row r="31" spans="1:34" x14ac:dyDescent="0.2">
      <c r="A31" s="66" t="str">
        <f>+'[1]W. Power Desk Daily off peak'!A11</f>
        <v>NP15</v>
      </c>
      <c r="B31" s="99">
        <f>+'[1]W. Power Desk Daily off peak'!C11</f>
        <v>53.118696040878788</v>
      </c>
      <c r="C31" s="100">
        <f>+'[1]W. Power Desk Daily off peak'!D11</f>
        <v>-2375.2737997352406</v>
      </c>
      <c r="D31" s="101">
        <f>+'[1]W. Power Desk Daily off peak'!E11</f>
        <v>0</v>
      </c>
      <c r="E31" s="100">
        <f>+'[1]W. Power Desk Daily off peak'!F11</f>
        <v>0</v>
      </c>
      <c r="F31" s="101">
        <f>+'[1]W. Power Desk Daily off peak'!G11</f>
        <v>0</v>
      </c>
      <c r="G31" s="101">
        <f>+'[1]W. Power Desk Daily off peak'!H11</f>
        <v>0</v>
      </c>
      <c r="H31" s="101">
        <f>+'[1]W. Power Desk Daily off peak'!I11</f>
        <v>0</v>
      </c>
      <c r="I31" s="101">
        <f>+'[1]W. Power Desk Daily off peak'!J11</f>
        <v>0</v>
      </c>
      <c r="J31" s="101">
        <f>+'[1]W. Power Desk Daily off peak'!K11</f>
        <v>0</v>
      </c>
      <c r="K31" s="101">
        <f>+'[1]W. Power Desk Daily off peak'!L11</f>
        <v>0</v>
      </c>
      <c r="L31" s="101">
        <f>+'[1]W. Power Desk Daily off peak'!M11</f>
        <v>0</v>
      </c>
      <c r="M31" s="101">
        <f>+'[1]W. Power Desk Daily off peak'!N11</f>
        <v>0</v>
      </c>
      <c r="N31" s="101">
        <f>+'[1]W. Power Desk Daily off peak'!O11</f>
        <v>0</v>
      </c>
      <c r="O31" s="101">
        <f>+'[1]W. Power Desk Daily off peak'!P11</f>
        <v>0</v>
      </c>
      <c r="P31" s="101">
        <f>+'[1]W. Power Desk Daily off peak'!Q11</f>
        <v>0</v>
      </c>
      <c r="Q31" s="101">
        <f>+'[1]W. Power Desk Daily off peak'!R11</f>
        <v>0</v>
      </c>
      <c r="R31" s="101">
        <f>+'[1]W. Power Desk Daily off peak'!S11</f>
        <v>0</v>
      </c>
      <c r="S31" s="101">
        <f>+'[1]W. Power Desk Daily off peak'!T11</f>
        <v>0</v>
      </c>
      <c r="T31" s="101">
        <f>+'[1]W. Power Desk Daily off peak'!U11</f>
        <v>0</v>
      </c>
      <c r="U31" s="101">
        <f>+'[1]W. Power Desk Daily off peak'!V11</f>
        <v>0</v>
      </c>
      <c r="V31" s="101">
        <f>+'[1]W. Power Desk Daily off peak'!W11</f>
        <v>0</v>
      </c>
      <c r="W31" s="101">
        <f>+'[1]W. Power Desk Daily off peak'!X11</f>
        <v>0</v>
      </c>
      <c r="X31" s="101">
        <f>+'[1]W. Power Desk Daily off peak'!Y11</f>
        <v>0</v>
      </c>
      <c r="Y31" s="101">
        <f>+'[1]W. Power Desk Daily off peak'!Z11</f>
        <v>0</v>
      </c>
      <c r="Z31" s="101">
        <f>+'[1]W. Power Desk Daily off peak'!AA11</f>
        <v>0</v>
      </c>
      <c r="AA31" s="101">
        <f>+'[1]W. Power Desk Daily off peak'!AB11</f>
        <v>0</v>
      </c>
      <c r="AB31" s="101">
        <f>+'[1]W. Power Desk Daily off peak'!AC11</f>
        <v>0</v>
      </c>
      <c r="AC31" s="101">
        <f>+'[1]W. Power Desk Daily off peak'!AD11</f>
        <v>0</v>
      </c>
      <c r="AD31" s="110">
        <f>+'[1]W. Power Desk Daily off peak'!AE11</f>
        <v>0</v>
      </c>
      <c r="AE31" s="110">
        <f>+'[1]W. Power Desk Daily off peak'!AF11</f>
        <v>0</v>
      </c>
      <c r="AF31" s="110">
        <f>+'[1]W. Power Desk Daily off peak'!AG11</f>
        <v>0</v>
      </c>
      <c r="AG31" s="111">
        <f>+'[1]W. Power Desk Daily off peak'!AI11</f>
        <v>-2322.155103694362</v>
      </c>
      <c r="AH31" s="66"/>
    </row>
    <row r="32" spans="1:34" x14ac:dyDescent="0.2">
      <c r="A32" s="66" t="str">
        <f>+'[1]W. Power Desk Daily off peak'!A12</f>
        <v>ZP26</v>
      </c>
      <c r="B32" s="99">
        <f>+'[1]W. Power Desk Daily off peak'!C12</f>
        <v>0</v>
      </c>
      <c r="C32" s="100">
        <f>+'[1]W. Power Desk Daily off peak'!D12</f>
        <v>0</v>
      </c>
      <c r="D32" s="101">
        <f>+'[1]W. Power Desk Daily off peak'!E12</f>
        <v>0</v>
      </c>
      <c r="E32" s="100">
        <f>+'[1]W. Power Desk Daily off peak'!F12</f>
        <v>0</v>
      </c>
      <c r="F32" s="101">
        <f>+'[1]W. Power Desk Daily off peak'!G12</f>
        <v>0</v>
      </c>
      <c r="G32" s="101">
        <f>+'[1]W. Power Desk Daily off peak'!H12</f>
        <v>0</v>
      </c>
      <c r="H32" s="101">
        <f>+'[1]W. Power Desk Daily off peak'!I12</f>
        <v>0</v>
      </c>
      <c r="I32" s="101">
        <f>+'[1]W. Power Desk Daily off peak'!J12</f>
        <v>0</v>
      </c>
      <c r="J32" s="101">
        <f>+'[1]W. Power Desk Daily off peak'!K12</f>
        <v>0</v>
      </c>
      <c r="K32" s="101">
        <f>+'[1]W. Power Desk Daily off peak'!L12</f>
        <v>0</v>
      </c>
      <c r="L32" s="101">
        <f>+'[1]W. Power Desk Daily off peak'!M12</f>
        <v>0</v>
      </c>
      <c r="M32" s="101">
        <f>+'[1]W. Power Desk Daily off peak'!N12</f>
        <v>0</v>
      </c>
      <c r="N32" s="101">
        <f>+'[1]W. Power Desk Daily off peak'!O12</f>
        <v>0</v>
      </c>
      <c r="O32" s="101">
        <f>+'[1]W. Power Desk Daily off peak'!P12</f>
        <v>0</v>
      </c>
      <c r="P32" s="101">
        <f>+'[1]W. Power Desk Daily off peak'!Q12</f>
        <v>0</v>
      </c>
      <c r="Q32" s="101">
        <f>+'[1]W. Power Desk Daily off peak'!R12</f>
        <v>0</v>
      </c>
      <c r="R32" s="101">
        <f>+'[1]W. Power Desk Daily off peak'!S12</f>
        <v>0</v>
      </c>
      <c r="S32" s="101">
        <f>+'[1]W. Power Desk Daily off peak'!T12</f>
        <v>0</v>
      </c>
      <c r="T32" s="101">
        <f>+'[1]W. Power Desk Daily off peak'!U12</f>
        <v>0</v>
      </c>
      <c r="U32" s="101">
        <f>+'[1]W. Power Desk Daily off peak'!V12</f>
        <v>0</v>
      </c>
      <c r="V32" s="101">
        <f>+'[1]W. Power Desk Daily off peak'!W12</f>
        <v>0</v>
      </c>
      <c r="W32" s="101">
        <f>+'[1]W. Power Desk Daily off peak'!X12</f>
        <v>0</v>
      </c>
      <c r="X32" s="101">
        <f>+'[1]W. Power Desk Daily off peak'!Y12</f>
        <v>0</v>
      </c>
      <c r="Y32" s="101">
        <f>+'[1]W. Power Desk Daily off peak'!Z12</f>
        <v>0</v>
      </c>
      <c r="Z32" s="101">
        <f>+'[1]W. Power Desk Daily off peak'!AA12</f>
        <v>0</v>
      </c>
      <c r="AA32" s="101">
        <f>+'[1]W. Power Desk Daily off peak'!AB12</f>
        <v>0</v>
      </c>
      <c r="AB32" s="101">
        <f>+'[1]W. Power Desk Daily off peak'!AC12</f>
        <v>0</v>
      </c>
      <c r="AC32" s="101">
        <f>+'[1]W. Power Desk Daily off peak'!AD12</f>
        <v>0</v>
      </c>
      <c r="AD32" s="110">
        <f>+'[1]W. Power Desk Daily off peak'!AE12</f>
        <v>0</v>
      </c>
      <c r="AE32" s="110">
        <f>+'[1]W. Power Desk Daily off peak'!AF12</f>
        <v>0</v>
      </c>
      <c r="AF32" s="110">
        <f>+'[1]W. Power Desk Daily off peak'!AG12</f>
        <v>0</v>
      </c>
      <c r="AG32" s="111">
        <f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>+'[1]W. Power Desk Daily off peak'!C13</f>
        <v>322.69258682810209</v>
      </c>
      <c r="C33" s="100">
        <f>+'[1]W. Power Desk Daily off peak'!D13</f>
        <v>-148.62999499482657</v>
      </c>
      <c r="D33" s="101">
        <f>+'[1]W. Power Desk Daily off peak'!E13</f>
        <v>0</v>
      </c>
      <c r="E33" s="100">
        <f>+'[1]W. Power Desk Daily off peak'!F13</f>
        <v>0</v>
      </c>
      <c r="F33" s="101">
        <f>+'[1]W. Power Desk Daily off peak'!G13</f>
        <v>0</v>
      </c>
      <c r="G33" s="101">
        <f>+'[1]W. Power Desk Daily off peak'!H13</f>
        <v>0</v>
      </c>
      <c r="H33" s="101">
        <f>+'[1]W. Power Desk Daily off peak'!I13</f>
        <v>0</v>
      </c>
      <c r="I33" s="101">
        <f>+'[1]W. Power Desk Daily off peak'!J13</f>
        <v>0</v>
      </c>
      <c r="J33" s="101">
        <f>+'[1]W. Power Desk Daily off peak'!K13</f>
        <v>0</v>
      </c>
      <c r="K33" s="101">
        <f>+'[1]W. Power Desk Daily off peak'!L13</f>
        <v>0</v>
      </c>
      <c r="L33" s="101">
        <f>+'[1]W. Power Desk Daily off peak'!M13</f>
        <v>0</v>
      </c>
      <c r="M33" s="101">
        <f>+'[1]W. Power Desk Daily off peak'!N13</f>
        <v>0</v>
      </c>
      <c r="N33" s="101">
        <f>+'[1]W. Power Desk Daily off peak'!O13</f>
        <v>0</v>
      </c>
      <c r="O33" s="101">
        <f>+'[1]W. Power Desk Daily off peak'!P13</f>
        <v>0</v>
      </c>
      <c r="P33" s="101">
        <f>+'[1]W. Power Desk Daily off peak'!Q13</f>
        <v>0</v>
      </c>
      <c r="Q33" s="101">
        <f>+'[1]W. Power Desk Daily off peak'!R13</f>
        <v>0</v>
      </c>
      <c r="R33" s="101">
        <f>+'[1]W. Power Desk Daily off peak'!S13</f>
        <v>0</v>
      </c>
      <c r="S33" s="101">
        <f>+'[1]W. Power Desk Daily off peak'!T13</f>
        <v>0</v>
      </c>
      <c r="T33" s="101">
        <f>+'[1]W. Power Desk Daily off peak'!U13</f>
        <v>0</v>
      </c>
      <c r="U33" s="101">
        <f>+'[1]W. Power Desk Daily off peak'!V13</f>
        <v>0</v>
      </c>
      <c r="V33" s="101">
        <f>+'[1]W. Power Desk Daily off peak'!W13</f>
        <v>0</v>
      </c>
      <c r="W33" s="101">
        <f>+'[1]W. Power Desk Daily off peak'!X13</f>
        <v>0</v>
      </c>
      <c r="X33" s="101">
        <f>+'[1]W. Power Desk Daily off peak'!Y13</f>
        <v>0</v>
      </c>
      <c r="Y33" s="101">
        <f>+'[1]W. Power Desk Daily off peak'!Z13</f>
        <v>0</v>
      </c>
      <c r="Z33" s="101">
        <f>+'[1]W. Power Desk Daily off peak'!AA13</f>
        <v>0</v>
      </c>
      <c r="AA33" s="101">
        <f>+'[1]W. Power Desk Daily off peak'!AB13</f>
        <v>0</v>
      </c>
      <c r="AB33" s="101">
        <f>+'[1]W. Power Desk Daily off peak'!AC13</f>
        <v>0</v>
      </c>
      <c r="AC33" s="101">
        <f>+'[1]W. Power Desk Daily off peak'!AD13</f>
        <v>0</v>
      </c>
      <c r="AD33" s="110">
        <f>+'[1]W. Power Desk Daily off peak'!AE13</f>
        <v>0</v>
      </c>
      <c r="AE33" s="110">
        <f>+'[1]W. Power Desk Daily off peak'!AF13</f>
        <v>0</v>
      </c>
      <c r="AF33" s="110">
        <f>+'[1]W. Power Desk Daily off peak'!AG13</f>
        <v>0</v>
      </c>
      <c r="AG33" s="111">
        <f>+'[1]W. Power Desk Daily off peak'!AI13</f>
        <v>174.06259183327552</v>
      </c>
      <c r="AH33" s="66"/>
    </row>
    <row r="34" spans="1:34" x14ac:dyDescent="0.2">
      <c r="A34" s="66" t="str">
        <f>+'[1]W. Power Desk Daily off peak'!A14</f>
        <v>Palo Verde</v>
      </c>
      <c r="B34" s="99">
        <f>+'[1]W. Power Desk Daily off peak'!C14</f>
        <v>-111.21531110662337</v>
      </c>
      <c r="C34" s="100">
        <f>+'[1]W. Power Desk Daily off peak'!D14</f>
        <v>-3002.895045018794</v>
      </c>
      <c r="D34" s="101">
        <f>+'[1]W. Power Desk Daily off peak'!E14</f>
        <v>0</v>
      </c>
      <c r="E34" s="100">
        <f>+'[1]W. Power Desk Daily off peak'!F14</f>
        <v>0</v>
      </c>
      <c r="F34" s="101">
        <f>+'[1]W. Power Desk Daily off peak'!G14</f>
        <v>0</v>
      </c>
      <c r="G34" s="101">
        <f>+'[1]W. Power Desk Daily off peak'!H14</f>
        <v>0</v>
      </c>
      <c r="H34" s="101">
        <f>+'[1]W. Power Desk Daily off peak'!I14</f>
        <v>0</v>
      </c>
      <c r="I34" s="101">
        <f>+'[1]W. Power Desk Daily off peak'!J14</f>
        <v>0</v>
      </c>
      <c r="J34" s="101">
        <f>+'[1]W. Power Desk Daily off peak'!K14</f>
        <v>0</v>
      </c>
      <c r="K34" s="101">
        <f>+'[1]W. Power Desk Daily off peak'!L14</f>
        <v>0</v>
      </c>
      <c r="L34" s="101">
        <f>+'[1]W. Power Desk Daily off peak'!M14</f>
        <v>0</v>
      </c>
      <c r="M34" s="101">
        <f>+'[1]W. Power Desk Daily off peak'!N14</f>
        <v>0</v>
      </c>
      <c r="N34" s="101">
        <f>+'[1]W. Power Desk Daily off peak'!O14</f>
        <v>0</v>
      </c>
      <c r="O34" s="101">
        <f>+'[1]W. Power Desk Daily off peak'!P14</f>
        <v>0</v>
      </c>
      <c r="P34" s="101">
        <f>+'[1]W. Power Desk Daily off peak'!Q14</f>
        <v>0</v>
      </c>
      <c r="Q34" s="101">
        <f>+'[1]W. Power Desk Daily off peak'!R14</f>
        <v>0</v>
      </c>
      <c r="R34" s="101">
        <f>+'[1]W. Power Desk Daily off peak'!S14</f>
        <v>0</v>
      </c>
      <c r="S34" s="101">
        <f>+'[1]W. Power Desk Daily off peak'!T14</f>
        <v>0</v>
      </c>
      <c r="T34" s="101">
        <f>+'[1]W. Power Desk Daily off peak'!U14</f>
        <v>0</v>
      </c>
      <c r="U34" s="101">
        <f>+'[1]W. Power Desk Daily off peak'!V14</f>
        <v>0</v>
      </c>
      <c r="V34" s="101">
        <f>+'[1]W. Power Desk Daily off peak'!W14</f>
        <v>0</v>
      </c>
      <c r="W34" s="101">
        <f>+'[1]W. Power Desk Daily off peak'!X14</f>
        <v>0</v>
      </c>
      <c r="X34" s="101">
        <f>+'[1]W. Power Desk Daily off peak'!Y14</f>
        <v>0</v>
      </c>
      <c r="Y34" s="101">
        <f>+'[1]W. Power Desk Daily off peak'!Z14</f>
        <v>0</v>
      </c>
      <c r="Z34" s="101">
        <f>+'[1]W. Power Desk Daily off peak'!AA14</f>
        <v>0</v>
      </c>
      <c r="AA34" s="101">
        <f>+'[1]W. Power Desk Daily off peak'!AB14</f>
        <v>0</v>
      </c>
      <c r="AB34" s="101">
        <f>+'[1]W. Power Desk Daily off peak'!AC14</f>
        <v>0</v>
      </c>
      <c r="AC34" s="101">
        <f>+'[1]W. Power Desk Daily off peak'!AD14</f>
        <v>0</v>
      </c>
      <c r="AD34" s="110">
        <f>+'[1]W. Power Desk Daily off peak'!AE14</f>
        <v>0</v>
      </c>
      <c r="AE34" s="110">
        <f>+'[1]W. Power Desk Daily off peak'!AF14</f>
        <v>0</v>
      </c>
      <c r="AF34" s="110">
        <f>+'[1]W. Power Desk Daily off peak'!AG14</f>
        <v>0</v>
      </c>
      <c r="AG34" s="111">
        <f>+'[1]W. Power Desk Daily off peak'!AI14</f>
        <v>-3114.1103561254172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>+'[1]W. Power Desk Daily off peak'!C15</f>
        <v>0</v>
      </c>
      <c r="C35" s="100">
        <f>+'[1]W. Power Desk Daily off peak'!D15</f>
        <v>0</v>
      </c>
      <c r="D35" s="101">
        <f>+'[1]W. Power Desk Daily off peak'!E15</f>
        <v>0</v>
      </c>
      <c r="E35" s="100">
        <f>+'[1]W. Power Desk Daily off peak'!F15</f>
        <v>0</v>
      </c>
      <c r="F35" s="101">
        <f>+'[1]W. Power Desk Daily off peak'!G15</f>
        <v>0</v>
      </c>
      <c r="G35" s="101">
        <f>+'[1]W. Power Desk Daily off peak'!H15</f>
        <v>0</v>
      </c>
      <c r="H35" s="101">
        <f>+'[1]W. Power Desk Daily off peak'!I15</f>
        <v>0</v>
      </c>
      <c r="I35" s="101">
        <f>+'[1]W. Power Desk Daily off peak'!J15</f>
        <v>0</v>
      </c>
      <c r="J35" s="101">
        <f>+'[1]W. Power Desk Daily off peak'!K15</f>
        <v>0</v>
      </c>
      <c r="K35" s="101">
        <f>+'[1]W. Power Desk Daily off peak'!L15</f>
        <v>0</v>
      </c>
      <c r="L35" s="101">
        <f>+'[1]W. Power Desk Daily off peak'!M15</f>
        <v>0</v>
      </c>
      <c r="M35" s="101">
        <f>+'[1]W. Power Desk Daily off peak'!N15</f>
        <v>0</v>
      </c>
      <c r="N35" s="101">
        <f>+'[1]W. Power Desk Daily off peak'!O15</f>
        <v>0</v>
      </c>
      <c r="O35" s="101">
        <f>+'[1]W. Power Desk Daily off peak'!P15</f>
        <v>0</v>
      </c>
      <c r="P35" s="101">
        <f>+'[1]W. Power Desk Daily off peak'!Q15</f>
        <v>0</v>
      </c>
      <c r="Q35" s="101">
        <f>+'[1]W. Power Desk Daily off peak'!R15</f>
        <v>0</v>
      </c>
      <c r="R35" s="101">
        <f>+'[1]W. Power Desk Daily off peak'!S15</f>
        <v>0</v>
      </c>
      <c r="S35" s="101">
        <f>+'[1]W. Power Desk Daily off peak'!T15</f>
        <v>0</v>
      </c>
      <c r="T35" s="101">
        <f>+'[1]W. Power Desk Daily off peak'!U15</f>
        <v>0</v>
      </c>
      <c r="U35" s="101">
        <f>+'[1]W. Power Desk Daily off peak'!V15</f>
        <v>0</v>
      </c>
      <c r="V35" s="101">
        <f>+'[1]W. Power Desk Daily off peak'!W15</f>
        <v>0</v>
      </c>
      <c r="W35" s="101">
        <f>+'[1]W. Power Desk Daily off peak'!X15</f>
        <v>0</v>
      </c>
      <c r="X35" s="101">
        <f>+'[1]W. Power Desk Daily off peak'!Y15</f>
        <v>0</v>
      </c>
      <c r="Y35" s="101">
        <f>+'[1]W. Power Desk Daily off peak'!Z15</f>
        <v>0</v>
      </c>
      <c r="Z35" s="101">
        <f>+'[1]W. Power Desk Daily off peak'!AA15</f>
        <v>0</v>
      </c>
      <c r="AA35" s="101">
        <f>+'[1]W. Power Desk Daily off peak'!AB15</f>
        <v>0</v>
      </c>
      <c r="AB35" s="101">
        <f>+'[1]W. Power Desk Daily off peak'!AC15</f>
        <v>0</v>
      </c>
      <c r="AC35" s="101">
        <f>+'[1]W. Power Desk Daily off peak'!AD15</f>
        <v>0</v>
      </c>
      <c r="AD35" s="110">
        <f>+'[1]W. Power Desk Daily off peak'!AE15</f>
        <v>0</v>
      </c>
      <c r="AE35" s="110">
        <f>+'[1]W. Power Desk Daily off peak'!AF15</f>
        <v>0</v>
      </c>
      <c r="AF35" s="110">
        <f>+'[1]W. Power Desk Daily off peak'!AG15</f>
        <v>0</v>
      </c>
      <c r="AG35" s="111">
        <f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>+'[1]W. Power Desk Daily off peak'!C16</f>
        <v>1198.6656638881605</v>
      </c>
      <c r="C36" s="105">
        <f>+'[1]W. Power Desk Daily off peak'!D16</f>
        <v>-4297.1682188445284</v>
      </c>
      <c r="D36" s="105">
        <f>+'[1]W. Power Desk Daily off peak'!E16</f>
        <v>0</v>
      </c>
      <c r="E36" s="105">
        <f>+'[1]W. Power Desk Daily off peak'!F16</f>
        <v>0</v>
      </c>
      <c r="F36" s="105">
        <f>+'[1]W. Power Desk Daily off peak'!G16</f>
        <v>0</v>
      </c>
      <c r="G36" s="105">
        <f>+'[1]W. Power Desk Daily off peak'!H16</f>
        <v>0</v>
      </c>
      <c r="H36" s="105">
        <f>+'[1]W. Power Desk Daily off peak'!I16</f>
        <v>0</v>
      </c>
      <c r="I36" s="105">
        <f>+'[1]W. Power Desk Daily off peak'!J16</f>
        <v>0</v>
      </c>
      <c r="J36" s="105">
        <f>+'[1]W. Power Desk Daily off peak'!K16</f>
        <v>0</v>
      </c>
      <c r="K36" s="105">
        <f>+'[1]W. Power Desk Daily off peak'!L16</f>
        <v>0</v>
      </c>
      <c r="L36" s="105">
        <f>+'[1]W. Power Desk Daily off peak'!M16</f>
        <v>0</v>
      </c>
      <c r="M36" s="105">
        <f>+'[1]W. Power Desk Daily off peak'!N16</f>
        <v>0</v>
      </c>
      <c r="N36" s="105">
        <f>+'[1]W. Power Desk Daily off peak'!O16</f>
        <v>0</v>
      </c>
      <c r="O36" s="105">
        <f>+'[1]W. Power Desk Daily off peak'!P16</f>
        <v>0</v>
      </c>
      <c r="P36" s="105">
        <f>+'[1]W. Power Desk Daily off peak'!Q16</f>
        <v>0</v>
      </c>
      <c r="Q36" s="105">
        <f>+'[1]W. Power Desk Daily off peak'!R16</f>
        <v>0</v>
      </c>
      <c r="R36" s="105">
        <f>+'[1]W. Power Desk Daily off peak'!S16</f>
        <v>0</v>
      </c>
      <c r="S36" s="105">
        <f>+'[1]W. Power Desk Daily off peak'!T16</f>
        <v>0</v>
      </c>
      <c r="T36" s="105">
        <f>+'[1]W. Power Desk Daily off peak'!U16</f>
        <v>0</v>
      </c>
      <c r="U36" s="105">
        <f>+'[1]W. Power Desk Daily off peak'!V16</f>
        <v>0</v>
      </c>
      <c r="V36" s="105">
        <f>+'[1]W. Power Desk Daily off peak'!W16</f>
        <v>0</v>
      </c>
      <c r="W36" s="105">
        <f>+'[1]W. Power Desk Daily off peak'!X16</f>
        <v>0</v>
      </c>
      <c r="X36" s="105">
        <f>+'[1]W. Power Desk Daily off peak'!Y16</f>
        <v>0</v>
      </c>
      <c r="Y36" s="105">
        <f>+'[1]W. Power Desk Daily off peak'!Z16</f>
        <v>0</v>
      </c>
      <c r="Z36" s="105">
        <f>+'[1]W. Power Desk Daily off peak'!AA16</f>
        <v>0</v>
      </c>
      <c r="AA36" s="105">
        <f>+'[1]W. Power Desk Daily off peak'!AB16</f>
        <v>0</v>
      </c>
      <c r="AB36" s="105">
        <f>+'[1]W. Power Desk Daily off peak'!AC16</f>
        <v>0</v>
      </c>
      <c r="AC36" s="105">
        <f>+'[1]W. Power Desk Daily off peak'!AD16</f>
        <v>0</v>
      </c>
      <c r="AD36" s="112">
        <f>+'[1]W. Power Desk Daily off peak'!AE16</f>
        <v>0</v>
      </c>
      <c r="AE36" s="112">
        <f>+'[1]W. Power Desk Daily off peak'!AF16</f>
        <v>0</v>
      </c>
      <c r="AF36" s="112">
        <f>+'[1]W. Power Desk Daily off peak'!AG16</f>
        <v>0</v>
      </c>
      <c r="AG36" s="113">
        <f>+'[1]W. Power Desk Daily off peak'!AI16</f>
        <v>-3098.502554956367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>+'[1]W. Power Desk Daily off peak'!C9-'[1]W. Power Desk Daily off peak'!C109</f>
        <v>-95.243937278850808</v>
      </c>
      <c r="C40" s="96">
        <f>+'[1]W. Power Desk Daily off peak'!D9-'[1]W. Power Desk Daily off peak'!D109</f>
        <v>-199.08966900542589</v>
      </c>
      <c r="D40" s="96">
        <f>+'[1]W. Power Desk Daily off peak'!E9-'[1]W. Power Desk Daily off peak'!E109</f>
        <v>-829.67840871825274</v>
      </c>
      <c r="E40" s="96">
        <f>+'[1]W. Power Desk Daily off peak'!F9-'[1]W. Power Desk Daily off peak'!F109</f>
        <v>-829.67840871825638</v>
      </c>
      <c r="F40" s="96">
        <f>+'[1]W. Power Desk Daily off peak'!G9-'[1]W. Power Desk Daily off peak'!G109</f>
        <v>-829.67840871825592</v>
      </c>
      <c r="G40" s="96">
        <f>+'[1]W. Power Desk Daily off peak'!H9-'[1]W. Power Desk Daily off peak'!H109</f>
        <v>-2844.8406658349354</v>
      </c>
      <c r="H40" s="96">
        <f>+'[1]W. Power Desk Daily off peak'!I9-'[1]W. Power Desk Daily off peak'!I109</f>
        <v>-829.67840871825683</v>
      </c>
      <c r="I40" s="96">
        <f>+'[1]W. Power Desk Daily off peak'!J9-'[1]W. Power Desk Daily off peak'!J109</f>
        <v>-877.5732384748386</v>
      </c>
      <c r="J40" s="96">
        <f>+'[1]W. Power Desk Daily off peak'!K9-'[1]W. Power Desk Daily off peak'!K109</f>
        <v>-877.5732384748386</v>
      </c>
      <c r="K40" s="96">
        <f>+'[1]W. Power Desk Daily off peak'!L9-'[1]W. Power Desk Daily off peak'!L109</f>
        <v>0</v>
      </c>
      <c r="L40" s="96">
        <f>+'[1]W. Power Desk Daily off peak'!M9-'[1]W. Power Desk Daily off peak'!M109</f>
        <v>0</v>
      </c>
      <c r="M40" s="96">
        <f>+'[1]W. Power Desk Daily off peak'!N9-'[1]W. Power Desk Daily off peak'!N109</f>
        <v>0</v>
      </c>
      <c r="N40" s="96">
        <f>+'[1]W. Power Desk Daily off peak'!O9-'[1]W. Power Desk Daily off peak'!O109</f>
        <v>0</v>
      </c>
      <c r="O40" s="96">
        <f>+'[1]W. Power Desk Daily off peak'!P9-'[1]W. Power Desk Daily off peak'!P109</f>
        <v>0</v>
      </c>
      <c r="P40" s="96">
        <f>+'[1]W. Power Desk Daily off peak'!Q9-'[1]W. Power Desk Daily off peak'!Q109</f>
        <v>0</v>
      </c>
      <c r="Q40" s="96">
        <f>+'[1]W. Power Desk Daily off peak'!R9-'[1]W. Power Desk Daily off peak'!R109</f>
        <v>0</v>
      </c>
      <c r="R40" s="96">
        <f>+'[1]W. Power Desk Daily off peak'!S9-'[1]W. Power Desk Daily off peak'!S109</f>
        <v>0</v>
      </c>
      <c r="S40" s="96">
        <f>+'[1]W. Power Desk Daily off peak'!T9-'[1]W. Power Desk Daily off peak'!T109</f>
        <v>0</v>
      </c>
      <c r="T40" s="96">
        <f>+'[1]W. Power Desk Daily off peak'!U9-'[1]W. Power Desk Daily off peak'!U109</f>
        <v>0</v>
      </c>
      <c r="U40" s="96">
        <f>+'[1]W. Power Desk Daily off peak'!V9-'[1]W. Power Desk Daily off peak'!V109</f>
        <v>0</v>
      </c>
      <c r="V40" s="96">
        <f>+'[1]W. Power Desk Daily off peak'!W9-'[1]W. Power Desk Daily off peak'!W109</f>
        <v>0</v>
      </c>
      <c r="W40" s="96">
        <f>+'[1]W. Power Desk Daily off peak'!X9-'[1]W. Power Desk Daily off peak'!X109</f>
        <v>0</v>
      </c>
      <c r="X40" s="96">
        <f>+'[1]W. Power Desk Daily off peak'!Y9-'[1]W. Power Desk Daily off peak'!Y109</f>
        <v>0</v>
      </c>
      <c r="Y40" s="96">
        <f>+'[1]W. Power Desk Daily off peak'!Z9-'[1]W. Power Desk Daily off peak'!Z109</f>
        <v>0</v>
      </c>
      <c r="Z40" s="96">
        <f>+'[1]W. Power Desk Daily off peak'!AA9-'[1]W. Power Desk Daily off peak'!AA109</f>
        <v>0</v>
      </c>
      <c r="AA40" s="96">
        <f>+'[1]W. Power Desk Daily off peak'!AB9-'[1]W. Power Desk Daily off peak'!AB109</f>
        <v>0</v>
      </c>
      <c r="AB40" s="96">
        <f>+'[1]W. Power Desk Daily off peak'!AC9-'[1]W. Power Desk Daily off peak'!AC109</f>
        <v>0</v>
      </c>
      <c r="AC40" s="96">
        <f>+'[1]W. Power Desk Daily off peak'!AD9-'[1]W. Power Desk Daily off peak'!AD109</f>
        <v>0</v>
      </c>
      <c r="AD40" s="96">
        <f>+'[1]W. Power Desk Daily off peak'!AE9-'[1]W. Power Desk Daily off peak'!AE109</f>
        <v>0</v>
      </c>
      <c r="AE40" s="96">
        <f>+'[1]W. Power Desk Daily off peak'!AF9-'[1]W. Power Desk Daily off peak'!AF109</f>
        <v>0</v>
      </c>
      <c r="AF40" s="96">
        <f>+'[1]W. Power Desk Daily off peak'!AG9-'[1]W. Power Desk Daily off peak'!AG109</f>
        <v>0</v>
      </c>
      <c r="AG40" s="98">
        <f>+'[1]W. Power Desk Daily off peak'!AI9-'[1]W. Power Desk Daily off peak'!AI109</f>
        <v>-8213.0343839419111</v>
      </c>
    </row>
    <row r="41" spans="1:34" x14ac:dyDescent="0.2">
      <c r="A41" s="66" t="str">
        <f t="shared" si="1"/>
        <v>COB</v>
      </c>
      <c r="B41" s="99">
        <f>+'[1]W. Power Desk Daily off peak'!C10-'[1]W. Power Desk Daily off peak'!C110</f>
        <v>-399.01542650165396</v>
      </c>
      <c r="C41" s="101">
        <f>+'[1]W. Power Desk Daily off peak'!D10-'[1]W. Power Desk Daily off peak'!D110</f>
        <v>0.39123400345170012</v>
      </c>
      <c r="D41" s="101">
        <f>+'[1]W. Power Desk Daily off peak'!E10-'[1]W. Power Desk Daily off peak'!E110</f>
        <v>-550.75581743149144</v>
      </c>
      <c r="E41" s="101">
        <f>+'[1]W. Power Desk Daily off peak'!F10-'[1]W. Power Desk Daily off peak'!F110</f>
        <v>-550.75581743304986</v>
      </c>
      <c r="F41" s="101">
        <f>+'[1]W. Power Desk Daily off peak'!G10-'[1]W. Power Desk Daily off peak'!G110</f>
        <v>-550.75581746835826</v>
      </c>
      <c r="G41" s="101">
        <f>+'[1]W. Power Desk Daily off peak'!H10-'[1]W. Power Desk Daily off peak'!H110</f>
        <v>-2741.1261129689378</v>
      </c>
      <c r="H41" s="101">
        <f>+'[1]W. Power Desk Daily off peak'!I10-'[1]W. Power Desk Daily off peak'!I110</f>
        <v>-550.75581746835826</v>
      </c>
      <c r="I41" s="101">
        <f>+'[1]W. Power Desk Daily off peak'!J10-'[1]W. Power Desk Daily off peak'!J110</f>
        <v>-550.75582859220572</v>
      </c>
      <c r="J41" s="101">
        <f>+'[1]W. Power Desk Daily off peak'!K10-'[1]W. Power Desk Daily off peak'!K110</f>
        <v>-550.75585525953488</v>
      </c>
      <c r="K41" s="101">
        <f>+'[1]W. Power Desk Daily off peak'!L10-'[1]W. Power Desk Daily off peak'!L110</f>
        <v>0</v>
      </c>
      <c r="L41" s="101">
        <f>+'[1]W. Power Desk Daily off peak'!M10-'[1]W. Power Desk Daily off peak'!M110</f>
        <v>0</v>
      </c>
      <c r="M41" s="101">
        <f>+'[1]W. Power Desk Daily off peak'!N10-'[1]W. Power Desk Daily off peak'!N110</f>
        <v>0</v>
      </c>
      <c r="N41" s="101">
        <f>+'[1]W. Power Desk Daily off peak'!O10-'[1]W. Power Desk Daily off peak'!O110</f>
        <v>0</v>
      </c>
      <c r="O41" s="101">
        <f>+'[1]W. Power Desk Daily off peak'!P10-'[1]W. Power Desk Daily off peak'!P110</f>
        <v>0</v>
      </c>
      <c r="P41" s="101">
        <f>+'[1]W. Power Desk Daily off peak'!Q10-'[1]W. Power Desk Daily off peak'!Q110</f>
        <v>0</v>
      </c>
      <c r="Q41" s="101">
        <f>+'[1]W. Power Desk Daily off peak'!R10-'[1]W. Power Desk Daily off peak'!R110</f>
        <v>0</v>
      </c>
      <c r="R41" s="101">
        <f>+'[1]W. Power Desk Daily off peak'!S10-'[1]W. Power Desk Daily off peak'!S110</f>
        <v>0</v>
      </c>
      <c r="S41" s="101">
        <f>+'[1]W. Power Desk Daily off peak'!T10-'[1]W. Power Desk Daily off peak'!T110</f>
        <v>0</v>
      </c>
      <c r="T41" s="101">
        <f>+'[1]W. Power Desk Daily off peak'!U10-'[1]W. Power Desk Daily off peak'!U110</f>
        <v>0</v>
      </c>
      <c r="U41" s="101">
        <f>+'[1]W. Power Desk Daily off peak'!V10-'[1]W. Power Desk Daily off peak'!V110</f>
        <v>0</v>
      </c>
      <c r="V41" s="101">
        <f>+'[1]W. Power Desk Daily off peak'!W10-'[1]W. Power Desk Daily off peak'!W110</f>
        <v>0</v>
      </c>
      <c r="W41" s="101">
        <f>+'[1]W. Power Desk Daily off peak'!X10-'[1]W. Power Desk Daily off peak'!X110</f>
        <v>0</v>
      </c>
      <c r="X41" s="101">
        <f>+'[1]W. Power Desk Daily off peak'!Y10-'[1]W. Power Desk Daily off peak'!Y110</f>
        <v>0</v>
      </c>
      <c r="Y41" s="101">
        <f>+'[1]W. Power Desk Daily off peak'!Z10-'[1]W. Power Desk Daily off peak'!Z110</f>
        <v>0</v>
      </c>
      <c r="Z41" s="101">
        <f>+'[1]W. Power Desk Daily off peak'!AA10-'[1]W. Power Desk Daily off peak'!AA110</f>
        <v>0</v>
      </c>
      <c r="AA41" s="101">
        <f>+'[1]W. Power Desk Daily off peak'!AB10-'[1]W. Power Desk Daily off peak'!AB110</f>
        <v>0</v>
      </c>
      <c r="AB41" s="101">
        <f>+'[1]W. Power Desk Daily off peak'!AC10-'[1]W. Power Desk Daily off peak'!AC110</f>
        <v>0</v>
      </c>
      <c r="AC41" s="101">
        <f>+'[1]W. Power Desk Daily off peak'!AD10-'[1]W. Power Desk Daily off peak'!AD110</f>
        <v>0</v>
      </c>
      <c r="AD41" s="101">
        <f>+'[1]W. Power Desk Daily off peak'!AE10-'[1]W. Power Desk Daily off peak'!AE110</f>
        <v>0</v>
      </c>
      <c r="AE41" s="101">
        <f>+'[1]W. Power Desk Daily off peak'!AF10-'[1]W. Power Desk Daily off peak'!AF110</f>
        <v>0</v>
      </c>
      <c r="AF41" s="101">
        <f>+'[1]W. Power Desk Daily off peak'!AG10-'[1]W. Power Desk Daily off peak'!AG110</f>
        <v>0</v>
      </c>
      <c r="AG41" s="103">
        <f>+'[1]W. Power Desk Daily off peak'!AI10-'[1]W. Power Desk Daily off peak'!AI110</f>
        <v>-6444.2852591201381</v>
      </c>
    </row>
    <row r="42" spans="1:34" x14ac:dyDescent="0.2">
      <c r="A42" s="66" t="str">
        <f t="shared" si="1"/>
        <v>NP15</v>
      </c>
      <c r="B42" s="99">
        <f>+'[1]W. Power Desk Daily off peak'!C11-'[1]W. Power Desk Daily off peak'!C111</f>
        <v>2027.5854834897989</v>
      </c>
      <c r="C42" s="101">
        <f>+'[1]W. Power Desk Daily off peak'!D11-'[1]W. Power Desk Daily off peak'!D111</f>
        <v>-400.80701228632074</v>
      </c>
      <c r="D42" s="101">
        <f>+'[1]W. Power Desk Daily off peak'!E11-'[1]W. Power Desk Daily off peak'!E111</f>
        <v>1974.4667874489371</v>
      </c>
      <c r="E42" s="101">
        <f>+'[1]W. Power Desk Daily off peak'!F11-'[1]W. Power Desk Daily off peak'!F111</f>
        <v>1974.4667874501868</v>
      </c>
      <c r="F42" s="101">
        <f>+'[1]W. Power Desk Daily off peak'!G11-'[1]W. Power Desk Daily off peak'!G111</f>
        <v>1974.4667874785798</v>
      </c>
      <c r="G42" s="101">
        <f>+'[1]W. Power Desk Daily off peak'!H11-'[1]W. Power Desk Daily off peak'!H111</f>
        <v>6181.1941585753584</v>
      </c>
      <c r="H42" s="101">
        <f>+'[1]W. Power Desk Daily off peak'!I11-'[1]W. Power Desk Daily off peak'!I111</f>
        <v>1974.4667874785885</v>
      </c>
      <c r="I42" s="101">
        <f>+'[1]W. Power Desk Daily off peak'!J11-'[1]W. Power Desk Daily off peak'!J111</f>
        <v>1974.4667963892846</v>
      </c>
      <c r="J42" s="101">
        <f>+'[1]W. Power Desk Daily off peak'!K11-'[1]W. Power Desk Daily off peak'!K111</f>
        <v>1974.4668177204605</v>
      </c>
      <c r="K42" s="101">
        <f>+'[1]W. Power Desk Daily off peak'!L11-'[1]W. Power Desk Daily off peak'!L111</f>
        <v>0</v>
      </c>
      <c r="L42" s="101">
        <f>+'[1]W. Power Desk Daily off peak'!M11-'[1]W. Power Desk Daily off peak'!M111</f>
        <v>0</v>
      </c>
      <c r="M42" s="101">
        <f>+'[1]W. Power Desk Daily off peak'!N11-'[1]W. Power Desk Daily off peak'!N111</f>
        <v>0</v>
      </c>
      <c r="N42" s="101">
        <f>+'[1]W. Power Desk Daily off peak'!O11-'[1]W. Power Desk Daily off peak'!O111</f>
        <v>0</v>
      </c>
      <c r="O42" s="101">
        <f>+'[1]W. Power Desk Daily off peak'!P11-'[1]W. Power Desk Daily off peak'!P111</f>
        <v>0</v>
      </c>
      <c r="P42" s="101">
        <f>+'[1]W. Power Desk Daily off peak'!Q11-'[1]W. Power Desk Daily off peak'!Q111</f>
        <v>0</v>
      </c>
      <c r="Q42" s="101">
        <f>+'[1]W. Power Desk Daily off peak'!R11-'[1]W. Power Desk Daily off peak'!R111</f>
        <v>0</v>
      </c>
      <c r="R42" s="101">
        <f>+'[1]W. Power Desk Daily off peak'!S11-'[1]W. Power Desk Daily off peak'!S111</f>
        <v>0</v>
      </c>
      <c r="S42" s="101">
        <f>+'[1]W. Power Desk Daily off peak'!T11-'[1]W. Power Desk Daily off peak'!T111</f>
        <v>0</v>
      </c>
      <c r="T42" s="101">
        <f>+'[1]W. Power Desk Daily off peak'!U11-'[1]W. Power Desk Daily off peak'!U111</f>
        <v>0</v>
      </c>
      <c r="U42" s="101">
        <f>+'[1]W. Power Desk Daily off peak'!V11-'[1]W. Power Desk Daily off peak'!V111</f>
        <v>0</v>
      </c>
      <c r="V42" s="101">
        <f>+'[1]W. Power Desk Daily off peak'!W11-'[1]W. Power Desk Daily off peak'!W111</f>
        <v>0</v>
      </c>
      <c r="W42" s="101">
        <f>+'[1]W. Power Desk Daily off peak'!X11-'[1]W. Power Desk Daily off peak'!X111</f>
        <v>0</v>
      </c>
      <c r="X42" s="101">
        <f>+'[1]W. Power Desk Daily off peak'!Y11-'[1]W. Power Desk Daily off peak'!Y111</f>
        <v>0</v>
      </c>
      <c r="Y42" s="101">
        <f>+'[1]W. Power Desk Daily off peak'!Z11-'[1]W. Power Desk Daily off peak'!Z111</f>
        <v>0</v>
      </c>
      <c r="Z42" s="101">
        <f>+'[1]W. Power Desk Daily off peak'!AA11-'[1]W. Power Desk Daily off peak'!AA111</f>
        <v>0</v>
      </c>
      <c r="AA42" s="101">
        <f>+'[1]W. Power Desk Daily off peak'!AB11-'[1]W. Power Desk Daily off peak'!AB111</f>
        <v>0</v>
      </c>
      <c r="AB42" s="101">
        <f>+'[1]W. Power Desk Daily off peak'!AC11-'[1]W. Power Desk Daily off peak'!AC111</f>
        <v>0</v>
      </c>
      <c r="AC42" s="101">
        <f>+'[1]W. Power Desk Daily off peak'!AD11-'[1]W. Power Desk Daily off peak'!AD111</f>
        <v>0</v>
      </c>
      <c r="AD42" s="101">
        <f>+'[1]W. Power Desk Daily off peak'!AE11-'[1]W. Power Desk Daily off peak'!AE111</f>
        <v>0</v>
      </c>
      <c r="AE42" s="101">
        <f>+'[1]W. Power Desk Daily off peak'!AF11-'[1]W. Power Desk Daily off peak'!AF111</f>
        <v>0</v>
      </c>
      <c r="AF42" s="101">
        <f>+'[1]W. Power Desk Daily off peak'!AG11-'[1]W. Power Desk Daily off peak'!AG111</f>
        <v>0</v>
      </c>
      <c r="AG42" s="103">
        <f>+'[1]W. Power Desk Daily off peak'!AI11-'[1]W. Power Desk Daily off peak'!AI111</f>
        <v>19654.773393744879</v>
      </c>
    </row>
    <row r="43" spans="1:34" x14ac:dyDescent="0.2">
      <c r="A43" s="66" t="str">
        <f t="shared" si="1"/>
        <v>ZP26</v>
      </c>
      <c r="B43" s="99">
        <f>+'[1]W. Power Desk Daily off peak'!C12-'[1]W. Power Desk Daily off peak'!C112</f>
        <v>0</v>
      </c>
      <c r="C43" s="101">
        <f>+'[1]W. Power Desk Daily off peak'!D12-'[1]W. Power Desk Daily off peak'!D112</f>
        <v>0</v>
      </c>
      <c r="D43" s="101">
        <f>+'[1]W. Power Desk Daily off peak'!E12-'[1]W. Power Desk Daily off peak'!E112</f>
        <v>0</v>
      </c>
      <c r="E43" s="101">
        <f>+'[1]W. Power Desk Daily off peak'!F12-'[1]W. Power Desk Daily off peak'!F112</f>
        <v>0</v>
      </c>
      <c r="F43" s="101">
        <f>+'[1]W. Power Desk Daily off peak'!G12-'[1]W. Power Desk Daily off peak'!G112</f>
        <v>0</v>
      </c>
      <c r="G43" s="101">
        <f>+'[1]W. Power Desk Daily off peak'!H12-'[1]W. Power Desk Daily off peak'!H112</f>
        <v>0</v>
      </c>
      <c r="H43" s="101">
        <f>+'[1]W. Power Desk Daily off peak'!I12-'[1]W. Power Desk Daily off peak'!I112</f>
        <v>0</v>
      </c>
      <c r="I43" s="101">
        <f>+'[1]W. Power Desk Daily off peak'!J12-'[1]W. Power Desk Daily off peak'!J112</f>
        <v>0</v>
      </c>
      <c r="J43" s="101">
        <f>+'[1]W. Power Desk Daily off peak'!K12-'[1]W. Power Desk Daily off peak'!K112</f>
        <v>0</v>
      </c>
      <c r="K43" s="101">
        <f>+'[1]W. Power Desk Daily off peak'!L12-'[1]W. Power Desk Daily off peak'!L112</f>
        <v>0</v>
      </c>
      <c r="L43" s="101">
        <f>+'[1]W. Power Desk Daily off peak'!M12-'[1]W. Power Desk Daily off peak'!M112</f>
        <v>0</v>
      </c>
      <c r="M43" s="101">
        <f>+'[1]W. Power Desk Daily off peak'!N12-'[1]W. Power Desk Daily off peak'!N112</f>
        <v>0</v>
      </c>
      <c r="N43" s="101">
        <f>+'[1]W. Power Desk Daily off peak'!O12-'[1]W. Power Desk Daily off peak'!O112</f>
        <v>0</v>
      </c>
      <c r="O43" s="101">
        <f>+'[1]W. Power Desk Daily off peak'!P12-'[1]W. Power Desk Daily off peak'!P112</f>
        <v>0</v>
      </c>
      <c r="P43" s="101">
        <f>+'[1]W. Power Desk Daily off peak'!Q12-'[1]W. Power Desk Daily off peak'!Q112</f>
        <v>0</v>
      </c>
      <c r="Q43" s="101">
        <f>+'[1]W. Power Desk Daily off peak'!R12-'[1]W. Power Desk Daily off peak'!R112</f>
        <v>0</v>
      </c>
      <c r="R43" s="101">
        <f>+'[1]W. Power Desk Daily off peak'!S12-'[1]W. Power Desk Daily off peak'!S112</f>
        <v>0</v>
      </c>
      <c r="S43" s="101">
        <f>+'[1]W. Power Desk Daily off peak'!T12-'[1]W. Power Desk Daily off peak'!T112</f>
        <v>0</v>
      </c>
      <c r="T43" s="101">
        <f>+'[1]W. Power Desk Daily off peak'!U12-'[1]W. Power Desk Daily off peak'!U112</f>
        <v>0</v>
      </c>
      <c r="U43" s="101">
        <f>+'[1]W. Power Desk Daily off peak'!V12-'[1]W. Power Desk Daily off peak'!V112</f>
        <v>0</v>
      </c>
      <c r="V43" s="101">
        <f>+'[1]W. Power Desk Daily off peak'!W12-'[1]W. Power Desk Daily off peak'!W112</f>
        <v>0</v>
      </c>
      <c r="W43" s="101">
        <f>+'[1]W. Power Desk Daily off peak'!X12-'[1]W. Power Desk Daily off peak'!X112</f>
        <v>0</v>
      </c>
      <c r="X43" s="101">
        <f>+'[1]W. Power Desk Daily off peak'!Y12-'[1]W. Power Desk Daily off peak'!Y112</f>
        <v>0</v>
      </c>
      <c r="Y43" s="101">
        <f>+'[1]W. Power Desk Daily off peak'!Z12-'[1]W. Power Desk Daily off peak'!Z112</f>
        <v>0</v>
      </c>
      <c r="Z43" s="101">
        <f>+'[1]W. Power Desk Daily off peak'!AA12-'[1]W. Power Desk Daily off peak'!AA112</f>
        <v>0</v>
      </c>
      <c r="AA43" s="101">
        <f>+'[1]W. Power Desk Daily off peak'!AB12-'[1]W. Power Desk Daily off peak'!AB112</f>
        <v>0</v>
      </c>
      <c r="AB43" s="101">
        <f>+'[1]W. Power Desk Daily off peak'!AC12-'[1]W. Power Desk Daily off peak'!AC112</f>
        <v>0</v>
      </c>
      <c r="AC43" s="101">
        <f>+'[1]W. Power Desk Daily off peak'!AD12-'[1]W. Power Desk Daily off peak'!AD112</f>
        <v>0</v>
      </c>
      <c r="AD43" s="101">
        <f>+'[1]W. Power Desk Daily off peak'!AE12-'[1]W. Power Desk Daily off peak'!AE112</f>
        <v>0</v>
      </c>
      <c r="AE43" s="101">
        <f>+'[1]W. Power Desk Daily off peak'!AF12-'[1]W. Power Desk Daily off peak'!AF112</f>
        <v>0</v>
      </c>
      <c r="AF43" s="101">
        <f>+'[1]W. Power Desk Daily off peak'!AG12-'[1]W. Power Desk Daily off peak'!AG112</f>
        <v>0</v>
      </c>
      <c r="AG43" s="103">
        <f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>+'[1]W. Power Desk Daily off peak'!C13-'[1]W. Power Desk Daily off peak'!C113</f>
        <v>271.63380816272092</v>
      </c>
      <c r="C44" s="101">
        <f>+'[1]W. Power Desk Daily off peak'!D13-'[1]W. Power Desk Daily off peak'!D113</f>
        <v>-199.68223030696689</v>
      </c>
      <c r="D44" s="101">
        <f>+'[1]W. Power Desk Daily off peak'!E13-'[1]W. Power Desk Daily off peak'!E113</f>
        <v>-51.026205699997746</v>
      </c>
      <c r="E44" s="101">
        <f>+'[1]W. Power Desk Daily off peak'!F13-'[1]W. Power Desk Daily off peak'!F113</f>
        <v>-50.965660044300904</v>
      </c>
      <c r="F44" s="101">
        <f>+'[1]W. Power Desk Daily off peak'!G13-'[1]W. Power Desk Daily off peak'!G113</f>
        <v>-50.860775980560476</v>
      </c>
      <c r="G44" s="101">
        <f>+'[1]W. Power Desk Daily off peak'!H13-'[1]W. Power Desk Daily off peak'!H113</f>
        <v>-326.69164027258091</v>
      </c>
      <c r="H44" s="101">
        <f>+'[1]W. Power Desk Daily off peak'!I13-'[1]W. Power Desk Daily off peak'!I113</f>
        <v>-50.860775980560696</v>
      </c>
      <c r="I44" s="101">
        <f>+'[1]W. Power Desk Daily off peak'!J13-'[1]W. Power Desk Daily off peak'!J113</f>
        <v>-50.270074757869928</v>
      </c>
      <c r="J44" s="101">
        <f>+'[1]W. Power Desk Daily off peak'!K13-'[1]W. Power Desk Daily off peak'!K113</f>
        <v>-49.99471831200642</v>
      </c>
      <c r="K44" s="101">
        <f>+'[1]W. Power Desk Daily off peak'!L13-'[1]W. Power Desk Daily off peak'!L113</f>
        <v>0</v>
      </c>
      <c r="L44" s="101">
        <f>+'[1]W. Power Desk Daily off peak'!M13-'[1]W. Power Desk Daily off peak'!M113</f>
        <v>0</v>
      </c>
      <c r="M44" s="101">
        <f>+'[1]W. Power Desk Daily off peak'!N13-'[1]W. Power Desk Daily off peak'!N113</f>
        <v>0</v>
      </c>
      <c r="N44" s="101">
        <f>+'[1]W. Power Desk Daily off peak'!O13-'[1]W. Power Desk Daily off peak'!O113</f>
        <v>0</v>
      </c>
      <c r="O44" s="101">
        <f>+'[1]W. Power Desk Daily off peak'!P13-'[1]W. Power Desk Daily off peak'!P113</f>
        <v>0</v>
      </c>
      <c r="P44" s="101">
        <f>+'[1]W. Power Desk Daily off peak'!Q13-'[1]W. Power Desk Daily off peak'!Q113</f>
        <v>0</v>
      </c>
      <c r="Q44" s="101">
        <f>+'[1]W. Power Desk Daily off peak'!R13-'[1]W. Power Desk Daily off peak'!R113</f>
        <v>0</v>
      </c>
      <c r="R44" s="101">
        <f>+'[1]W. Power Desk Daily off peak'!S13-'[1]W. Power Desk Daily off peak'!S113</f>
        <v>0</v>
      </c>
      <c r="S44" s="101">
        <f>+'[1]W. Power Desk Daily off peak'!T13-'[1]W. Power Desk Daily off peak'!T113</f>
        <v>0</v>
      </c>
      <c r="T44" s="101">
        <f>+'[1]W. Power Desk Daily off peak'!U13-'[1]W. Power Desk Daily off peak'!U113</f>
        <v>0</v>
      </c>
      <c r="U44" s="101">
        <f>+'[1]W. Power Desk Daily off peak'!V13-'[1]W. Power Desk Daily off peak'!V113</f>
        <v>0</v>
      </c>
      <c r="V44" s="101">
        <f>+'[1]W. Power Desk Daily off peak'!W13-'[1]W. Power Desk Daily off peak'!W113</f>
        <v>0</v>
      </c>
      <c r="W44" s="101">
        <f>+'[1]W. Power Desk Daily off peak'!X13-'[1]W. Power Desk Daily off peak'!X113</f>
        <v>0</v>
      </c>
      <c r="X44" s="101">
        <f>+'[1]W. Power Desk Daily off peak'!Y13-'[1]W. Power Desk Daily off peak'!Y113</f>
        <v>0</v>
      </c>
      <c r="Y44" s="101">
        <f>+'[1]W. Power Desk Daily off peak'!Z13-'[1]W. Power Desk Daily off peak'!Z113</f>
        <v>0</v>
      </c>
      <c r="Z44" s="101">
        <f>+'[1]W. Power Desk Daily off peak'!AA13-'[1]W. Power Desk Daily off peak'!AA113</f>
        <v>0</v>
      </c>
      <c r="AA44" s="101">
        <f>+'[1]W. Power Desk Daily off peak'!AB13-'[1]W. Power Desk Daily off peak'!AB113</f>
        <v>0</v>
      </c>
      <c r="AB44" s="101">
        <f>+'[1]W. Power Desk Daily off peak'!AC13-'[1]W. Power Desk Daily off peak'!AC113</f>
        <v>0</v>
      </c>
      <c r="AC44" s="101">
        <f>+'[1]W. Power Desk Daily off peak'!AD13-'[1]W. Power Desk Daily off peak'!AD113</f>
        <v>0</v>
      </c>
      <c r="AD44" s="101">
        <f>+'[1]W. Power Desk Daily off peak'!AE13-'[1]W. Power Desk Daily off peak'!AE113</f>
        <v>0</v>
      </c>
      <c r="AE44" s="101">
        <f>+'[1]W. Power Desk Daily off peak'!AF13-'[1]W. Power Desk Daily off peak'!AF113</f>
        <v>0</v>
      </c>
      <c r="AF44" s="101">
        <f>+'[1]W. Power Desk Daily off peak'!AG13-'[1]W. Power Desk Daily off peak'!AG113</f>
        <v>0</v>
      </c>
      <c r="AG44" s="103">
        <f>+'[1]W. Power Desk Daily off peak'!AI13-'[1]W. Power Desk Daily off peak'!AI113</f>
        <v>-558.71827319212298</v>
      </c>
    </row>
    <row r="45" spans="1:34" x14ac:dyDescent="0.2">
      <c r="A45" s="66" t="str">
        <f t="shared" si="1"/>
        <v>Palo Verde</v>
      </c>
      <c r="B45" s="99">
        <f>+'[1]W. Power Desk Daily off peak'!C14-'[1]W. Power Desk Daily off peak'!C114</f>
        <v>2889.5784264076892</v>
      </c>
      <c r="C45" s="101">
        <f>+'[1]W. Power Desk Daily off peak'!D14-'[1]W. Power Desk Daily off peak'!D114</f>
        <v>-2.1093604797315493</v>
      </c>
      <c r="D45" s="101">
        <f>+'[1]W. Power Desk Daily off peak'!E14-'[1]W. Power Desk Daily off peak'!E114</f>
        <v>3000.7535453082219</v>
      </c>
      <c r="E45" s="101">
        <f>+'[1]W. Power Desk Daily off peak'!F14-'[1]W. Power Desk Daily off peak'!F114</f>
        <v>3000.6785472399952</v>
      </c>
      <c r="F45" s="101">
        <f>+'[1]W. Power Desk Daily off peak'!G14-'[1]W. Power Desk Daily off peak'!G114</f>
        <v>3000.5482084021523</v>
      </c>
      <c r="G45" s="101">
        <f>+'[1]W. Power Desk Daily off peak'!H14-'[1]W. Power Desk Daily off peak'!H114</f>
        <v>8791.2673090530716</v>
      </c>
      <c r="H45" s="101">
        <f>+'[1]W. Power Desk Daily off peak'!I14-'[1]W. Power Desk Daily off peak'!I114</f>
        <v>3000.5482084021555</v>
      </c>
      <c r="I45" s="101">
        <f>+'[1]W. Power Desk Daily off peak'!J14-'[1]W. Power Desk Daily off peak'!J114</f>
        <v>2999.8090414070007</v>
      </c>
      <c r="J45" s="101">
        <f>+'[1]W. Power Desk Daily off peak'!K14-'[1]W. Power Desk Daily off peak'!K114</f>
        <v>2999.4624016596308</v>
      </c>
      <c r="K45" s="101">
        <f>+'[1]W. Power Desk Daily off peak'!L14-'[1]W. Power Desk Daily off peak'!L114</f>
        <v>0</v>
      </c>
      <c r="L45" s="101">
        <f>+'[1]W. Power Desk Daily off peak'!M14-'[1]W. Power Desk Daily off peak'!M114</f>
        <v>0</v>
      </c>
      <c r="M45" s="101">
        <f>+'[1]W. Power Desk Daily off peak'!N14-'[1]W. Power Desk Daily off peak'!N114</f>
        <v>0</v>
      </c>
      <c r="N45" s="101">
        <f>+'[1]W. Power Desk Daily off peak'!O14-'[1]W. Power Desk Daily off peak'!O114</f>
        <v>0</v>
      </c>
      <c r="O45" s="101">
        <f>+'[1]W. Power Desk Daily off peak'!P14-'[1]W. Power Desk Daily off peak'!P114</f>
        <v>0</v>
      </c>
      <c r="P45" s="101">
        <f>+'[1]W. Power Desk Daily off peak'!Q14-'[1]W. Power Desk Daily off peak'!Q114</f>
        <v>0</v>
      </c>
      <c r="Q45" s="101">
        <f>+'[1]W. Power Desk Daily off peak'!R14-'[1]W. Power Desk Daily off peak'!R114</f>
        <v>0</v>
      </c>
      <c r="R45" s="101">
        <f>+'[1]W. Power Desk Daily off peak'!S14-'[1]W. Power Desk Daily off peak'!S114</f>
        <v>0</v>
      </c>
      <c r="S45" s="101">
        <f>+'[1]W. Power Desk Daily off peak'!T14-'[1]W. Power Desk Daily off peak'!T114</f>
        <v>0</v>
      </c>
      <c r="T45" s="101">
        <f>+'[1]W. Power Desk Daily off peak'!U14-'[1]W. Power Desk Daily off peak'!U114</f>
        <v>0</v>
      </c>
      <c r="U45" s="101">
        <f>+'[1]W. Power Desk Daily off peak'!V14-'[1]W. Power Desk Daily off peak'!V114</f>
        <v>0</v>
      </c>
      <c r="V45" s="101">
        <f>+'[1]W. Power Desk Daily off peak'!W14-'[1]W. Power Desk Daily off peak'!W114</f>
        <v>0</v>
      </c>
      <c r="W45" s="101">
        <f>+'[1]W. Power Desk Daily off peak'!X14-'[1]W. Power Desk Daily off peak'!X114</f>
        <v>0</v>
      </c>
      <c r="X45" s="101">
        <f>+'[1]W. Power Desk Daily off peak'!Y14-'[1]W. Power Desk Daily off peak'!Y114</f>
        <v>0</v>
      </c>
      <c r="Y45" s="101">
        <f>+'[1]W. Power Desk Daily off peak'!Z14-'[1]W. Power Desk Daily off peak'!Z114</f>
        <v>0</v>
      </c>
      <c r="Z45" s="101">
        <f>+'[1]W. Power Desk Daily off peak'!AA14-'[1]W. Power Desk Daily off peak'!AA114</f>
        <v>0</v>
      </c>
      <c r="AA45" s="101">
        <f>+'[1]W. Power Desk Daily off peak'!AB14-'[1]W. Power Desk Daily off peak'!AB114</f>
        <v>0</v>
      </c>
      <c r="AB45" s="101">
        <f>+'[1]W. Power Desk Daily off peak'!AC14-'[1]W. Power Desk Daily off peak'!AC114</f>
        <v>0</v>
      </c>
      <c r="AC45" s="101">
        <f>+'[1]W. Power Desk Daily off peak'!AD14-'[1]W. Power Desk Daily off peak'!AD114</f>
        <v>0</v>
      </c>
      <c r="AD45" s="101">
        <f>+'[1]W. Power Desk Daily off peak'!AE14-'[1]W. Power Desk Daily off peak'!AE114</f>
        <v>0</v>
      </c>
      <c r="AE45" s="101">
        <f>+'[1]W. Power Desk Daily off peak'!AF14-'[1]W. Power Desk Daily off peak'!AF114</f>
        <v>0</v>
      </c>
      <c r="AF45" s="101">
        <f>+'[1]W. Power Desk Daily off peak'!AG14-'[1]W. Power Desk Daily off peak'!AG114</f>
        <v>0</v>
      </c>
      <c r="AG45" s="103">
        <f>+'[1]W. Power Desk Daily off peak'!AI14-'[1]W. Power Desk Daily off peak'!AI114</f>
        <v>29680.53632740019</v>
      </c>
    </row>
    <row r="46" spans="1:34" ht="12" thickBot="1" x14ac:dyDescent="0.25">
      <c r="A46" s="66" t="str">
        <f t="shared" si="1"/>
        <v>Rockies</v>
      </c>
      <c r="B46" s="99">
        <f>+'[1]W. Power Desk Daily off peak'!C15-'[1]W. Power Desk Daily off peak'!C115</f>
        <v>0</v>
      </c>
      <c r="C46" s="101">
        <f>+'[1]W. Power Desk Daily off peak'!D15-'[1]W. Power Desk Daily off peak'!D115</f>
        <v>0</v>
      </c>
      <c r="D46" s="101">
        <f>+'[1]W. Power Desk Daily off peak'!E15-'[1]W. Power Desk Daily off peak'!E115</f>
        <v>0</v>
      </c>
      <c r="E46" s="101">
        <f>+'[1]W. Power Desk Daily off peak'!F15-'[1]W. Power Desk Daily off peak'!F115</f>
        <v>0</v>
      </c>
      <c r="F46" s="101">
        <f>+'[1]W. Power Desk Daily off peak'!G15-'[1]W. Power Desk Daily off peak'!G115</f>
        <v>0</v>
      </c>
      <c r="G46" s="101">
        <f>+'[1]W. Power Desk Daily off peak'!H15-'[1]W. Power Desk Daily off peak'!H115</f>
        <v>0</v>
      </c>
      <c r="H46" s="101">
        <f>+'[1]W. Power Desk Daily off peak'!I15-'[1]W. Power Desk Daily off peak'!I115</f>
        <v>0</v>
      </c>
      <c r="I46" s="101">
        <f>+'[1]W. Power Desk Daily off peak'!J15-'[1]W. Power Desk Daily off peak'!J115</f>
        <v>0</v>
      </c>
      <c r="J46" s="101">
        <f>+'[1]W. Power Desk Daily off peak'!K15-'[1]W. Power Desk Daily off peak'!K115</f>
        <v>0</v>
      </c>
      <c r="K46" s="101">
        <f>+'[1]W. Power Desk Daily off peak'!L15-'[1]W. Power Desk Daily off peak'!L115</f>
        <v>0</v>
      </c>
      <c r="L46" s="101">
        <f>+'[1]W. Power Desk Daily off peak'!M15-'[1]W. Power Desk Daily off peak'!M115</f>
        <v>0</v>
      </c>
      <c r="M46" s="101">
        <f>+'[1]W. Power Desk Daily off peak'!N15-'[1]W. Power Desk Daily off peak'!N115</f>
        <v>0</v>
      </c>
      <c r="N46" s="101">
        <f>+'[1]W. Power Desk Daily off peak'!O15-'[1]W. Power Desk Daily off peak'!O115</f>
        <v>0</v>
      </c>
      <c r="O46" s="101">
        <f>+'[1]W. Power Desk Daily off peak'!P15-'[1]W. Power Desk Daily off peak'!P115</f>
        <v>0</v>
      </c>
      <c r="P46" s="101">
        <f>+'[1]W. Power Desk Daily off peak'!Q15-'[1]W. Power Desk Daily off peak'!Q115</f>
        <v>0</v>
      </c>
      <c r="Q46" s="101">
        <f>+'[1]W. Power Desk Daily off peak'!R15-'[1]W. Power Desk Daily off peak'!R115</f>
        <v>0</v>
      </c>
      <c r="R46" s="101">
        <f>+'[1]W. Power Desk Daily off peak'!S15-'[1]W. Power Desk Daily off peak'!S115</f>
        <v>0</v>
      </c>
      <c r="S46" s="101">
        <f>+'[1]W. Power Desk Daily off peak'!T15-'[1]W. Power Desk Daily off peak'!T115</f>
        <v>0</v>
      </c>
      <c r="T46" s="101">
        <f>+'[1]W. Power Desk Daily off peak'!U15-'[1]W. Power Desk Daily off peak'!U115</f>
        <v>0</v>
      </c>
      <c r="U46" s="101">
        <f>+'[1]W. Power Desk Daily off peak'!V15-'[1]W. Power Desk Daily off peak'!V115</f>
        <v>0</v>
      </c>
      <c r="V46" s="101">
        <f>+'[1]W. Power Desk Daily off peak'!W15-'[1]W. Power Desk Daily off peak'!W115</f>
        <v>0</v>
      </c>
      <c r="W46" s="101">
        <f>+'[1]W. Power Desk Daily off peak'!X15-'[1]W. Power Desk Daily off peak'!X115</f>
        <v>0</v>
      </c>
      <c r="X46" s="101">
        <f>+'[1]W. Power Desk Daily off peak'!Y15-'[1]W. Power Desk Daily off peak'!Y115</f>
        <v>0</v>
      </c>
      <c r="Y46" s="101">
        <f>+'[1]W. Power Desk Daily off peak'!Z15-'[1]W. Power Desk Daily off peak'!Z115</f>
        <v>0</v>
      </c>
      <c r="Z46" s="101">
        <f>+'[1]W. Power Desk Daily off peak'!AA15-'[1]W. Power Desk Daily off peak'!AA115</f>
        <v>0</v>
      </c>
      <c r="AA46" s="101">
        <f>+'[1]W. Power Desk Daily off peak'!AB15-'[1]W. Power Desk Daily off peak'!AB115</f>
        <v>0</v>
      </c>
      <c r="AB46" s="101">
        <f>+'[1]W. Power Desk Daily off peak'!AC15-'[1]W. Power Desk Daily off peak'!AC115</f>
        <v>0</v>
      </c>
      <c r="AC46" s="101">
        <f>+'[1]W. Power Desk Daily off peak'!AD15-'[1]W. Power Desk Daily off peak'!AD115</f>
        <v>0</v>
      </c>
      <c r="AD46" s="101">
        <f>+'[1]W. Power Desk Daily off peak'!AE15-'[1]W. Power Desk Daily off peak'!AE115</f>
        <v>0</v>
      </c>
      <c r="AE46" s="101">
        <f>+'[1]W. Power Desk Daily off peak'!AF15-'[1]W. Power Desk Daily off peak'!AF115</f>
        <v>0</v>
      </c>
      <c r="AF46" s="101">
        <f>+'[1]W. Power Desk Daily off peak'!AG15-'[1]W. Power Desk Daily off peak'!AG115</f>
        <v>0</v>
      </c>
      <c r="AG46" s="103">
        <f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>+'[1]W. Power Desk Daily off peak'!C16-'[1]W. Power Desk Daily off peak'!C116</f>
        <v>4694.5383542797044</v>
      </c>
      <c r="C47" s="105">
        <f>+'[1]W. Power Desk Daily off peak'!D16-'[1]W. Power Desk Daily off peak'!D116</f>
        <v>-801.29703807499391</v>
      </c>
      <c r="D47" s="105">
        <f>+'[1]W. Power Desk Daily off peak'!E16-'[1]W. Power Desk Daily off peak'!E116</f>
        <v>3543.7599009074174</v>
      </c>
      <c r="E47" s="105">
        <f>+'[1]W. Power Desk Daily off peak'!F16-'[1]W. Power Desk Daily off peak'!F116</f>
        <v>3543.7454484945747</v>
      </c>
      <c r="F47" s="105">
        <f>+'[1]W. Power Desk Daily off peak'!G16-'[1]W. Power Desk Daily off peak'!G116</f>
        <v>3543.7199937135574</v>
      </c>
      <c r="G47" s="105">
        <f>+'[1]W. Power Desk Daily off peak'!H16-'[1]W. Power Desk Daily off peak'!H116</f>
        <v>9059.8030485519757</v>
      </c>
      <c r="H47" s="105">
        <f>+'[1]W. Power Desk Daily off peak'!I16-'[1]W. Power Desk Daily off peak'!I116</f>
        <v>3543.7199937135683</v>
      </c>
      <c r="I47" s="105">
        <f>+'[1]W. Power Desk Daily off peak'!J16-'[1]W. Power Desk Daily off peak'!J116</f>
        <v>3495.6766959713709</v>
      </c>
      <c r="J47" s="105">
        <f>+'[1]W. Power Desk Daily off peak'!K16-'[1]W. Power Desk Daily off peak'!K116</f>
        <v>3495.6054073337114</v>
      </c>
      <c r="K47" s="105">
        <f>+'[1]W. Power Desk Daily off peak'!L16-'[1]W. Power Desk Daily off peak'!L116</f>
        <v>0</v>
      </c>
      <c r="L47" s="105">
        <f>+'[1]W. Power Desk Daily off peak'!M16-'[1]W. Power Desk Daily off peak'!M116</f>
        <v>0</v>
      </c>
      <c r="M47" s="105">
        <f>+'[1]W. Power Desk Daily off peak'!N16-'[1]W. Power Desk Daily off peak'!N116</f>
        <v>0</v>
      </c>
      <c r="N47" s="105">
        <f>+'[1]W. Power Desk Daily off peak'!O16-'[1]W. Power Desk Daily off peak'!O116</f>
        <v>0</v>
      </c>
      <c r="O47" s="105">
        <f>+'[1]W. Power Desk Daily off peak'!P16-'[1]W. Power Desk Daily off peak'!P116</f>
        <v>0</v>
      </c>
      <c r="P47" s="105">
        <f>+'[1]W. Power Desk Daily off peak'!Q16-'[1]W. Power Desk Daily off peak'!Q116</f>
        <v>0</v>
      </c>
      <c r="Q47" s="105">
        <f>+'[1]W. Power Desk Daily off peak'!R16-'[1]W. Power Desk Daily off peak'!R116</f>
        <v>0</v>
      </c>
      <c r="R47" s="105">
        <f>+'[1]W. Power Desk Daily off peak'!S16-'[1]W. Power Desk Daily off peak'!S116</f>
        <v>0</v>
      </c>
      <c r="S47" s="105">
        <f>+'[1]W. Power Desk Daily off peak'!T16-'[1]W. Power Desk Daily off peak'!T116</f>
        <v>0</v>
      </c>
      <c r="T47" s="105">
        <f>+'[1]W. Power Desk Daily off peak'!U16-'[1]W. Power Desk Daily off peak'!U116</f>
        <v>0</v>
      </c>
      <c r="U47" s="105">
        <f>+'[1]W. Power Desk Daily off peak'!V16-'[1]W. Power Desk Daily off peak'!V116</f>
        <v>0</v>
      </c>
      <c r="V47" s="105">
        <f>+'[1]W. Power Desk Daily off peak'!W16-'[1]W. Power Desk Daily off peak'!W116</f>
        <v>0</v>
      </c>
      <c r="W47" s="105">
        <f>+'[1]W. Power Desk Daily off peak'!X16-'[1]W. Power Desk Daily off peak'!X116</f>
        <v>0</v>
      </c>
      <c r="X47" s="105">
        <f>+'[1]W. Power Desk Daily off peak'!Y16-'[1]W. Power Desk Daily off peak'!Y116</f>
        <v>0</v>
      </c>
      <c r="Y47" s="105">
        <f>+'[1]W. Power Desk Daily off peak'!Z16-'[1]W. Power Desk Daily off peak'!Z116</f>
        <v>0</v>
      </c>
      <c r="Z47" s="105">
        <f>+'[1]W. Power Desk Daily off peak'!AA16-'[1]W. Power Desk Daily off peak'!AA116</f>
        <v>0</v>
      </c>
      <c r="AA47" s="105">
        <f>+'[1]W. Power Desk Daily off peak'!AB16-'[1]W. Power Desk Daily off peak'!AB116</f>
        <v>0</v>
      </c>
      <c r="AB47" s="105">
        <f>+'[1]W. Power Desk Daily off peak'!AC16-'[1]W. Power Desk Daily off peak'!AC116</f>
        <v>0</v>
      </c>
      <c r="AC47" s="105">
        <f>+'[1]W. Power Desk Daily off peak'!AD16-'[1]W. Power Desk Daily off peak'!AD116</f>
        <v>0</v>
      </c>
      <c r="AD47" s="105">
        <f>+'[1]W. Power Desk Daily off peak'!AE16-'[1]W. Power Desk Daily off peak'!AE116</f>
        <v>0</v>
      </c>
      <c r="AE47" s="105">
        <f>+'[1]W. Power Desk Daily off peak'!AF16-'[1]W. Power Desk Daily off peak'!AF116</f>
        <v>0</v>
      </c>
      <c r="AF47" s="105">
        <f>+'[1]W. Power Desk Daily off peak'!AG16-'[1]W. Power Desk Daily off peak'!AG116</f>
        <v>0</v>
      </c>
      <c r="AG47" s="107">
        <f>+'[1]W. Power Desk Daily off peak'!AI16-'[1]W. Power Desk Daily off peak'!AI116</f>
        <v>34119.271804890894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2001-10-30T00:59:07Z</dcterms:created>
  <dcterms:modified xsi:type="dcterms:W3CDTF">2014-09-05T11:11:58Z</dcterms:modified>
</cp:coreProperties>
</file>