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CRUDE CHARTS-DEALS (A)" sheetId="3" r:id="rId1"/>
    <sheet name="CRUDE CHARTS-DEALS (B)" sheetId="17" r:id="rId2"/>
    <sheet name="Sheet1" sheetId="19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TRANSACTIONS'!$C$11:$D$29</definedName>
    <definedName name="MONTH">'[2]CRUDE TRANSACTIONS'!$A$12:$A$29</definedName>
    <definedName name="PHY_MONTH">Sheet1!$A$4:$A$21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<sst xmlns="http://schemas.openxmlformats.org/spreadsheetml/2006/main" count="18" uniqueCount="6">
  <si>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</si>
  <si>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</si>
  <si>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06-07-01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</si>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</sst>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7705456"/>
        <c:axId val="147706016"/>
      </c:barChart>
      <c:dateAx>
        <c:axId val="14770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6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7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5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8889555024455615"/>
          <c:w val="0.8071113745546880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TRANSACTIONS'!$K$46:$K$63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TRANSACTIONS'!$L$51:$L$64</c:f>
              <c:numCache>
                <c:formatCode>General</c:formatCode>
                <c:ptCount val="14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585600"/>
        <c:axId val="150586160"/>
      </c:barChart>
      <c:dateAx>
        <c:axId val="15058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6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58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28464922732488E-2"/>
              <c:y val="0.29260291116313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5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7778404728899402"/>
          <c:w val="0.8336890268222919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TRANSACTIONS'!$M$12:$M$29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TRANSACTIONS'!$N$12:$N$29</c:f>
              <c:numCache>
                <c:formatCode>General</c:formatCode>
                <c:ptCount val="18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588960"/>
        <c:axId val="150589520"/>
      </c:barChart>
      <c:dateAx>
        <c:axId val="15058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9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58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23625595040585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8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4529536274779"/>
          <c:y val="0.1703763786519526"/>
          <c:w val="0.80711137455468807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TRANSACTIONS'!$M$46:$M$63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TRANSACTIONS'!$N$46:$N$63</c:f>
              <c:numCache>
                <c:formatCode>General</c:formatCode>
                <c:ptCount val="1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864608"/>
        <c:axId val="228865168"/>
      </c:barChart>
      <c:dateAx>
        <c:axId val="22886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6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591336266368156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7235128576134"/>
          <c:y val="0.1666725443334319"/>
          <c:w val="0.8214546681893107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TRANSACTIONS'!$O$12:$O$29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TRANSACTIONS'!$P$12:$P$29</c:f>
              <c:numCache>
                <c:formatCode>General</c:formatCode>
                <c:ptCount val="18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867968"/>
        <c:axId val="228868528"/>
      </c:barChart>
      <c:dateAx>
        <c:axId val="22886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8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6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78660276933213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7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28465464852181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1224804895006"/>
          <c:y val="0.1703763786519526"/>
          <c:w val="0.8146214526706736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TRANSACTIONS'!$O$46:$O$63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TRANSACTIONS'!$P$46:$P$63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871328"/>
        <c:axId val="228871888"/>
      </c:barChart>
      <c:dateAx>
        <c:axId val="22887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006569685138"/>
          <c:y val="0.17778404728899402"/>
          <c:w val="0.8330292801183174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TRANSACTIONS'!$R$12:$R$29</c:f>
              <c:numCache>
                <c:formatCode>General</c:formatCode>
                <c:ptCount val="1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874688"/>
        <c:axId val="228875248"/>
      </c:barChart>
      <c:dateAx>
        <c:axId val="22887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4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148788160751472"/>
          <c:w val="0.7968694113291818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TRANSACTIONS'!$Q$46:$Q$63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TRANSACTIONS'!$R$46:$R$63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878608"/>
        <c:axId val="228879168"/>
      </c:barChart>
      <c:dateAx>
        <c:axId val="22887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9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87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8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95120"/>
        <c:axId val="228995680"/>
      </c:barChart>
      <c:dateAx>
        <c:axId val="22899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95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9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8998480"/>
        <c:axId val="228999040"/>
      </c:barChart>
      <c:dateAx>
        <c:axId val="22899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99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9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9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001840"/>
        <c:axId val="229002400"/>
      </c:barChart>
      <c:dateAx>
        <c:axId val="22900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0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TRANSACTIONS'!$C$46:$C$63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TRANSACTIONS'!$D$46:$D$63</c:f>
              <c:numCache>
                <c:formatCode>General</c:formatCode>
                <c:ptCount val="1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590416"/>
        <c:axId val="68748624"/>
      </c:barChart>
      <c:dateAx>
        <c:axId val="14459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4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6874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9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005200"/>
        <c:axId val="229005760"/>
      </c:barChart>
      <c:dateAx>
        <c:axId val="22900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5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0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008560"/>
        <c:axId val="229009120"/>
      </c:barChart>
      <c:dateAx>
        <c:axId val="22900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0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0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01376"/>
        <c:axId val="229401936"/>
      </c:barChart>
      <c:dateAx>
        <c:axId val="22940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1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0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702926199463152"/>
          <c:w val="0.81190617814047428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9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04736"/>
        <c:axId val="229405296"/>
      </c:barChart>
      <c:dateAx>
        <c:axId val="22940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5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0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76310765289193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717615671379269"/>
          <c:w val="0.76239970386361611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08096"/>
        <c:axId val="229408656"/>
      </c:barChart>
      <c:dateAx>
        <c:axId val="22940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8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0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08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623237463597405"/>
          <c:w val="0.82251124882244764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11456"/>
        <c:axId val="229412016"/>
      </c:barChart>
      <c:dateAx>
        <c:axId val="22941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2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1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9066766711627789"/>
          <c:w val="0.77320002287385969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414816"/>
        <c:axId val="229415376"/>
      </c:barChart>
      <c:dateAx>
        <c:axId val="22941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41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283674986531511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8519171592603545"/>
          <c:w val="0.8363183920880523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639504"/>
        <c:axId val="229640064"/>
      </c:barChart>
      <c:dateAx>
        <c:axId val="22963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0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9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8284195600250039"/>
          <c:w val="0.7712275738359162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642864"/>
        <c:axId val="229643424"/>
      </c:barChart>
      <c:dateAx>
        <c:axId val="22964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3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2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657342449234735"/>
          <c:w val="0.83368902682229196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646224"/>
        <c:axId val="229646784"/>
      </c:barChart>
      <c:dateAx>
        <c:axId val="22964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6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23625595040585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37840"/>
        <c:axId val="150238400"/>
      </c:barChart>
      <c:dateAx>
        <c:axId val="15023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38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23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3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703763786519526"/>
          <c:w val="0.7782417756322107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649584"/>
        <c:axId val="229650144"/>
      </c:barChart>
      <c:dateAx>
        <c:axId val="22964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5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563331085820147"/>
          <c:w val="0.83566928579336619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9652944"/>
        <c:axId val="229653504"/>
      </c:barChart>
      <c:dateAx>
        <c:axId val="229652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3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5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76310765289193E-2"/>
              <c:y val="0.2688264962115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52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3398443801369"/>
          <c:y val="0.17204895757538102"/>
          <c:w val="0.81388643711154862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07008"/>
        <c:axId val="230107568"/>
      </c:barChart>
      <c:dateAx>
        <c:axId val="23010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7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0756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03884566114912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700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8302114729474"/>
          <c:y val="0.18284195600250039"/>
          <c:w val="0.8353439983277773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10928"/>
        <c:axId val="230111488"/>
      </c:barChart>
      <c:dateAx>
        <c:axId val="230110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1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1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81028023737132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0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9776782996188819"/>
          <c:w val="0.8020048832851026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14288"/>
        <c:axId val="230114848"/>
      </c:barChart>
      <c:dateAx>
        <c:axId val="23011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4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1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74336662396625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342942895680962"/>
          <c:w val="0.83434594305010878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117648"/>
        <c:axId val="230118208"/>
      </c:barChart>
      <c:dateAx>
        <c:axId val="23011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8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1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641837493265755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0817680289656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255430619810655"/>
          <c:w val="0.80120568157014149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531312"/>
        <c:axId val="230531872"/>
      </c:barChart>
      <c:dateAx>
        <c:axId val="23053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1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3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28464922732488E-2"/>
              <c:y val="0.2745182144060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1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778404728899402"/>
          <c:w val="0.8363183920880523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534672"/>
        <c:axId val="230535232"/>
      </c:barChart>
      <c:dateAx>
        <c:axId val="23053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5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3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938099882051"/>
          <c:y val="0.18284195600250039"/>
          <c:w val="0.79333142425741288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538032"/>
        <c:axId val="230538592"/>
      </c:barChart>
      <c:dateAx>
        <c:axId val="23053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8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3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119801189100648E-2"/>
              <c:y val="0.28732307371821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7911048751265346"/>
          <c:w val="0.8106765545947866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293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541392"/>
        <c:axId val="230541952"/>
      </c:barChart>
      <c:dateAx>
        <c:axId val="23054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1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4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TRANSACTIONS'!$E$46:$E$63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TRANSACTIONS'!$F$46:$F$63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41200"/>
        <c:axId val="150241760"/>
      </c:barChart>
      <c:dateAx>
        <c:axId val="15024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1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2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0544752"/>
        <c:axId val="230545312"/>
      </c:barChart>
      <c:dateAx>
        <c:axId val="23054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5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4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4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51355788317703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006569685138"/>
          <c:y val="0.17978165099318233"/>
          <c:w val="0.83302928011831745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04304"/>
        <c:axId val="231004864"/>
      </c:barChart>
      <c:dateAx>
        <c:axId val="23100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04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34179275521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04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23585266722667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16917832815703515"/>
          <c:w val="0.79643257428708725"/>
          <c:h val="0.496256429260636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007664"/>
        <c:axId val="231008224"/>
      </c:barChart>
      <c:dateAx>
        <c:axId val="23100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08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0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882148442638138E-2"/>
              <c:y val="0.2744448434547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07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2418216476387"/>
          <c:y val="0.8910058616270518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45120"/>
        <c:axId val="150245680"/>
      </c:barChart>
      <c:dateAx>
        <c:axId val="150245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5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24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5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TRANSACTIONS'!$G$46:$G$63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TRANSACTIONS'!$H$46:$H$63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248480"/>
        <c:axId val="150249040"/>
      </c:barChart>
      <c:dateAx>
        <c:axId val="15024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9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24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5770617756693"/>
          <c:y val="0.1703763786519526"/>
          <c:w val="0.8091716396376018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TRANSACTIONS'!$I$12:$I$29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TRANSACTIONS'!$J$12:$J$29</c:f>
              <c:numCache>
                <c:formatCode>General</c:formatCode>
                <c:ptCount val="18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575520"/>
        <c:axId val="150576080"/>
      </c:barChart>
      <c:dateAx>
        <c:axId val="15057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7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57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7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164755053295955"/>
          <c:w val="0.7889796151774078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TRANSACTIONS'!$I$46:$I$63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TRANSACTIONS'!$J$46:$J$63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578880"/>
        <c:axId val="150579440"/>
      </c:barChart>
      <c:dateAx>
        <c:axId val="15057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79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57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7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7235128576134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TRANSACTIONS'!$L$12:$L$29</c:f>
              <c:numCache>
                <c:formatCode>General</c:formatCode>
                <c:ptCount val="1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0582240"/>
        <c:axId val="150582800"/>
      </c:barChart>
      <c:dateAx>
        <c:axId val="15058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2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58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7866027693321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82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6</v>
          </cell>
          <cell r="T29">
            <v>54</v>
          </cell>
          <cell r="U29">
            <v>1</v>
          </cell>
          <cell r="V29">
            <v>3</v>
          </cell>
          <cell r="W29">
            <v>0</v>
          </cell>
          <cell r="X29">
            <v>1</v>
          </cell>
          <cell r="Y29">
            <v>9</v>
          </cell>
          <cell r="Z29">
            <v>42</v>
          </cell>
          <cell r="AA29">
            <v>1</v>
          </cell>
          <cell r="AB29">
            <v>7</v>
          </cell>
          <cell r="AC29">
            <v>0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293</v>
          </cell>
          <cell r="AP29">
            <v>81</v>
          </cell>
          <cell r="AS29">
            <v>1</v>
          </cell>
          <cell r="AT29">
            <v>1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85</v>
          </cell>
          <cell r="U48">
            <v>0</v>
          </cell>
          <cell r="V48">
            <v>0</v>
          </cell>
          <cell r="W48">
            <v>0</v>
          </cell>
          <cell r="X48">
            <v>53</v>
          </cell>
          <cell r="Y48">
            <v>0</v>
          </cell>
          <cell r="Z48">
            <v>27</v>
          </cell>
          <cell r="AA48">
            <v>0</v>
          </cell>
          <cell r="AB48">
            <v>1</v>
          </cell>
          <cell r="AC48">
            <v>0</v>
          </cell>
          <cell r="AD48">
            <v>2</v>
          </cell>
          <cell r="AE48">
            <v>0</v>
          </cell>
          <cell r="AF48">
            <v>0</v>
          </cell>
          <cell r="AG48">
            <v>0</v>
          </cell>
          <cell r="AH48">
            <v>2</v>
          </cell>
          <cell r="AI48">
            <v>0</v>
          </cell>
          <cell r="AJ48">
            <v>1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33</v>
          </cell>
          <cell r="AP48">
            <v>119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69</v>
          </cell>
          <cell r="U49">
            <v>0</v>
          </cell>
          <cell r="V49">
            <v>0</v>
          </cell>
          <cell r="W49">
            <v>0</v>
          </cell>
          <cell r="X49">
            <v>13</v>
          </cell>
          <cell r="Y49">
            <v>0</v>
          </cell>
          <cell r="Z49">
            <v>57</v>
          </cell>
          <cell r="AA49">
            <v>0</v>
          </cell>
          <cell r="AB49">
            <v>12</v>
          </cell>
          <cell r="AC49">
            <v>0</v>
          </cell>
          <cell r="AD49">
            <v>1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26</v>
          </cell>
          <cell r="AP49">
            <v>234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89</v>
          </cell>
          <cell r="U50">
            <v>0</v>
          </cell>
          <cell r="V50">
            <v>0</v>
          </cell>
          <cell r="W50">
            <v>0</v>
          </cell>
          <cell r="X50">
            <v>8</v>
          </cell>
          <cell r="Y50">
            <v>0</v>
          </cell>
          <cell r="Z50">
            <v>38</v>
          </cell>
          <cell r="AA50">
            <v>0</v>
          </cell>
          <cell r="AB50">
            <v>3</v>
          </cell>
          <cell r="AC50">
            <v>0</v>
          </cell>
          <cell r="AD50">
            <v>0</v>
          </cell>
          <cell r="AE50">
            <v>1</v>
          </cell>
          <cell r="AF50">
            <v>13</v>
          </cell>
          <cell r="AG50">
            <v>0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</v>
          </cell>
          <cell r="AP50">
            <v>173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54</v>
          </cell>
          <cell r="U51">
            <v>0</v>
          </cell>
          <cell r="V51">
            <v>0</v>
          </cell>
          <cell r="W51">
            <v>0</v>
          </cell>
          <cell r="X51">
            <v>4</v>
          </cell>
          <cell r="Y51">
            <v>0</v>
          </cell>
          <cell r="Z51">
            <v>33</v>
          </cell>
          <cell r="AA51">
            <v>0</v>
          </cell>
          <cell r="AB51">
            <v>2</v>
          </cell>
          <cell r="AC51">
            <v>0</v>
          </cell>
          <cell r="AD51">
            <v>0</v>
          </cell>
          <cell r="AE51">
            <v>0</v>
          </cell>
          <cell r="AF51">
            <v>23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</v>
          </cell>
          <cell r="AP51">
            <v>231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45</v>
          </cell>
          <cell r="U52">
            <v>0</v>
          </cell>
          <cell r="V52">
            <v>0</v>
          </cell>
          <cell r="W52">
            <v>0</v>
          </cell>
          <cell r="X52">
            <v>6</v>
          </cell>
          <cell r="Y52">
            <v>0</v>
          </cell>
          <cell r="Z52">
            <v>26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14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7</v>
          </cell>
          <cell r="AP52">
            <v>258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58</v>
          </cell>
          <cell r="U53">
            <v>0</v>
          </cell>
          <cell r="V53">
            <v>11</v>
          </cell>
          <cell r="W53">
            <v>0</v>
          </cell>
          <cell r="X53">
            <v>1</v>
          </cell>
          <cell r="Y53">
            <v>0</v>
          </cell>
          <cell r="Z53">
            <v>42</v>
          </cell>
          <cell r="AA53">
            <v>0</v>
          </cell>
          <cell r="AB53">
            <v>2</v>
          </cell>
          <cell r="AC53">
            <v>0</v>
          </cell>
          <cell r="AD53">
            <v>4</v>
          </cell>
          <cell r="AE53">
            <v>0</v>
          </cell>
          <cell r="AF53">
            <v>22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7</v>
          </cell>
          <cell r="AP53">
            <v>273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41</v>
          </cell>
          <cell r="U54">
            <v>0</v>
          </cell>
          <cell r="V54">
            <v>7</v>
          </cell>
          <cell r="W54">
            <v>0</v>
          </cell>
          <cell r="X54">
            <v>2</v>
          </cell>
          <cell r="Y54">
            <v>0</v>
          </cell>
          <cell r="Z54">
            <v>67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33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223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77</v>
          </cell>
          <cell r="U55">
            <v>0</v>
          </cell>
          <cell r="V55">
            <v>1</v>
          </cell>
          <cell r="W55">
            <v>0</v>
          </cell>
          <cell r="X55">
            <v>0</v>
          </cell>
          <cell r="Y55">
            <v>0</v>
          </cell>
          <cell r="Z55">
            <v>44</v>
          </cell>
          <cell r="AA55">
            <v>0</v>
          </cell>
          <cell r="AB55">
            <v>0</v>
          </cell>
          <cell r="AC55">
            <v>0</v>
          </cell>
          <cell r="AD55">
            <v>2</v>
          </cell>
          <cell r="AE55">
            <v>0</v>
          </cell>
          <cell r="AF55">
            <v>33</v>
          </cell>
          <cell r="AG55">
            <v>0</v>
          </cell>
          <cell r="AH55">
            <v>2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354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80</v>
          </cell>
          <cell r="U56">
            <v>0</v>
          </cell>
          <cell r="V56">
            <v>1</v>
          </cell>
          <cell r="W56">
            <v>0</v>
          </cell>
          <cell r="X56">
            <v>3</v>
          </cell>
          <cell r="Y56">
            <v>0</v>
          </cell>
          <cell r="Z56">
            <v>30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46</v>
          </cell>
          <cell r="AG56">
            <v>0</v>
          </cell>
          <cell r="AH56">
            <v>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6</v>
          </cell>
          <cell r="AO56">
            <v>3</v>
          </cell>
          <cell r="AP56">
            <v>402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51</v>
          </cell>
          <cell r="U57">
            <v>0</v>
          </cell>
          <cell r="V57">
            <v>0</v>
          </cell>
          <cell r="W57">
            <v>0</v>
          </cell>
          <cell r="X57">
            <v>3</v>
          </cell>
          <cell r="Y57">
            <v>0</v>
          </cell>
          <cell r="Z57">
            <v>42</v>
          </cell>
          <cell r="AA57">
            <v>0</v>
          </cell>
          <cell r="AB57">
            <v>0</v>
          </cell>
          <cell r="AC57">
            <v>0</v>
          </cell>
          <cell r="AD57">
            <v>6</v>
          </cell>
          <cell r="AE57">
            <v>0</v>
          </cell>
          <cell r="AF57">
            <v>34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13</v>
          </cell>
          <cell r="AP57">
            <v>317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1</v>
          </cell>
          <cell r="Y58">
            <v>0</v>
          </cell>
          <cell r="Z58">
            <v>20</v>
          </cell>
          <cell r="AA58">
            <v>0</v>
          </cell>
          <cell r="AB58">
            <v>0</v>
          </cell>
          <cell r="AC58">
            <v>0</v>
          </cell>
          <cell r="AD58">
            <v>9</v>
          </cell>
          <cell r="AE58">
            <v>0</v>
          </cell>
          <cell r="AF58">
            <v>36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9</v>
          </cell>
          <cell r="AP58">
            <v>267</v>
          </cell>
          <cell r="AS58">
            <v>0</v>
          </cell>
          <cell r="AT58">
            <v>1</v>
          </cell>
        </row>
        <row r="59">
          <cell r="S59">
            <v>0</v>
          </cell>
          <cell r="T59">
            <v>31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22</v>
          </cell>
          <cell r="AA59">
            <v>0</v>
          </cell>
          <cell r="AB59">
            <v>2</v>
          </cell>
          <cell r="AC59">
            <v>0</v>
          </cell>
          <cell r="AD59">
            <v>3</v>
          </cell>
          <cell r="AE59">
            <v>0</v>
          </cell>
          <cell r="AF59">
            <v>6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11</v>
          </cell>
          <cell r="AP59">
            <v>205</v>
          </cell>
          <cell r="AS59">
            <v>0</v>
          </cell>
          <cell r="AT59">
            <v>1</v>
          </cell>
        </row>
        <row r="60">
          <cell r="S60">
            <v>0</v>
          </cell>
          <cell r="T60">
            <v>64</v>
          </cell>
          <cell r="U60">
            <v>0</v>
          </cell>
          <cell r="V60">
            <v>0</v>
          </cell>
          <cell r="W60">
            <v>0</v>
          </cell>
          <cell r="X60">
            <v>14</v>
          </cell>
          <cell r="Y60">
            <v>0</v>
          </cell>
          <cell r="Z60">
            <v>29</v>
          </cell>
          <cell r="AA60">
            <v>0</v>
          </cell>
          <cell r="AB60">
            <v>37</v>
          </cell>
          <cell r="AC60">
            <v>0</v>
          </cell>
          <cell r="AD60">
            <v>3</v>
          </cell>
          <cell r="AE60">
            <v>0</v>
          </cell>
          <cell r="AF60">
            <v>17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57</v>
          </cell>
          <cell r="AP60">
            <v>243</v>
          </cell>
          <cell r="AS60">
            <v>0</v>
          </cell>
          <cell r="AT60">
            <v>17</v>
          </cell>
        </row>
        <row r="61">
          <cell r="S61">
            <v>0</v>
          </cell>
          <cell r="T61">
            <v>52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113</v>
          </cell>
          <cell r="AA61">
            <v>0</v>
          </cell>
          <cell r="AB61">
            <v>3</v>
          </cell>
          <cell r="AC61">
            <v>0</v>
          </cell>
          <cell r="AD61">
            <v>4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32</v>
          </cell>
          <cell r="AP61">
            <v>185</v>
          </cell>
          <cell r="AS61">
            <v>0</v>
          </cell>
          <cell r="AT61">
            <v>10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46</v>
          </cell>
          <cell r="AA62">
            <v>0</v>
          </cell>
          <cell r="AB62">
            <v>0</v>
          </cell>
          <cell r="AC62">
            <v>0</v>
          </cell>
          <cell r="AD62">
            <v>2</v>
          </cell>
          <cell r="AE62">
            <v>0</v>
          </cell>
          <cell r="AF62">
            <v>10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41</v>
          </cell>
          <cell r="AP62">
            <v>244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45</v>
          </cell>
          <cell r="U63">
            <v>0</v>
          </cell>
          <cell r="V63">
            <v>0</v>
          </cell>
          <cell r="W63">
            <v>0</v>
          </cell>
          <cell r="X63">
            <v>6</v>
          </cell>
          <cell r="Y63">
            <v>0</v>
          </cell>
          <cell r="Z63">
            <v>81</v>
          </cell>
          <cell r="AA63">
            <v>0</v>
          </cell>
          <cell r="AB63">
            <v>25</v>
          </cell>
          <cell r="AC63">
            <v>0</v>
          </cell>
          <cell r="AD63">
            <v>6</v>
          </cell>
          <cell r="AE63">
            <v>0</v>
          </cell>
          <cell r="AF63">
            <v>10</v>
          </cell>
          <cell r="AG63">
            <v>0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60</v>
          </cell>
          <cell r="AP63">
            <v>336</v>
          </cell>
          <cell r="AS63">
            <v>0</v>
          </cell>
          <cell r="AT63">
            <v>28</v>
          </cell>
        </row>
        <row r="64">
          <cell r="S64">
            <v>0</v>
          </cell>
          <cell r="T64">
            <v>72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46</v>
          </cell>
          <cell r="AA64">
            <v>0</v>
          </cell>
          <cell r="AB64">
            <v>27</v>
          </cell>
          <cell r="AC64">
            <v>0</v>
          </cell>
          <cell r="AD64">
            <v>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4</v>
          </cell>
          <cell r="AM64">
            <v>0</v>
          </cell>
          <cell r="AN64">
            <v>0</v>
          </cell>
          <cell r="AO64">
            <v>129</v>
          </cell>
          <cell r="AP64">
            <v>363</v>
          </cell>
          <cell r="AS64">
            <v>0</v>
          </cell>
          <cell r="AT64">
            <v>39</v>
          </cell>
        </row>
        <row r="65">
          <cell r="S65">
            <v>0</v>
          </cell>
          <cell r="T65">
            <v>2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</v>
          </cell>
          <cell r="AP65">
            <v>9</v>
          </cell>
          <cell r="AS65">
            <v>0</v>
          </cell>
          <cell r="AT65">
            <v>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G28">
            <v>0</v>
          </cell>
          <cell r="H28">
            <v>0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0</v>
          </cell>
          <cell r="D29">
            <v>0</v>
          </cell>
          <cell r="G29">
            <v>0</v>
          </cell>
          <cell r="H29">
            <v>0</v>
          </cell>
          <cell r="I29">
            <v>6</v>
          </cell>
          <cell r="J29">
            <v>34</v>
          </cell>
          <cell r="K29">
            <v>0</v>
          </cell>
          <cell r="L29">
            <v>2</v>
          </cell>
          <cell r="M29">
            <v>0</v>
          </cell>
          <cell r="N29">
            <v>1</v>
          </cell>
          <cell r="O29">
            <v>11</v>
          </cell>
          <cell r="P29">
            <v>23</v>
          </cell>
          <cell r="Q29">
            <v>0</v>
          </cell>
          <cell r="R29">
            <v>0</v>
          </cell>
        </row>
        <row r="45">
          <cell r="C45" t="str">
            <v>EOL</v>
          </cell>
          <cell r="D45" t="str">
            <v>OTC</v>
          </cell>
          <cell r="E45" t="str">
            <v>EOL</v>
          </cell>
          <cell r="F45" t="str">
            <v>OTC</v>
          </cell>
          <cell r="G45" t="str">
            <v>EOL</v>
          </cell>
          <cell r="H45" t="str">
            <v>OTC</v>
          </cell>
          <cell r="I45" t="str">
            <v>EOL</v>
          </cell>
          <cell r="J45" t="str">
            <v>OTC</v>
          </cell>
          <cell r="K45" t="str">
            <v>EOL</v>
          </cell>
          <cell r="L45" t="str">
            <v>OTC</v>
          </cell>
          <cell r="M45" t="str">
            <v>EOL</v>
          </cell>
          <cell r="N45" t="str">
            <v>OTC</v>
          </cell>
          <cell r="O45" t="str">
            <v>EOL</v>
          </cell>
          <cell r="P45" t="str">
            <v>OTC</v>
          </cell>
          <cell r="Q45" t="str">
            <v>EOL</v>
          </cell>
          <cell r="R45" t="str">
            <v>OTC</v>
          </cell>
        </row>
        <row r="46">
          <cell r="C46">
            <v>0</v>
          </cell>
          <cell r="D46">
            <v>50</v>
          </cell>
          <cell r="E46">
            <v>0</v>
          </cell>
          <cell r="F46">
            <v>9</v>
          </cell>
          <cell r="G46">
            <v>0</v>
          </cell>
          <cell r="H46">
            <v>7</v>
          </cell>
          <cell r="I46">
            <v>0</v>
          </cell>
          <cell r="J46">
            <v>1</v>
          </cell>
          <cell r="K46">
            <v>0</v>
          </cell>
          <cell r="M46">
            <v>0</v>
          </cell>
          <cell r="N46">
            <v>19</v>
          </cell>
          <cell r="O46">
            <v>0</v>
          </cell>
          <cell r="P46">
            <v>2</v>
          </cell>
          <cell r="Q46">
            <v>0</v>
          </cell>
          <cell r="R46">
            <v>0</v>
          </cell>
        </row>
        <row r="47">
          <cell r="C47">
            <v>0</v>
          </cell>
          <cell r="D47">
            <v>35</v>
          </cell>
          <cell r="E47">
            <v>0</v>
          </cell>
          <cell r="F47">
            <v>16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24</v>
          </cell>
          <cell r="O47">
            <v>0</v>
          </cell>
          <cell r="P47">
            <v>1</v>
          </cell>
          <cell r="Q47">
            <v>0</v>
          </cell>
          <cell r="R47">
            <v>4</v>
          </cell>
        </row>
        <row r="48">
          <cell r="C48">
            <v>0</v>
          </cell>
          <cell r="D48">
            <v>58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4</v>
          </cell>
          <cell r="K48">
            <v>0</v>
          </cell>
          <cell r="M48">
            <v>0</v>
          </cell>
          <cell r="N48">
            <v>6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</row>
        <row r="49">
          <cell r="C49">
            <v>0</v>
          </cell>
          <cell r="D49">
            <v>37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1</v>
          </cell>
          <cell r="K49">
            <v>0</v>
          </cell>
          <cell r="M49">
            <v>0</v>
          </cell>
          <cell r="N49">
            <v>7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</row>
        <row r="50">
          <cell r="C50">
            <v>0</v>
          </cell>
          <cell r="D50">
            <v>27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24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</row>
        <row r="51">
          <cell r="C51">
            <v>0</v>
          </cell>
          <cell r="D51">
            <v>22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11</v>
          </cell>
          <cell r="M51">
            <v>0</v>
          </cell>
          <cell r="N51">
            <v>22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C52">
            <v>0</v>
          </cell>
          <cell r="D52">
            <v>21</v>
          </cell>
          <cell r="E52">
            <v>0</v>
          </cell>
          <cell r="F52">
            <v>2</v>
          </cell>
          <cell r="G52">
            <v>0</v>
          </cell>
          <cell r="H52">
            <v>2</v>
          </cell>
          <cell r="I52">
            <v>0</v>
          </cell>
          <cell r="J52">
            <v>2</v>
          </cell>
          <cell r="K52">
            <v>0</v>
          </cell>
          <cell r="L52">
            <v>3</v>
          </cell>
          <cell r="M52">
            <v>0</v>
          </cell>
          <cell r="N52">
            <v>14</v>
          </cell>
          <cell r="O52">
            <v>0</v>
          </cell>
          <cell r="P52">
            <v>3</v>
          </cell>
          <cell r="Q52">
            <v>0</v>
          </cell>
          <cell r="R52">
            <v>2</v>
          </cell>
        </row>
        <row r="53">
          <cell r="C53">
            <v>0</v>
          </cell>
          <cell r="D53">
            <v>25</v>
          </cell>
          <cell r="E53">
            <v>0</v>
          </cell>
          <cell r="F53">
            <v>0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10</v>
          </cell>
          <cell r="M53">
            <v>0</v>
          </cell>
          <cell r="N53">
            <v>3</v>
          </cell>
          <cell r="O53">
            <v>0</v>
          </cell>
          <cell r="P53">
            <v>0</v>
          </cell>
          <cell r="Q53">
            <v>0</v>
          </cell>
          <cell r="R53">
            <v>3</v>
          </cell>
        </row>
        <row r="54">
          <cell r="C54">
            <v>0</v>
          </cell>
          <cell r="D54">
            <v>38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4</v>
          </cell>
          <cell r="M54">
            <v>0</v>
          </cell>
          <cell r="N54">
            <v>13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>
            <v>0</v>
          </cell>
          <cell r="D55">
            <v>30</v>
          </cell>
          <cell r="E55">
            <v>0</v>
          </cell>
          <cell r="F55">
            <v>1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5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C56">
            <v>0</v>
          </cell>
          <cell r="D56">
            <v>42</v>
          </cell>
          <cell r="E56">
            <v>0</v>
          </cell>
          <cell r="F56">
            <v>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  <cell r="Q56">
            <v>0</v>
          </cell>
          <cell r="R56">
            <v>2</v>
          </cell>
        </row>
        <row r="57">
          <cell r="C57">
            <v>0</v>
          </cell>
          <cell r="D57">
            <v>27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16</v>
          </cell>
          <cell r="O57">
            <v>0</v>
          </cell>
          <cell r="P57">
            <v>0</v>
          </cell>
          <cell r="Q57">
            <v>0</v>
          </cell>
          <cell r="R57">
            <v>1</v>
          </cell>
        </row>
        <row r="58">
          <cell r="C58">
            <v>0</v>
          </cell>
          <cell r="D58">
            <v>33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35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</row>
        <row r="59">
          <cell r="C59">
            <v>0</v>
          </cell>
          <cell r="D59">
            <v>28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12</v>
          </cell>
          <cell r="K59">
            <v>0</v>
          </cell>
          <cell r="L59">
            <v>0</v>
          </cell>
          <cell r="M59">
            <v>0</v>
          </cell>
          <cell r="N59">
            <v>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28</v>
          </cell>
          <cell r="K60">
            <v>0</v>
          </cell>
          <cell r="L60">
            <v>0</v>
          </cell>
          <cell r="M60">
            <v>0</v>
          </cell>
          <cell r="N60">
            <v>15</v>
          </cell>
          <cell r="O60">
            <v>0</v>
          </cell>
          <cell r="P60">
            <v>6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50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46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79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</v>
          </cell>
          <cell r="K62">
            <v>0</v>
          </cell>
          <cell r="L62">
            <v>1</v>
          </cell>
          <cell r="M62">
            <v>0</v>
          </cell>
          <cell r="N62">
            <v>43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  <row r="18" spans="1:1" x14ac:dyDescent="0.2">
      <c r="A18" s="8">
        <v>36951</v>
      </c>
    </row>
    <row r="19" spans="1:1" x14ac:dyDescent="0.2">
      <c r="A19" s="8">
        <v>36982</v>
      </c>
    </row>
    <row r="20" spans="1:1" x14ac:dyDescent="0.2">
      <c r="A20" s="8">
        <v>37012</v>
      </c>
    </row>
    <row r="21" spans="1:1" x14ac:dyDescent="0.2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2001-06-07T16:48:09Z</dcterms:created>
  <dcterms:modified xsi:type="dcterms:W3CDTF">2014-09-03T10:39:51Z</dcterms:modified>
</cp:coreProperties>
</file>