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8805"/>
  </bookViews>
  <sheets>
    <sheet name="7-3" sheetId="4" r:id="rId1"/>
    <sheet name="7-2" sheetId="1" r:id="rId2"/>
    <sheet name="7-1" sheetId="2" r:id="rId3"/>
    <sheet name="Blank" sheetId="3" r:id="rId4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F32" i="2" s="1"/>
  <c r="N9" i="2"/>
  <c r="V9" i="2"/>
  <c r="V32" i="2" s="1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F32" i="1" s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V32" i="4" s="1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N32" i="4" s="1"/>
  <c r="J32" i="4"/>
  <c r="K32" i="4"/>
  <c r="L32" i="4"/>
  <c r="M32" i="4"/>
  <c r="R32" i="4"/>
  <c r="S32" i="4"/>
  <c r="T32" i="4"/>
  <c r="U32" i="4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<sst xmlns="http://schemas.openxmlformats.org/spreadsheetml/2006/main" count="171" uniqueCount="22">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</sst>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0" xfId="0" applyNumberFormat="1" applyFont="1" applyAlignment="1" applyProtection="1">
      <alignment horizontal="center"/>
    </xf>
    <xf numFmtId="4" fontId="13" fillId="0" borderId="0" xfId="0" applyNumberFormat="1" applyFont="1" applyAlignment="1" applyProtection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4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abSelected="1"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4" width="9.14062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07" t="s">
        <v>0</v>
      </c>
      <c r="B1" s="107"/>
      <c r="C1" s="107"/>
    </row>
    <row r="2" spans="1:22" x14ac:dyDescent="0.3">
      <c r="A2" s="108" t="s">
        <v>1</v>
      </c>
      <c r="B2" s="108"/>
      <c r="C2" s="10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09" t="s">
        <v>0</v>
      </c>
      <c r="B1" s="109"/>
      <c r="C1" s="109"/>
    </row>
    <row r="2" spans="1:23" x14ac:dyDescent="0.2">
      <c r="A2" s="110" t="s">
        <v>1</v>
      </c>
      <c r="B2" s="110"/>
      <c r="C2" s="11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1">
        <v>37073</v>
      </c>
      <c r="B1" s="109"/>
      <c r="C1" s="109"/>
    </row>
    <row r="2" spans="1:23" x14ac:dyDescent="0.2">
      <c r="A2" s="110" t="s">
        <v>1</v>
      </c>
      <c r="B2" s="110"/>
      <c r="C2" s="11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C17" sqref="C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6.71093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6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5.28515625" style="57" bestFit="1" customWidth="1"/>
    <col min="22" max="22" width="7.28515625" style="57" customWidth="1"/>
  </cols>
  <sheetData>
    <row r="1" spans="1:23" x14ac:dyDescent="0.3">
      <c r="A1" s="107" t="s">
        <v>0</v>
      </c>
      <c r="B1" s="107"/>
      <c r="C1" s="107"/>
    </row>
    <row r="2" spans="1:23" x14ac:dyDescent="0.3">
      <c r="A2" s="108" t="s">
        <v>1</v>
      </c>
      <c r="B2" s="108"/>
      <c r="C2" s="10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3" x14ac:dyDescent="0.3">
      <c r="A8" s="80">
        <v>1</v>
      </c>
      <c r="B8" s="47"/>
      <c r="C8" s="96"/>
      <c r="D8" s="41"/>
      <c r="E8" s="42"/>
      <c r="F8" s="102">
        <f>B8+C8+D8+E8</f>
        <v>0</v>
      </c>
      <c r="H8" s="80">
        <v>1</v>
      </c>
      <c r="I8" s="47">
        <v>0</v>
      </c>
      <c r="J8" s="98"/>
      <c r="K8" s="47"/>
      <c r="L8" s="98"/>
      <c r="M8" s="99"/>
      <c r="N8" s="85">
        <f>SUM(I8:K8:M8)</f>
        <v>0</v>
      </c>
      <c r="O8" s="82"/>
      <c r="Q8" s="83">
        <v>1</v>
      </c>
      <c r="R8" s="47">
        <v>0</v>
      </c>
      <c r="S8" s="98"/>
      <c r="T8" s="41">
        <v>0</v>
      </c>
      <c r="U8" s="104"/>
      <c r="V8" s="8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42"/>
      <c r="F9" s="102">
        <f>B9+C9+D9+E9</f>
        <v>0</v>
      </c>
      <c r="H9" s="80">
        <v>2</v>
      </c>
      <c r="I9" s="47">
        <v>0</v>
      </c>
      <c r="J9" s="98"/>
      <c r="K9" s="47"/>
      <c r="L9" s="98"/>
      <c r="M9" s="99"/>
      <c r="N9" s="85">
        <f>SUM(I9:K9:M9)</f>
        <v>0</v>
      </c>
      <c r="O9" s="82"/>
      <c r="Q9" s="83">
        <v>2</v>
      </c>
      <c r="R9" s="47">
        <v>0</v>
      </c>
      <c r="S9" s="98"/>
      <c r="T9" s="41">
        <v>0</v>
      </c>
      <c r="U9" s="104"/>
      <c r="V9" s="8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42"/>
      <c r="F10" s="10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99"/>
      <c r="N10" s="85">
        <f>SUM(I10:K10:M10)</f>
        <v>0</v>
      </c>
      <c r="O10" s="82"/>
      <c r="Q10" s="83">
        <v>3</v>
      </c>
      <c r="R10" s="47">
        <v>0</v>
      </c>
      <c r="S10" s="98"/>
      <c r="T10" s="41">
        <v>0</v>
      </c>
      <c r="U10" s="104"/>
      <c r="V10" s="8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42"/>
      <c r="F11" s="102">
        <f t="shared" si="0"/>
        <v>0</v>
      </c>
      <c r="H11" s="80">
        <v>4</v>
      </c>
      <c r="I11" s="47">
        <v>0</v>
      </c>
      <c r="J11" s="98"/>
      <c r="K11" s="47"/>
      <c r="L11" s="98"/>
      <c r="M11" s="99"/>
      <c r="N11" s="85">
        <f>SUM(I11:K11:M11)</f>
        <v>0</v>
      </c>
      <c r="O11" s="82"/>
      <c r="Q11" s="83">
        <v>4</v>
      </c>
      <c r="R11" s="47">
        <v>0</v>
      </c>
      <c r="S11" s="98"/>
      <c r="T11" s="41">
        <v>0</v>
      </c>
      <c r="U11" s="104"/>
      <c r="V11" s="8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42"/>
      <c r="F12" s="102">
        <f t="shared" si="0"/>
        <v>0</v>
      </c>
      <c r="H12" s="80">
        <v>5</v>
      </c>
      <c r="I12" s="47">
        <v>0</v>
      </c>
      <c r="J12" s="98"/>
      <c r="K12" s="47"/>
      <c r="L12" s="98"/>
      <c r="M12" s="99"/>
      <c r="N12" s="85">
        <f>SUM(I12:K12:M12)</f>
        <v>0</v>
      </c>
      <c r="O12" s="82"/>
      <c r="Q12" s="83">
        <v>5</v>
      </c>
      <c r="R12" s="47">
        <v>0</v>
      </c>
      <c r="S12" s="98"/>
      <c r="T12" s="41">
        <v>0</v>
      </c>
      <c r="U12" s="104"/>
      <c r="V12" s="8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42"/>
      <c r="F13" s="102">
        <f t="shared" si="0"/>
        <v>0</v>
      </c>
      <c r="H13" s="80">
        <v>6</v>
      </c>
      <c r="I13" s="47">
        <v>0</v>
      </c>
      <c r="J13" s="98"/>
      <c r="K13" s="47"/>
      <c r="L13" s="98"/>
      <c r="M13" s="99"/>
      <c r="N13" s="85">
        <f>SUM(I13:K13:M13)</f>
        <v>0</v>
      </c>
      <c r="O13" s="82"/>
      <c r="Q13" s="83">
        <v>6</v>
      </c>
      <c r="R13" s="47">
        <v>0</v>
      </c>
      <c r="S13" s="98"/>
      <c r="T13" s="41">
        <v>0</v>
      </c>
      <c r="U13" s="104"/>
      <c r="V13" s="8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42"/>
      <c r="F14" s="102">
        <f t="shared" si="0"/>
        <v>0</v>
      </c>
      <c r="H14" s="86">
        <v>7</v>
      </c>
      <c r="I14" s="47">
        <v>0</v>
      </c>
      <c r="J14" s="98"/>
      <c r="K14" s="47"/>
      <c r="L14" s="98"/>
      <c r="M14" s="99"/>
      <c r="N14" s="85">
        <f>SUM(I14:K14:M14)</f>
        <v>0</v>
      </c>
      <c r="O14" s="82"/>
      <c r="Q14" s="87">
        <v>7</v>
      </c>
      <c r="R14" s="47">
        <v>0</v>
      </c>
      <c r="S14" s="98"/>
      <c r="T14" s="41">
        <v>0</v>
      </c>
      <c r="U14" s="104"/>
      <c r="V14" s="8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42"/>
      <c r="F15" s="102">
        <f t="shared" si="0"/>
        <v>0</v>
      </c>
      <c r="H15" s="86">
        <v>8</v>
      </c>
      <c r="I15" s="47">
        <v>0</v>
      </c>
      <c r="J15" s="98"/>
      <c r="K15" s="47"/>
      <c r="L15" s="98"/>
      <c r="M15" s="99"/>
      <c r="N15" s="85">
        <f>SUM(I15:K15:M15)</f>
        <v>0</v>
      </c>
      <c r="O15" s="82"/>
      <c r="Q15" s="87">
        <v>8</v>
      </c>
      <c r="R15" s="47">
        <v>0</v>
      </c>
      <c r="S15" s="98"/>
      <c r="T15" s="41">
        <v>0</v>
      </c>
      <c r="U15" s="104"/>
      <c r="V15" s="8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42"/>
      <c r="F16" s="102">
        <f t="shared" si="0"/>
        <v>0</v>
      </c>
      <c r="H16" s="86">
        <v>9</v>
      </c>
      <c r="I16" s="47">
        <v>0</v>
      </c>
      <c r="J16" s="98"/>
      <c r="K16" s="47"/>
      <c r="L16" s="98"/>
      <c r="M16" s="99"/>
      <c r="N16" s="85">
        <f>SUM(I16:K16:M16)</f>
        <v>0</v>
      </c>
      <c r="O16" s="82"/>
      <c r="Q16" s="87">
        <v>9</v>
      </c>
      <c r="R16" s="47">
        <v>0</v>
      </c>
      <c r="S16" s="98"/>
      <c r="T16" s="41">
        <v>0</v>
      </c>
      <c r="U16" s="104"/>
      <c r="V16" s="8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42"/>
      <c r="F17" s="102">
        <f t="shared" si="0"/>
        <v>0</v>
      </c>
      <c r="H17" s="86">
        <v>10</v>
      </c>
      <c r="I17" s="47">
        <v>0</v>
      </c>
      <c r="J17" s="98"/>
      <c r="K17" s="47"/>
      <c r="L17" s="98"/>
      <c r="M17" s="99"/>
      <c r="N17" s="85">
        <f>SUM(I17:K17:M17)</f>
        <v>0</v>
      </c>
      <c r="O17" s="82"/>
      <c r="Q17" s="87">
        <v>10</v>
      </c>
      <c r="R17" s="47">
        <v>0</v>
      </c>
      <c r="S17" s="98"/>
      <c r="T17" s="41">
        <v>0</v>
      </c>
      <c r="U17" s="104"/>
      <c r="V17" s="8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42"/>
      <c r="F18" s="102">
        <f t="shared" si="0"/>
        <v>0</v>
      </c>
      <c r="H18" s="86">
        <v>11</v>
      </c>
      <c r="I18" s="47">
        <v>0</v>
      </c>
      <c r="J18" s="98"/>
      <c r="K18" s="47"/>
      <c r="L18" s="98"/>
      <c r="M18" s="99"/>
      <c r="N18" s="85">
        <f>SUM(I18:K18:M18)</f>
        <v>0</v>
      </c>
      <c r="O18" s="82"/>
      <c r="Q18" s="87">
        <v>11</v>
      </c>
      <c r="R18" s="47">
        <v>0</v>
      </c>
      <c r="S18" s="98"/>
      <c r="T18" s="41">
        <v>0</v>
      </c>
      <c r="U18" s="104"/>
      <c r="V18" s="8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42"/>
      <c r="F19" s="102">
        <f t="shared" si="0"/>
        <v>0</v>
      </c>
      <c r="H19" s="86">
        <v>12</v>
      </c>
      <c r="I19" s="47">
        <v>0</v>
      </c>
      <c r="J19" s="98"/>
      <c r="K19" s="47"/>
      <c r="L19" s="98"/>
      <c r="M19" s="99"/>
      <c r="N19" s="85">
        <f>SUM(I19:K19:M19)</f>
        <v>0</v>
      </c>
      <c r="O19" s="82"/>
      <c r="Q19" s="87">
        <v>12</v>
      </c>
      <c r="R19" s="47">
        <v>0</v>
      </c>
      <c r="S19" s="98"/>
      <c r="T19" s="41">
        <v>0</v>
      </c>
      <c r="U19" s="104"/>
      <c r="V19" s="8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42"/>
      <c r="F20" s="102">
        <f t="shared" si="0"/>
        <v>0</v>
      </c>
      <c r="H20" s="86">
        <v>13</v>
      </c>
      <c r="I20" s="47">
        <v>0</v>
      </c>
      <c r="J20" s="98"/>
      <c r="K20" s="47"/>
      <c r="L20" s="98"/>
      <c r="M20" s="99"/>
      <c r="N20" s="85">
        <f>SUM(I20:K20:M20)</f>
        <v>0</v>
      </c>
      <c r="O20" s="82"/>
      <c r="Q20" s="87">
        <v>13</v>
      </c>
      <c r="R20" s="47">
        <v>0</v>
      </c>
      <c r="S20" s="98"/>
      <c r="T20" s="41">
        <v>0</v>
      </c>
      <c r="U20" s="104"/>
      <c r="V20" s="8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42"/>
      <c r="F21" s="102">
        <f t="shared" si="0"/>
        <v>0</v>
      </c>
      <c r="H21" s="86">
        <v>14</v>
      </c>
      <c r="I21" s="47">
        <v>0</v>
      </c>
      <c r="J21" s="98"/>
      <c r="K21" s="47"/>
      <c r="L21" s="98"/>
      <c r="M21" s="99"/>
      <c r="N21" s="85">
        <f>SUM(I21:K21:M21)</f>
        <v>0</v>
      </c>
      <c r="O21" s="82"/>
      <c r="Q21" s="87">
        <v>14</v>
      </c>
      <c r="R21" s="47">
        <v>0</v>
      </c>
      <c r="S21" s="98"/>
      <c r="T21" s="41">
        <v>0</v>
      </c>
      <c r="U21" s="104"/>
      <c r="V21" s="8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42"/>
      <c r="F22" s="102">
        <f t="shared" si="0"/>
        <v>0</v>
      </c>
      <c r="H22" s="86">
        <v>15</v>
      </c>
      <c r="I22" s="47">
        <v>0</v>
      </c>
      <c r="J22" s="98"/>
      <c r="K22" s="47"/>
      <c r="L22" s="98"/>
      <c r="M22" s="99"/>
      <c r="N22" s="85">
        <f>SUM(I22:K22:M22)</f>
        <v>0</v>
      </c>
      <c r="O22" s="82"/>
      <c r="Q22" s="87">
        <v>15</v>
      </c>
      <c r="R22" s="47">
        <v>0</v>
      </c>
      <c r="S22" s="98"/>
      <c r="T22" s="41">
        <v>0</v>
      </c>
      <c r="U22" s="104"/>
      <c r="V22" s="8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42"/>
      <c r="F23" s="102">
        <f t="shared" si="0"/>
        <v>0</v>
      </c>
      <c r="H23" s="86">
        <v>16</v>
      </c>
      <c r="I23" s="47">
        <v>0</v>
      </c>
      <c r="J23" s="98"/>
      <c r="K23" s="47"/>
      <c r="L23" s="98"/>
      <c r="M23" s="99"/>
      <c r="N23" s="85">
        <f>SUM(I23:K23:M23)</f>
        <v>0</v>
      </c>
      <c r="O23" s="82"/>
      <c r="Q23" s="87">
        <v>16</v>
      </c>
      <c r="R23" s="47">
        <v>0</v>
      </c>
      <c r="S23" s="98"/>
      <c r="T23" s="41">
        <v>0</v>
      </c>
      <c r="U23" s="104"/>
      <c r="V23" s="8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42"/>
      <c r="F24" s="102">
        <f t="shared" si="0"/>
        <v>0</v>
      </c>
      <c r="H24" s="86">
        <v>17</v>
      </c>
      <c r="I24" s="47">
        <v>0</v>
      </c>
      <c r="J24" s="98"/>
      <c r="K24" s="47"/>
      <c r="L24" s="98"/>
      <c r="M24" s="99"/>
      <c r="N24" s="85">
        <f>SUM(I24:K24:M24)</f>
        <v>0</v>
      </c>
      <c r="O24" s="82"/>
      <c r="Q24" s="87">
        <v>17</v>
      </c>
      <c r="R24" s="47">
        <v>0</v>
      </c>
      <c r="S24" s="98"/>
      <c r="T24" s="41">
        <v>0</v>
      </c>
      <c r="U24" s="104"/>
      <c r="V24" s="8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42"/>
      <c r="F25" s="102">
        <f t="shared" si="0"/>
        <v>0</v>
      </c>
      <c r="H25" s="86">
        <v>18</v>
      </c>
      <c r="I25" s="47">
        <v>0</v>
      </c>
      <c r="J25" s="98"/>
      <c r="K25" s="47"/>
      <c r="L25" s="98"/>
      <c r="M25" s="99"/>
      <c r="N25" s="85">
        <f>SUM(I25:K25:M25)</f>
        <v>0</v>
      </c>
      <c r="O25" s="82"/>
      <c r="Q25" s="87">
        <v>18</v>
      </c>
      <c r="R25" s="47">
        <v>0</v>
      </c>
      <c r="S25" s="98"/>
      <c r="T25" s="41">
        <v>0</v>
      </c>
      <c r="U25" s="104"/>
      <c r="V25" s="8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42"/>
      <c r="F26" s="102">
        <f t="shared" si="0"/>
        <v>0</v>
      </c>
      <c r="H26" s="86">
        <v>19</v>
      </c>
      <c r="I26" s="47">
        <v>0</v>
      </c>
      <c r="J26" s="98"/>
      <c r="K26" s="47"/>
      <c r="L26" s="98"/>
      <c r="M26" s="99"/>
      <c r="N26" s="85">
        <f>SUM(I26:K26:M26)</f>
        <v>0</v>
      </c>
      <c r="O26" s="82"/>
      <c r="Q26" s="87">
        <v>19</v>
      </c>
      <c r="R26" s="47">
        <v>0</v>
      </c>
      <c r="S26" s="98"/>
      <c r="T26" s="41">
        <v>0</v>
      </c>
      <c r="U26" s="104"/>
      <c r="V26" s="8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42"/>
      <c r="F27" s="102">
        <f t="shared" si="0"/>
        <v>0</v>
      </c>
      <c r="H27" s="86">
        <v>20</v>
      </c>
      <c r="I27" s="47">
        <v>0</v>
      </c>
      <c r="J27" s="98"/>
      <c r="K27" s="47"/>
      <c r="L27" s="98"/>
      <c r="M27" s="99"/>
      <c r="N27" s="85">
        <f>SUM(I27:K27:M27)</f>
        <v>0</v>
      </c>
      <c r="O27" s="82"/>
      <c r="Q27" s="87">
        <v>20</v>
      </c>
      <c r="R27" s="47">
        <v>0</v>
      </c>
      <c r="S27" s="98"/>
      <c r="T27" s="41">
        <v>0</v>
      </c>
      <c r="U27" s="104"/>
      <c r="V27" s="8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42"/>
      <c r="F28" s="102">
        <f t="shared" si="0"/>
        <v>0</v>
      </c>
      <c r="H28" s="86">
        <v>21</v>
      </c>
      <c r="I28" s="47">
        <v>0</v>
      </c>
      <c r="J28" s="98"/>
      <c r="K28" s="47"/>
      <c r="L28" s="98"/>
      <c r="M28" s="99"/>
      <c r="N28" s="85">
        <f>SUM(I28:K28:M28)</f>
        <v>0</v>
      </c>
      <c r="O28" s="82"/>
      <c r="Q28" s="87">
        <v>21</v>
      </c>
      <c r="R28" s="47">
        <v>0</v>
      </c>
      <c r="S28" s="98"/>
      <c r="T28" s="41">
        <v>0</v>
      </c>
      <c r="U28" s="104"/>
      <c r="V28" s="8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42"/>
      <c r="F29" s="102">
        <f t="shared" si="0"/>
        <v>0</v>
      </c>
      <c r="H29" s="86">
        <v>22</v>
      </c>
      <c r="I29" s="47">
        <v>0</v>
      </c>
      <c r="J29" s="98"/>
      <c r="K29" s="47"/>
      <c r="L29" s="98"/>
      <c r="M29" s="99"/>
      <c r="N29" s="85">
        <f>SUM(I29:K29:M29)</f>
        <v>0</v>
      </c>
      <c r="O29" s="82"/>
      <c r="Q29" s="87">
        <v>22</v>
      </c>
      <c r="R29" s="47">
        <v>0</v>
      </c>
      <c r="S29" s="98"/>
      <c r="T29" s="41">
        <v>0</v>
      </c>
      <c r="U29" s="104"/>
      <c r="V29" s="8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42"/>
      <c r="F30" s="102">
        <f t="shared" si="0"/>
        <v>0</v>
      </c>
      <c r="H30" s="80">
        <v>23</v>
      </c>
      <c r="I30" s="47">
        <v>0</v>
      </c>
      <c r="J30" s="98"/>
      <c r="K30" s="47"/>
      <c r="L30" s="98"/>
      <c r="M30" s="99"/>
      <c r="N30" s="85">
        <f>SUM(I30:K30:M30)</f>
        <v>0</v>
      </c>
      <c r="O30" s="82"/>
      <c r="Q30" s="83">
        <v>23</v>
      </c>
      <c r="R30" s="47">
        <v>0</v>
      </c>
      <c r="S30" s="98"/>
      <c r="T30" s="41">
        <v>0</v>
      </c>
      <c r="U30" s="104"/>
      <c r="V30" s="8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55"/>
      <c r="F31" s="102">
        <f t="shared" si="0"/>
        <v>0</v>
      </c>
      <c r="H31" s="80">
        <v>24</v>
      </c>
      <c r="I31" s="47">
        <v>0</v>
      </c>
      <c r="J31" s="98"/>
      <c r="K31" s="47"/>
      <c r="L31" s="98"/>
      <c r="M31" s="100"/>
      <c r="N31" s="85">
        <f>SUM(I31:K31:M31)</f>
        <v>0</v>
      </c>
      <c r="O31" s="82"/>
      <c r="Q31" s="83">
        <v>24</v>
      </c>
      <c r="R31" s="47">
        <v>0</v>
      </c>
      <c r="S31" s="98"/>
      <c r="T31" s="41">
        <v>0</v>
      </c>
      <c r="U31" s="104"/>
      <c r="V31" s="8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03"/>
      <c r="G32" s="91"/>
      <c r="H32" s="88"/>
      <c r="I32" s="97"/>
      <c r="J32" s="97"/>
      <c r="K32" s="97"/>
      <c r="L32" s="97"/>
      <c r="M32" s="97"/>
      <c r="N32" s="101"/>
      <c r="O32" s="91"/>
      <c r="P32" s="92"/>
      <c r="Q32" s="93"/>
      <c r="R32" s="97"/>
      <c r="S32" s="105"/>
      <c r="T32" s="97"/>
      <c r="U32" s="106"/>
      <c r="V32" s="106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2014-09-03T11:44:47Z</dcterms:modified>
</cp:coreProperties>
</file>