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/>
  <c r="E12" i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<sst xmlns="http://schemas.openxmlformats.org/spreadsheetml/2006/main" count="22" uniqueCount="11">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</sst>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10</v>
      </c>
    </row>
    <row r="2" spans="1:12" ht="15.75" x14ac:dyDescent="0.25">
      <c r="A2" s="13" t="s">
        <v>7</v>
      </c>
    </row>
    <row r="3" spans="1:12" ht="15.75" x14ac:dyDescent="0.25">
      <c r="A3" s="15" t="s">
        <v>9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34650</v>
      </c>
      <c r="C16" s="14">
        <v>34650</v>
      </c>
      <c r="D16" s="14">
        <v>34650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21015</v>
      </c>
      <c r="C17" s="14">
        <v>14856</v>
      </c>
      <c r="D17" s="14">
        <v>24764</v>
      </c>
      <c r="E17" s="14">
        <v>16127</v>
      </c>
      <c r="F17" s="14">
        <v>27477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13635</v>
      </c>
      <c r="C18" s="14">
        <f t="shared" ref="C18:K18" si="3">C16-C17</f>
        <v>19794</v>
      </c>
      <c r="D18" s="14">
        <f t="shared" si="3"/>
        <v>9886</v>
      </c>
      <c r="E18" s="14">
        <f t="shared" si="3"/>
        <v>18523</v>
      </c>
      <c r="F18" s="14">
        <f t="shared" si="3"/>
        <v>7173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23083.642000000007</v>
      </c>
      <c r="C19" s="14">
        <f>B19+C18</f>
        <v>42877.642000000007</v>
      </c>
      <c r="D19" s="14">
        <f t="shared" ref="D19:K19" si="4">C19+D18</f>
        <v>52763.642000000007</v>
      </c>
      <c r="E19" s="14">
        <f t="shared" si="4"/>
        <v>71286.642000000007</v>
      </c>
      <c r="F19" s="14">
        <f t="shared" si="4"/>
        <v>78459.642000000007</v>
      </c>
      <c r="G19" s="14">
        <f t="shared" si="4"/>
        <v>78459.642000000007</v>
      </c>
      <c r="H19" s="14">
        <f t="shared" si="4"/>
        <v>78459.642000000007</v>
      </c>
      <c r="I19" s="14">
        <f t="shared" si="4"/>
        <v>78459.642000000007</v>
      </c>
      <c r="J19" s="14">
        <f t="shared" si="4"/>
        <v>78459.642000000007</v>
      </c>
      <c r="K19" s="14">
        <f t="shared" si="4"/>
        <v>78459.642000000007</v>
      </c>
    </row>
    <row r="20" spans="1:12" x14ac:dyDescent="0.2">
      <c r="A20" s="7" t="s">
        <v>4</v>
      </c>
      <c r="B20" s="14">
        <f>K12+B18</f>
        <v>466144.64199999999</v>
      </c>
      <c r="C20" s="14">
        <f t="shared" ref="C20:K20" si="5">B20+C18</f>
        <v>485938.64199999999</v>
      </c>
      <c r="D20" s="14">
        <f t="shared" si="5"/>
        <v>495824.64199999999</v>
      </c>
      <c r="E20" s="14">
        <f t="shared" si="5"/>
        <v>514347.64199999999</v>
      </c>
      <c r="F20" s="14">
        <f t="shared" si="5"/>
        <v>521520.64199999999</v>
      </c>
      <c r="G20" s="14">
        <f t="shared" si="5"/>
        <v>521520.64199999999</v>
      </c>
      <c r="H20" s="14">
        <f t="shared" si="5"/>
        <v>521520.64199999999</v>
      </c>
      <c r="I20" s="14">
        <f t="shared" si="5"/>
        <v>521520.64199999999</v>
      </c>
      <c r="J20" s="14">
        <f t="shared" si="5"/>
        <v>521520.64199999999</v>
      </c>
      <c r="K20" s="14">
        <f t="shared" si="5"/>
        <v>521520.64199999999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78459.642000000007</v>
      </c>
      <c r="C27" s="14">
        <f>B27+C26</f>
        <v>78459.642000000007</v>
      </c>
      <c r="D27" s="14">
        <f t="shared" ref="D27:I27" si="7">C27+D26</f>
        <v>78459.642000000007</v>
      </c>
      <c r="E27" s="14">
        <f t="shared" si="7"/>
        <v>78459.642000000007</v>
      </c>
      <c r="F27" s="14">
        <f t="shared" si="7"/>
        <v>78459.642000000007</v>
      </c>
      <c r="G27" s="14">
        <f t="shared" si="7"/>
        <v>78459.642000000007</v>
      </c>
      <c r="H27" s="14">
        <f t="shared" si="7"/>
        <v>78459.642000000007</v>
      </c>
      <c r="I27" s="14">
        <f t="shared" si="7"/>
        <v>78459.642000000007</v>
      </c>
      <c r="J27" s="14">
        <f>I27+J26</f>
        <v>78459.642000000007</v>
      </c>
      <c r="K27" s="14">
        <f>J27+K26</f>
        <v>78459.642000000007</v>
      </c>
      <c r="L27" s="14">
        <f>K27+L26</f>
        <v>78459.642000000007</v>
      </c>
    </row>
    <row r="28" spans="1:12" x14ac:dyDescent="0.2">
      <c r="A28" s="7" t="s">
        <v>4</v>
      </c>
      <c r="B28" s="14">
        <f>K20+B26</f>
        <v>521520.64199999999</v>
      </c>
      <c r="C28" s="14">
        <f>B28+C26</f>
        <v>521520.64199999999</v>
      </c>
      <c r="D28" s="14">
        <f t="shared" ref="D28:I28" si="8">C28+D26</f>
        <v>521520.64199999999</v>
      </c>
      <c r="E28" s="14">
        <f t="shared" si="8"/>
        <v>521520.64199999999</v>
      </c>
      <c r="F28" s="14">
        <f t="shared" si="8"/>
        <v>521520.64199999999</v>
      </c>
      <c r="G28" s="14">
        <f t="shared" si="8"/>
        <v>521520.64199999999</v>
      </c>
      <c r="H28" s="14">
        <f t="shared" si="8"/>
        <v>521520.64199999999</v>
      </c>
      <c r="I28" s="14">
        <f t="shared" si="8"/>
        <v>521520.64199999999</v>
      </c>
      <c r="J28" s="14">
        <f>I28+J26</f>
        <v>521520.64199999999</v>
      </c>
      <c r="K28" s="14">
        <f>J28+K26</f>
        <v>521520.64199999999</v>
      </c>
      <c r="L28" s="14">
        <f>K28+L26</f>
        <v>521520.64199999999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2014-09-03T12:25:27Z</dcterms:modified>
</cp:coreProperties>
</file>