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2790" windowWidth="14940" windowHeight="628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Sheet2!$A$1:$O$714</definedName>
    <definedName name="_xlnm.Print_Titles" localSheetId="0">Sheet1!$1:$2</definedName>
  </definedNames>
  <calcPr calcId="152511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R110" i="1" s="1"/>
  <c r="S109" i="1"/>
  <c r="S110" i="1" s="1"/>
  <c r="T109" i="1"/>
  <c r="T110" i="1" s="1"/>
  <c r="U109" i="1"/>
  <c r="U110" i="1"/>
  <c r="G112" i="1"/>
  <c r="G113" i="1" s="1"/>
  <c r="H112" i="1"/>
  <c r="I112" i="1"/>
  <c r="J112" i="1"/>
  <c r="K112" i="1"/>
  <c r="L112" i="1"/>
  <c r="L113" i="1" s="1"/>
  <c r="M112" i="1"/>
  <c r="N112" i="1"/>
  <c r="N113" i="1" s="1"/>
  <c r="O112" i="1"/>
  <c r="O113" i="1" s="1"/>
  <c r="P112" i="1"/>
  <c r="Q112" i="1"/>
  <c r="R112" i="1"/>
  <c r="S112" i="1"/>
  <c r="S113" i="1" s="1"/>
  <c r="T112" i="1"/>
  <c r="U112" i="1"/>
  <c r="U113" i="1" s="1"/>
  <c r="I113" i="1"/>
  <c r="J113" i="1"/>
  <c r="K113" i="1"/>
  <c r="M113" i="1"/>
  <c r="P113" i="1"/>
  <c r="Q113" i="1"/>
  <c r="T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R200" i="1" s="1"/>
  <c r="S199" i="1"/>
  <c r="T199" i="1"/>
  <c r="T200" i="1" s="1"/>
  <c r="U199" i="1"/>
  <c r="U200" i="1" s="1"/>
  <c r="Q200" i="1"/>
  <c r="S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Q230" i="1" s="1"/>
  <c r="R229" i="1"/>
  <c r="S229" i="1"/>
  <c r="S230" i="1" s="1"/>
  <c r="T229" i="1"/>
  <c r="T230" i="1" s="1"/>
  <c r="U229" i="1"/>
  <c r="U230" i="1" s="1"/>
  <c r="R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J262" i="1"/>
  <c r="K262" i="1"/>
  <c r="L262" i="1"/>
  <c r="L263" i="1" s="1"/>
  <c r="M262" i="1"/>
  <c r="M263" i="1" s="1"/>
  <c r="N262" i="1"/>
  <c r="N263" i="1" s="1"/>
  <c r="O262" i="1"/>
  <c r="P262" i="1"/>
  <c r="P263" i="1" s="1"/>
  <c r="Q262" i="1"/>
  <c r="R262" i="1"/>
  <c r="R263" i="1" s="1"/>
  <c r="S262" i="1"/>
  <c r="T262" i="1"/>
  <c r="T263" i="1" s="1"/>
  <c r="U262" i="1"/>
  <c r="U263" i="1" s="1"/>
  <c r="G263" i="1"/>
  <c r="I263" i="1"/>
  <c r="J263" i="1"/>
  <c r="K263" i="1"/>
  <c r="O263" i="1"/>
  <c r="Q263" i="1"/>
  <c r="S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R288" i="1" s="1"/>
  <c r="S287" i="1"/>
  <c r="S288" i="1"/>
  <c r="T288" i="1"/>
  <c r="U288" i="1"/>
  <c r="G290" i="1"/>
  <c r="H290" i="1"/>
  <c r="I290" i="1"/>
  <c r="J290" i="1"/>
  <c r="J291" i="1" s="1"/>
  <c r="K290" i="1"/>
  <c r="L290" i="1"/>
  <c r="L291" i="1" s="1"/>
  <c r="M290" i="1"/>
  <c r="N290" i="1"/>
  <c r="O290" i="1"/>
  <c r="O291" i="1" s="1"/>
  <c r="P290" i="1"/>
  <c r="Q290" i="1"/>
  <c r="Q291" i="1" s="1"/>
  <c r="R290" i="1"/>
  <c r="S290" i="1"/>
  <c r="T290" i="1"/>
  <c r="T291" i="1" s="1"/>
  <c r="U290" i="1"/>
  <c r="K291" i="1"/>
  <c r="M291" i="1"/>
  <c r="N291" i="1"/>
  <c r="P291" i="1"/>
  <c r="R291" i="1"/>
  <c r="S291" i="1"/>
  <c r="U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H309" i="1"/>
  <c r="I309" i="1"/>
  <c r="I310" i="1" s="1"/>
  <c r="J309" i="1"/>
  <c r="K309" i="1"/>
  <c r="L309" i="1"/>
  <c r="M309" i="1"/>
  <c r="N309" i="1"/>
  <c r="O309" i="1"/>
  <c r="P309" i="1"/>
  <c r="P310" i="1" s="1"/>
  <c r="Q309" i="1"/>
  <c r="Q310" i="1" s="1"/>
  <c r="R309" i="1"/>
  <c r="S309" i="1"/>
  <c r="T309" i="1"/>
  <c r="U309" i="1"/>
  <c r="G310" i="1"/>
  <c r="J310" i="1"/>
  <c r="K310" i="1"/>
  <c r="L310" i="1"/>
  <c r="M310" i="1"/>
  <c r="N310" i="1"/>
  <c r="O310" i="1"/>
  <c r="R310" i="1"/>
  <c r="S310" i="1"/>
  <c r="T310" i="1"/>
  <c r="U310" i="1"/>
  <c r="G317" i="1"/>
  <c r="R317" i="1"/>
  <c r="S317" i="1"/>
  <c r="T317" i="1"/>
  <c r="U317" i="1"/>
  <c r="G319" i="1"/>
  <c r="H319" i="1"/>
  <c r="I319" i="1"/>
  <c r="J319" i="1"/>
  <c r="K319" i="1"/>
  <c r="L319" i="1"/>
  <c r="M319" i="1"/>
  <c r="N319" i="1"/>
  <c r="N320" i="1" s="1"/>
  <c r="O319" i="1"/>
  <c r="O320" i="1" s="1"/>
  <c r="P319" i="1"/>
  <c r="Q319" i="1"/>
  <c r="Q320" i="1" s="1"/>
  <c r="R319" i="1"/>
  <c r="S319" i="1"/>
  <c r="T319" i="1"/>
  <c r="T320" i="1" s="1"/>
  <c r="U319" i="1"/>
  <c r="J320" i="1"/>
  <c r="K320" i="1"/>
  <c r="L320" i="1"/>
  <c r="M320" i="1"/>
  <c r="P320" i="1"/>
  <c r="R320" i="1"/>
  <c r="S320" i="1"/>
  <c r="U320" i="1"/>
  <c r="G347" i="1"/>
  <c r="G348" i="1" s="1"/>
  <c r="H347" i="1"/>
  <c r="I347" i="1"/>
  <c r="J347" i="1"/>
  <c r="K347" i="1"/>
  <c r="L347" i="1"/>
  <c r="L348" i="1" s="1"/>
  <c r="M347" i="1"/>
  <c r="M348" i="1" s="1"/>
  <c r="N347" i="1"/>
  <c r="O347" i="1"/>
  <c r="O348" i="1" s="1"/>
  <c r="P347" i="1"/>
  <c r="Q347" i="1"/>
  <c r="R347" i="1"/>
  <c r="S347" i="1"/>
  <c r="T347" i="1"/>
  <c r="T348" i="1" s="1"/>
  <c r="U347" i="1"/>
  <c r="I348" i="1"/>
  <c r="J348" i="1"/>
  <c r="K348" i="1"/>
  <c r="N348" i="1"/>
  <c r="P348" i="1"/>
  <c r="Q348" i="1"/>
  <c r="R348" i="1"/>
  <c r="S348" i="1"/>
  <c r="U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Q371" i="1" s="1"/>
  <c r="R370" i="1"/>
  <c r="S370" i="1"/>
  <c r="S371" i="1" s="1"/>
  <c r="T370" i="1"/>
  <c r="U370" i="1"/>
  <c r="U371" i="1" s="1"/>
  <c r="R371" i="1"/>
  <c r="T371" i="1"/>
  <c r="G381" i="1"/>
  <c r="H381" i="1"/>
  <c r="I381" i="1"/>
  <c r="J381" i="1"/>
  <c r="K381" i="1"/>
  <c r="L381" i="1"/>
  <c r="M381" i="1"/>
  <c r="N381" i="1"/>
  <c r="O381" i="1"/>
  <c r="P381" i="1"/>
  <c r="Q381" i="1"/>
  <c r="Q382" i="1" s="1"/>
  <c r="R381" i="1"/>
  <c r="S381" i="1"/>
  <c r="S382" i="1" s="1"/>
  <c r="T381" i="1"/>
  <c r="U381" i="1"/>
  <c r="U382" i="1" s="1"/>
  <c r="R382" i="1"/>
  <c r="T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I456" i="1" s="1"/>
  <c r="J455" i="1"/>
  <c r="J456" i="1" s="1"/>
  <c r="K455" i="1"/>
  <c r="K456" i="1" s="1"/>
  <c r="L455" i="1"/>
  <c r="M455" i="1"/>
  <c r="M456" i="1" s="1"/>
  <c r="N455" i="1"/>
  <c r="O455" i="1"/>
  <c r="O456" i="1" s="1"/>
  <c r="P455" i="1"/>
  <c r="Q455" i="1"/>
  <c r="Q456" i="1" s="1"/>
  <c r="R455" i="1"/>
  <c r="S455" i="1"/>
  <c r="S456" i="1" s="1"/>
  <c r="T455" i="1"/>
  <c r="U455" i="1"/>
  <c r="L456" i="1"/>
  <c r="N456" i="1"/>
  <c r="P456" i="1"/>
  <c r="R456" i="1"/>
  <c r="T456" i="1"/>
  <c r="U456" i="1"/>
  <c r="K465" i="1"/>
  <c r="L465" i="1"/>
  <c r="M465" i="1"/>
  <c r="N465" i="1"/>
  <c r="O465" i="1"/>
  <c r="G473" i="1"/>
  <c r="H473" i="1"/>
  <c r="H474" i="1" s="1"/>
  <c r="I473" i="1"/>
  <c r="I474" i="1" s="1"/>
  <c r="J473" i="1"/>
  <c r="J474" i="1" s="1"/>
  <c r="K473" i="1"/>
  <c r="L473" i="1"/>
  <c r="L474" i="1" s="1"/>
  <c r="M473" i="1"/>
  <c r="N473" i="1"/>
  <c r="O473" i="1"/>
  <c r="P473" i="1"/>
  <c r="P474" i="1" s="1"/>
  <c r="Q473" i="1"/>
  <c r="G474" i="1"/>
  <c r="K474" i="1"/>
  <c r="M474" i="1"/>
  <c r="N474" i="1"/>
  <c r="O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Q11" i="2"/>
  <c r="L12" i="2"/>
  <c r="N12" i="2"/>
  <c r="O12" i="2"/>
  <c r="Q12" i="2"/>
  <c r="T12" i="2" s="1"/>
  <c r="R12" i="2"/>
  <c r="L14" i="2"/>
  <c r="N14" i="2"/>
  <c r="L15" i="2"/>
  <c r="N15" i="2"/>
  <c r="O15" i="2"/>
  <c r="L17" i="2"/>
  <c r="N17" i="2"/>
  <c r="O17" i="2"/>
  <c r="L18" i="2"/>
  <c r="N18" i="2"/>
  <c r="O18" i="2"/>
  <c r="Q18" i="2"/>
  <c r="L21" i="2"/>
  <c r="N21" i="2"/>
  <c r="Q21" i="2"/>
  <c r="L22" i="2"/>
  <c r="N22" i="2"/>
  <c r="L24" i="2"/>
  <c r="N24" i="2"/>
  <c r="O24" i="2"/>
  <c r="Q24" i="2"/>
  <c r="R24" i="2" s="1"/>
  <c r="T24" i="2"/>
  <c r="L25" i="2"/>
  <c r="N25" i="2"/>
  <c r="O25" i="2"/>
  <c r="Q25" i="2"/>
  <c r="T25" i="2" s="1"/>
  <c r="R25" i="2"/>
  <c r="U25" i="2"/>
  <c r="W25" i="2"/>
  <c r="L26" i="2"/>
  <c r="N26" i="2"/>
  <c r="Q26" i="2" s="1"/>
  <c r="O26" i="2"/>
  <c r="R26" i="2"/>
  <c r="T26" i="2"/>
  <c r="U26" i="2" s="1"/>
  <c r="W26" i="2"/>
  <c r="L28" i="2"/>
  <c r="N28" i="2"/>
  <c r="O28" i="2" s="1"/>
  <c r="Q28" i="2"/>
  <c r="L29" i="2"/>
  <c r="N29" i="2"/>
  <c r="O29" i="2"/>
  <c r="L32" i="2"/>
  <c r="N32" i="2"/>
  <c r="L33" i="2"/>
  <c r="O33" i="2"/>
  <c r="Q33" i="2"/>
  <c r="R33" i="2" s="1"/>
  <c r="T33" i="2"/>
  <c r="W33" i="2"/>
  <c r="L35" i="2"/>
  <c r="O35" i="2"/>
  <c r="R35" i="2"/>
  <c r="U35" i="2"/>
  <c r="X35" i="2"/>
  <c r="AA35" i="2"/>
  <c r="AC35" i="2"/>
  <c r="AF35" i="2" s="1"/>
  <c r="AG35" i="2" s="1"/>
  <c r="AD35" i="2"/>
  <c r="AI35" i="2"/>
  <c r="AJ35" i="2" s="1"/>
  <c r="AM35" i="2"/>
  <c r="AP35" i="2"/>
  <c r="AS35" i="2"/>
  <c r="AV35" i="2"/>
  <c r="AX35" i="2"/>
  <c r="BH35" i="2"/>
  <c r="BK35" i="2"/>
  <c r="BN35" i="2"/>
  <c r="BQ35" i="2"/>
  <c r="BS35" i="2"/>
  <c r="BV35" i="2" s="1"/>
  <c r="BT35" i="2"/>
  <c r="CC35" i="2"/>
  <c r="CF35" i="2"/>
  <c r="CI35" i="2"/>
  <c r="CL35" i="2"/>
  <c r="CN35" i="2"/>
  <c r="CX35" i="2"/>
  <c r="L36" i="2"/>
  <c r="N36" i="2"/>
  <c r="L40" i="2"/>
  <c r="N40" i="2"/>
  <c r="O40" i="2"/>
  <c r="Q40" i="2"/>
  <c r="T40" i="2" s="1"/>
  <c r="U40" i="2" s="1"/>
  <c r="R40" i="2"/>
  <c r="W40" i="2"/>
  <c r="L41" i="2"/>
  <c r="N41" i="2"/>
  <c r="O41" i="2" s="1"/>
  <c r="Q41" i="2"/>
  <c r="L44" i="2"/>
  <c r="N44" i="2"/>
  <c r="Q44" i="2" s="1"/>
  <c r="O44" i="2"/>
  <c r="R44" i="2"/>
  <c r="T44" i="2"/>
  <c r="L47" i="2"/>
  <c r="N47" i="2"/>
  <c r="Q47" i="2" s="1"/>
  <c r="R47" i="2" s="1"/>
  <c r="O47" i="2"/>
  <c r="U47" i="2"/>
  <c r="X47" i="2"/>
  <c r="AA47" i="2"/>
  <c r="AC47" i="2"/>
  <c r="AD47" i="2"/>
  <c r="AF47" i="2"/>
  <c r="AP47" i="2"/>
  <c r="AS47" i="2"/>
  <c r="AV47" i="2"/>
  <c r="AX47" i="2"/>
  <c r="AY47" i="2"/>
  <c r="BA47" i="2"/>
  <c r="BB47" i="2" s="1"/>
  <c r="BD47" i="2"/>
  <c r="BK47" i="2"/>
  <c r="BN47" i="2"/>
  <c r="BQ47" i="2"/>
  <c r="BS47" i="2"/>
  <c r="BV47" i="2" s="1"/>
  <c r="BW47" i="2" s="1"/>
  <c r="BT47" i="2"/>
  <c r="BY47" i="2"/>
  <c r="BZ47" i="2" s="1"/>
  <c r="CC47" i="2"/>
  <c r="CF47" i="2"/>
  <c r="CI47" i="2"/>
  <c r="CK47" i="2"/>
  <c r="L48" i="2"/>
  <c r="N48" i="2"/>
  <c r="Q48" i="2"/>
  <c r="L49" i="2"/>
  <c r="N49" i="2"/>
  <c r="Q49" i="2" s="1"/>
  <c r="T49" i="2" s="1"/>
  <c r="U49" i="2" s="1"/>
  <c r="R49" i="2"/>
  <c r="L52" i="2"/>
  <c r="N52" i="2"/>
  <c r="O52" i="2"/>
  <c r="L55" i="2"/>
  <c r="N55" i="2"/>
  <c r="O55" i="2"/>
  <c r="L59" i="2"/>
  <c r="N59" i="2"/>
  <c r="L60" i="2"/>
  <c r="N60" i="2"/>
  <c r="Q60" i="2" s="1"/>
  <c r="O60" i="2"/>
  <c r="L63" i="2"/>
  <c r="N63" i="2"/>
  <c r="L66" i="2"/>
  <c r="N66" i="2"/>
  <c r="O66" i="2"/>
  <c r="Q66" i="2"/>
  <c r="R66" i="2"/>
  <c r="T66" i="2"/>
  <c r="W66" i="2" s="1"/>
  <c r="U66" i="2"/>
  <c r="L69" i="2"/>
  <c r="N69" i="2"/>
  <c r="K72" i="2"/>
  <c r="N72" i="2"/>
  <c r="L73" i="2"/>
  <c r="N73" i="2"/>
  <c r="O73" i="2"/>
  <c r="L75" i="2"/>
  <c r="N75" i="2"/>
  <c r="O75" i="2"/>
  <c r="L76" i="2"/>
  <c r="N76" i="2"/>
  <c r="O76" i="2"/>
  <c r="Q76" i="2"/>
  <c r="R76" i="2"/>
  <c r="L78" i="2"/>
  <c r="N78" i="2"/>
  <c r="O78" i="2" s="1"/>
  <c r="Q78" i="2"/>
  <c r="R78" i="2" s="1"/>
  <c r="T78" i="2"/>
  <c r="L79" i="2"/>
  <c r="N79" i="2"/>
  <c r="L81" i="2"/>
  <c r="N81" i="2"/>
  <c r="O81" i="2"/>
  <c r="L82" i="2"/>
  <c r="N82" i="2"/>
  <c r="O82" i="2"/>
  <c r="L83" i="2"/>
  <c r="N83" i="2"/>
  <c r="O83" i="2"/>
  <c r="Q83" i="2"/>
  <c r="L86" i="2"/>
  <c r="N86" i="2"/>
  <c r="L89" i="2"/>
  <c r="N89" i="2"/>
  <c r="Q89" i="2" s="1"/>
  <c r="O89" i="2"/>
  <c r="L90" i="2"/>
  <c r="N90" i="2"/>
  <c r="L91" i="2"/>
  <c r="N91" i="2"/>
  <c r="Q91" i="2" s="1"/>
  <c r="O91" i="2"/>
  <c r="L93" i="2"/>
  <c r="N93" i="2"/>
  <c r="L94" i="2"/>
  <c r="N94" i="2"/>
  <c r="O94" i="2"/>
  <c r="L97" i="2"/>
  <c r="N97" i="2"/>
  <c r="O97" i="2" s="1"/>
  <c r="Q97" i="2"/>
  <c r="L98" i="2"/>
  <c r="N98" i="2"/>
  <c r="O98" i="2"/>
  <c r="Q98" i="2"/>
  <c r="T98" i="2" s="1"/>
  <c r="L99" i="2"/>
  <c r="N99" i="2"/>
  <c r="K101" i="2"/>
  <c r="L102" i="2"/>
  <c r="N102" i="2"/>
  <c r="O102" i="2" s="1"/>
  <c r="L105" i="2"/>
  <c r="N105" i="2"/>
  <c r="O105" i="2" s="1"/>
  <c r="Q105" i="2"/>
  <c r="L106" i="2"/>
  <c r="N106" i="2"/>
  <c r="O106" i="2"/>
  <c r="Q106" i="2"/>
  <c r="L110" i="2"/>
  <c r="N110" i="2"/>
  <c r="O110" i="2"/>
  <c r="Q110" i="2"/>
  <c r="R110" i="2"/>
  <c r="T110" i="2"/>
  <c r="W110" i="2" s="1"/>
  <c r="U110" i="2"/>
  <c r="L111" i="2"/>
  <c r="N111" i="2"/>
  <c r="O111" i="2" s="1"/>
  <c r="Q111" i="2"/>
  <c r="R111" i="2" s="1"/>
  <c r="T111" i="2"/>
  <c r="U111" i="2"/>
  <c r="W111" i="2"/>
  <c r="L114" i="2"/>
  <c r="N114" i="2"/>
  <c r="O114" i="2" s="1"/>
  <c r="L115" i="2"/>
  <c r="N115" i="2"/>
  <c r="L118" i="2"/>
  <c r="N118" i="2"/>
  <c r="L121" i="2"/>
  <c r="N121" i="2"/>
  <c r="Q121" i="2" s="1"/>
  <c r="L124" i="2"/>
  <c r="N124" i="2"/>
  <c r="Q124" i="2"/>
  <c r="L125" i="2"/>
  <c r="N125" i="2"/>
  <c r="O125" i="2"/>
  <c r="Q125" i="2"/>
  <c r="R125" i="2"/>
  <c r="T125" i="2"/>
  <c r="L127" i="2"/>
  <c r="N127" i="2"/>
  <c r="O127" i="2"/>
  <c r="Q127" i="2"/>
  <c r="T127" i="2" s="1"/>
  <c r="R127" i="2"/>
  <c r="L128" i="2"/>
  <c r="N128" i="2"/>
  <c r="O128" i="2" s="1"/>
  <c r="Q128" i="2"/>
  <c r="R128" i="2"/>
  <c r="L129" i="2"/>
  <c r="N129" i="2"/>
  <c r="Q129" i="2" s="1"/>
  <c r="O129" i="2"/>
  <c r="K131" i="2"/>
  <c r="L131" i="2"/>
  <c r="L132" i="2"/>
  <c r="N132" i="2"/>
  <c r="L135" i="2"/>
  <c r="N135" i="2"/>
  <c r="O135" i="2"/>
  <c r="Q135" i="2"/>
  <c r="T135" i="2" s="1"/>
  <c r="R135" i="2"/>
  <c r="U135" i="2"/>
  <c r="W135" i="2"/>
  <c r="L136" i="2"/>
  <c r="N136" i="2"/>
  <c r="Q136" i="2" s="1"/>
  <c r="O136" i="2"/>
  <c r="R136" i="2"/>
  <c r="L138" i="2"/>
  <c r="N138" i="2"/>
  <c r="L139" i="2"/>
  <c r="N139" i="2"/>
  <c r="L140" i="2"/>
  <c r="N140" i="2"/>
  <c r="Q140" i="2" s="1"/>
  <c r="K142" i="2"/>
  <c r="N142" i="2"/>
  <c r="L143" i="2"/>
  <c r="N143" i="2"/>
  <c r="O143" i="2"/>
  <c r="Q143" i="2"/>
  <c r="R143" i="2"/>
  <c r="L146" i="2"/>
  <c r="N146" i="2"/>
  <c r="O146" i="2" s="1"/>
  <c r="Q146" i="2"/>
  <c r="R146" i="2"/>
  <c r="T146" i="2"/>
  <c r="L147" i="2"/>
  <c r="N147" i="2"/>
  <c r="O147" i="2"/>
  <c r="Q147" i="2"/>
  <c r="R147" i="2"/>
  <c r="T147" i="2"/>
  <c r="L149" i="2"/>
  <c r="N149" i="2"/>
  <c r="L150" i="2"/>
  <c r="N150" i="2"/>
  <c r="Q150" i="2" s="1"/>
  <c r="O150" i="2"/>
  <c r="R150" i="2"/>
  <c r="L151" i="2"/>
  <c r="N151" i="2"/>
  <c r="K153" i="2"/>
  <c r="L154" i="2"/>
  <c r="N154" i="2"/>
  <c r="L157" i="2"/>
  <c r="N157" i="2"/>
  <c r="O157" i="2" s="1"/>
  <c r="L158" i="2"/>
  <c r="N158" i="2"/>
  <c r="O158" i="2"/>
  <c r="Q158" i="2"/>
  <c r="R158" i="2"/>
  <c r="L159" i="2"/>
  <c r="N159" i="2"/>
  <c r="L161" i="2"/>
  <c r="N161" i="2"/>
  <c r="O161" i="2"/>
  <c r="Q161" i="2"/>
  <c r="R161" i="2"/>
  <c r="T161" i="2"/>
  <c r="L162" i="2"/>
  <c r="N162" i="2"/>
  <c r="L165" i="2"/>
  <c r="N165" i="2"/>
  <c r="Q165" i="2" s="1"/>
  <c r="O165" i="2"/>
  <c r="L166" i="2"/>
  <c r="N166" i="2"/>
  <c r="L167" i="2"/>
  <c r="N167" i="2"/>
  <c r="O167" i="2"/>
  <c r="L169" i="2"/>
  <c r="N169" i="2"/>
  <c r="Q169" i="2" s="1"/>
  <c r="R169" i="2" s="1"/>
  <c r="O169" i="2"/>
  <c r="T169" i="2"/>
  <c r="L170" i="2"/>
  <c r="N170" i="2"/>
  <c r="O170" i="2"/>
  <c r="Q170" i="2"/>
  <c r="R170" i="2"/>
  <c r="L173" i="2"/>
  <c r="N173" i="2"/>
  <c r="L174" i="2"/>
  <c r="N174" i="2"/>
  <c r="O174" i="2"/>
  <c r="Q174" i="2"/>
  <c r="R174" i="2"/>
  <c r="T174" i="2"/>
  <c r="U174" i="2"/>
  <c r="L176" i="2"/>
  <c r="N176" i="2"/>
  <c r="L177" i="2"/>
  <c r="N177" i="2"/>
  <c r="Q177" i="2" s="1"/>
  <c r="T177" i="2" s="1"/>
  <c r="O177" i="2"/>
  <c r="R177" i="2"/>
  <c r="U177" i="2"/>
  <c r="W177" i="2"/>
  <c r="L178" i="2"/>
  <c r="N178" i="2"/>
  <c r="K180" i="2"/>
  <c r="L180" i="2"/>
  <c r="N180" i="2"/>
  <c r="O180" i="2" s="1"/>
  <c r="L181" i="2"/>
  <c r="N181" i="2"/>
  <c r="Q181" i="2"/>
  <c r="L184" i="2"/>
  <c r="N184" i="2"/>
  <c r="O184" i="2"/>
  <c r="L185" i="2"/>
  <c r="N185" i="2"/>
  <c r="O185" i="2"/>
  <c r="L186" i="2"/>
  <c r="N186" i="2"/>
  <c r="O186" i="2"/>
  <c r="Q186" i="2"/>
  <c r="L188" i="2"/>
  <c r="N188" i="2"/>
  <c r="L189" i="2"/>
  <c r="N189" i="2"/>
  <c r="O189" i="2"/>
  <c r="Q189" i="2"/>
  <c r="R189" i="2"/>
  <c r="T189" i="2"/>
  <c r="W189" i="2" s="1"/>
  <c r="Z189" i="2" s="1"/>
  <c r="AC189" i="2" s="1"/>
  <c r="X189" i="2"/>
  <c r="AA189" i="2"/>
  <c r="AD189" i="2"/>
  <c r="AF189" i="2"/>
  <c r="AI189" i="2" s="1"/>
  <c r="AG189" i="2"/>
  <c r="L192" i="2"/>
  <c r="N192" i="2"/>
  <c r="L193" i="2"/>
  <c r="N193" i="2"/>
  <c r="Q193" i="2" s="1"/>
  <c r="O193" i="2"/>
  <c r="L195" i="2"/>
  <c r="N195" i="2"/>
  <c r="L196" i="2"/>
  <c r="N196" i="2"/>
  <c r="O196" i="2"/>
  <c r="L198" i="2"/>
  <c r="N198" i="2"/>
  <c r="L199" i="2"/>
  <c r="N199" i="2"/>
  <c r="O199" i="2"/>
  <c r="Q199" i="2"/>
  <c r="T199" i="2" s="1"/>
  <c r="W199" i="2" s="1"/>
  <c r="Z199" i="2" s="1"/>
  <c r="AC199" i="2" s="1"/>
  <c r="AF199" i="2" s="1"/>
  <c r="R199" i="2"/>
  <c r="X199" i="2"/>
  <c r="AA199" i="2"/>
  <c r="AD199" i="2"/>
  <c r="L201" i="2"/>
  <c r="N201" i="2"/>
  <c r="L202" i="2"/>
  <c r="N202" i="2"/>
  <c r="O202" i="2"/>
  <c r="Q202" i="2"/>
  <c r="R202" i="2"/>
  <c r="T202" i="2"/>
  <c r="U202" i="2"/>
  <c r="W202" i="2"/>
  <c r="K205" i="2"/>
  <c r="L206" i="2"/>
  <c r="N206" i="2"/>
  <c r="O206" i="2" s="1"/>
  <c r="Q206" i="2"/>
  <c r="R206" i="2" s="1"/>
  <c r="L208" i="2"/>
  <c r="N208" i="2"/>
  <c r="L209" i="2"/>
  <c r="N209" i="2"/>
  <c r="Q209" i="2" s="1"/>
  <c r="O209" i="2"/>
  <c r="L212" i="2"/>
  <c r="N212" i="2"/>
  <c r="Q212" i="2"/>
  <c r="L213" i="2"/>
  <c r="N213" i="2"/>
  <c r="K215" i="2"/>
  <c r="L215" i="2"/>
  <c r="N215" i="2"/>
  <c r="L216" i="2"/>
  <c r="N216" i="2"/>
  <c r="O216" i="2"/>
  <c r="L218" i="2"/>
  <c r="N218" i="2"/>
  <c r="Q218" i="2" s="1"/>
  <c r="R218" i="2" s="1"/>
  <c r="O218" i="2"/>
  <c r="T218" i="2"/>
  <c r="W218" i="2" s="1"/>
  <c r="Z218" i="2" s="1"/>
  <c r="X218" i="2"/>
  <c r="L219" i="2"/>
  <c r="N219" i="2"/>
  <c r="L222" i="2"/>
  <c r="N222" i="2"/>
  <c r="L223" i="2"/>
  <c r="O223" i="2"/>
  <c r="Q223" i="2"/>
  <c r="L225" i="2"/>
  <c r="N225" i="2"/>
  <c r="O225" i="2"/>
  <c r="Q225" i="2"/>
  <c r="R225" i="2" s="1"/>
  <c r="T225" i="2"/>
  <c r="L229" i="2"/>
  <c r="N229" i="2"/>
  <c r="O229" i="2"/>
  <c r="Q229" i="2"/>
  <c r="L230" i="2"/>
  <c r="N230" i="2"/>
  <c r="O230" i="2" s="1"/>
  <c r="Q230" i="2"/>
  <c r="L231" i="2"/>
  <c r="N231" i="2"/>
  <c r="Q231" i="2" s="1"/>
  <c r="R231" i="2" s="1"/>
  <c r="O231" i="2"/>
  <c r="K233" i="2"/>
  <c r="L234" i="2"/>
  <c r="N234" i="2"/>
  <c r="Q234" i="2"/>
  <c r="L236" i="2"/>
  <c r="N236" i="2"/>
  <c r="O236" i="2"/>
  <c r="L237" i="2"/>
  <c r="N237" i="2"/>
  <c r="O237" i="2"/>
  <c r="Q237" i="2"/>
  <c r="R237" i="2" s="1"/>
  <c r="T237" i="2"/>
  <c r="L239" i="2"/>
  <c r="N239" i="2"/>
  <c r="L240" i="2"/>
  <c r="N240" i="2"/>
  <c r="L243" i="2"/>
  <c r="N243" i="2"/>
  <c r="O243" i="2"/>
  <c r="Q243" i="2"/>
  <c r="T243" i="2"/>
  <c r="L244" i="2"/>
  <c r="N244" i="2"/>
  <c r="O244" i="2" s="1"/>
  <c r="Q244" i="2"/>
  <c r="L245" i="2"/>
  <c r="N245" i="2"/>
  <c r="Q245" i="2" s="1"/>
  <c r="O245" i="2"/>
  <c r="R245" i="2"/>
  <c r="T245" i="2"/>
  <c r="W245" i="2"/>
  <c r="L248" i="2"/>
  <c r="N248" i="2"/>
  <c r="L249" i="2"/>
  <c r="N249" i="2"/>
  <c r="O249" i="2"/>
  <c r="Q249" i="2"/>
  <c r="T249" i="2" s="1"/>
  <c r="R249" i="2"/>
  <c r="U249" i="2"/>
  <c r="W249" i="2"/>
  <c r="L250" i="2"/>
  <c r="N250" i="2"/>
  <c r="L253" i="2"/>
  <c r="N253" i="2"/>
  <c r="O253" i="2" s="1"/>
  <c r="Q253" i="2"/>
  <c r="L254" i="2"/>
  <c r="N254" i="2"/>
  <c r="O254" i="2"/>
  <c r="Q254" i="2"/>
  <c r="R254" i="2"/>
  <c r="L258" i="2"/>
  <c r="N258" i="2"/>
  <c r="O258" i="2" s="1"/>
  <c r="Q258" i="2"/>
  <c r="R258" i="2"/>
  <c r="T258" i="2"/>
  <c r="L259" i="2"/>
  <c r="N259" i="2"/>
  <c r="O259" i="2"/>
  <c r="Q259" i="2"/>
  <c r="R259" i="2"/>
  <c r="T259" i="2"/>
  <c r="W259" i="2" s="1"/>
  <c r="Z259" i="2" s="1"/>
  <c r="AC259" i="2" s="1"/>
  <c r="AD259" i="2" s="1"/>
  <c r="U259" i="2"/>
  <c r="AA259" i="2"/>
  <c r="AF259" i="2"/>
  <c r="AI259" i="2" s="1"/>
  <c r="AL259" i="2" s="1"/>
  <c r="AG259" i="2"/>
  <c r="AJ259" i="2"/>
  <c r="L261" i="2"/>
  <c r="N261" i="2"/>
  <c r="O261" i="2" s="1"/>
  <c r="Q261" i="2"/>
  <c r="L262" i="2"/>
  <c r="N262" i="2"/>
  <c r="Q262" i="2" s="1"/>
  <c r="O262" i="2"/>
  <c r="L265" i="2"/>
  <c r="N265" i="2"/>
  <c r="L266" i="2"/>
  <c r="N266" i="2"/>
  <c r="O266" i="2"/>
  <c r="L268" i="2"/>
  <c r="N268" i="2"/>
  <c r="L269" i="2"/>
  <c r="N269" i="2"/>
  <c r="O269" i="2"/>
  <c r="Q269" i="2"/>
  <c r="L270" i="2"/>
  <c r="N270" i="2"/>
  <c r="Q270" i="2"/>
  <c r="L272" i="2"/>
  <c r="N272" i="2"/>
  <c r="O272" i="2"/>
  <c r="Q272" i="2"/>
  <c r="R272" i="2"/>
  <c r="T272" i="2"/>
  <c r="W272" i="2" s="1"/>
  <c r="Z272" i="2" s="1"/>
  <c r="AC272" i="2" s="1"/>
  <c r="U272" i="2"/>
  <c r="AA272" i="2"/>
  <c r="AD272" i="2"/>
  <c r="AF272" i="2"/>
  <c r="L273" i="2"/>
  <c r="N273" i="2"/>
  <c r="O273" i="2" s="1"/>
  <c r="Q273" i="2"/>
  <c r="L275" i="2"/>
  <c r="N275" i="2"/>
  <c r="Q275" i="2" s="1"/>
  <c r="T275" i="2" s="1"/>
  <c r="W275" i="2" s="1"/>
  <c r="O275" i="2"/>
  <c r="U275" i="2"/>
  <c r="L276" i="2"/>
  <c r="N276" i="2"/>
  <c r="O276" i="2" s="1"/>
  <c r="Q276" i="2"/>
  <c r="L278" i="2"/>
  <c r="N278" i="2"/>
  <c r="O278" i="2"/>
  <c r="Q278" i="2"/>
  <c r="R278" i="2"/>
  <c r="L279" i="2"/>
  <c r="N279" i="2"/>
  <c r="L282" i="2"/>
  <c r="N282" i="2"/>
  <c r="Q282" i="2" s="1"/>
  <c r="O282" i="2"/>
  <c r="L283" i="2"/>
  <c r="N283" i="2"/>
  <c r="O283" i="2" s="1"/>
  <c r="K286" i="2"/>
  <c r="L286" i="2"/>
  <c r="N286" i="2"/>
  <c r="Q286" i="2"/>
  <c r="L287" i="2"/>
  <c r="N287" i="2"/>
  <c r="L288" i="2"/>
  <c r="N288" i="2"/>
  <c r="L290" i="2"/>
  <c r="N290" i="2"/>
  <c r="O290" i="2"/>
  <c r="Q290" i="2"/>
  <c r="L291" i="2"/>
  <c r="N291" i="2"/>
  <c r="Q291" i="2"/>
  <c r="L292" i="2"/>
  <c r="N292" i="2"/>
  <c r="O292" i="2"/>
  <c r="Q292" i="2"/>
  <c r="R292" i="2"/>
  <c r="T292" i="2"/>
  <c r="W292" i="2" s="1"/>
  <c r="Z292" i="2" s="1"/>
  <c r="AC292" i="2" s="1"/>
  <c r="U292" i="2"/>
  <c r="AA292" i="2"/>
  <c r="AD292" i="2"/>
  <c r="AF292" i="2"/>
  <c r="L294" i="2"/>
  <c r="N294" i="2"/>
  <c r="O294" i="2" s="1"/>
  <c r="Q294" i="2"/>
  <c r="L295" i="2"/>
  <c r="N295" i="2"/>
  <c r="Q295" i="2" s="1"/>
  <c r="T295" i="2" s="1"/>
  <c r="W295" i="2" s="1"/>
  <c r="Z295" i="2" s="1"/>
  <c r="AC295" i="2" s="1"/>
  <c r="AF295" i="2" s="1"/>
  <c r="AG295" i="2" s="1"/>
  <c r="O295" i="2"/>
  <c r="U295" i="2"/>
  <c r="AA295" i="2"/>
  <c r="AD295" i="2"/>
  <c r="AI295" i="2"/>
  <c r="L297" i="2"/>
  <c r="N297" i="2"/>
  <c r="O297" i="2" s="1"/>
  <c r="Q297" i="2"/>
  <c r="L298" i="2"/>
  <c r="N298" i="2"/>
  <c r="L300" i="2"/>
  <c r="N300" i="2"/>
  <c r="Q300" i="2" s="1"/>
  <c r="L301" i="2"/>
  <c r="N301" i="2"/>
  <c r="O301" i="2"/>
  <c r="Q301" i="2"/>
  <c r="L304" i="2"/>
  <c r="N304" i="2"/>
  <c r="O304" i="2" s="1"/>
  <c r="Q304" i="2"/>
  <c r="R304" i="2"/>
  <c r="T304" i="2"/>
  <c r="L305" i="2"/>
  <c r="N305" i="2"/>
  <c r="O305" i="2"/>
  <c r="Q305" i="2"/>
  <c r="R305" i="2"/>
  <c r="T305" i="2"/>
  <c r="W305" i="2" s="1"/>
  <c r="U305" i="2"/>
  <c r="L307" i="2"/>
  <c r="N307" i="2"/>
  <c r="L308" i="2"/>
  <c r="N308" i="2"/>
  <c r="O308" i="2"/>
  <c r="L311" i="2"/>
  <c r="N311" i="2"/>
  <c r="Q311" i="2" s="1"/>
  <c r="R311" i="2" s="1"/>
  <c r="T311" i="2"/>
  <c r="U311" i="2" s="1"/>
  <c r="W311" i="2"/>
  <c r="L312" i="2"/>
  <c r="N312" i="2"/>
  <c r="Q312" i="2" s="1"/>
  <c r="O312" i="2"/>
  <c r="K314" i="2"/>
  <c r="L314" i="2"/>
  <c r="N314" i="2"/>
  <c r="O314" i="2" s="1"/>
  <c r="Q314" i="2"/>
  <c r="L315" i="2"/>
  <c r="N315" i="2"/>
  <c r="O315" i="2" s="1"/>
  <c r="Q315" i="2"/>
  <c r="T315" i="2" s="1"/>
  <c r="R315" i="2"/>
  <c r="L318" i="2"/>
  <c r="N318" i="2"/>
  <c r="O318" i="2"/>
  <c r="Q318" i="2"/>
  <c r="T318" i="2" s="1"/>
  <c r="R318" i="2"/>
  <c r="L319" i="2"/>
  <c r="N319" i="2"/>
  <c r="O319" i="2" s="1"/>
  <c r="Q319" i="2"/>
  <c r="R319" i="2" s="1"/>
  <c r="L322" i="2"/>
  <c r="N322" i="2"/>
  <c r="O322" i="2"/>
  <c r="Q322" i="2"/>
  <c r="T322" i="2" s="1"/>
  <c r="R322" i="2"/>
  <c r="U322" i="2"/>
  <c r="W322" i="2"/>
  <c r="L323" i="2"/>
  <c r="N323" i="2"/>
  <c r="O323" i="2" s="1"/>
  <c r="Q323" i="2"/>
  <c r="R323" i="2" s="1"/>
  <c r="T323" i="2"/>
  <c r="U323" i="2" s="1"/>
  <c r="W323" i="2"/>
  <c r="L327" i="2"/>
  <c r="N327" i="2"/>
  <c r="L328" i="2"/>
  <c r="N328" i="2"/>
  <c r="O328" i="2"/>
  <c r="Q328" i="2"/>
  <c r="T328" i="2" s="1"/>
  <c r="R328" i="2"/>
  <c r="L330" i="2"/>
  <c r="N330" i="2"/>
  <c r="Q330" i="2"/>
  <c r="L331" i="2"/>
  <c r="N331" i="2"/>
  <c r="Q331" i="2" s="1"/>
  <c r="T331" i="2" s="1"/>
  <c r="R331" i="2"/>
  <c r="L334" i="2"/>
  <c r="N334" i="2"/>
  <c r="O334" i="2"/>
  <c r="Q334" i="2"/>
  <c r="L335" i="2"/>
  <c r="N335" i="2"/>
  <c r="L338" i="2"/>
  <c r="N338" i="2"/>
  <c r="Q338" i="2" s="1"/>
  <c r="R338" i="2" s="1"/>
  <c r="O338" i="2"/>
  <c r="T338" i="2"/>
  <c r="L339" i="2"/>
  <c r="N339" i="2"/>
  <c r="O339" i="2" s="1"/>
  <c r="L341" i="2"/>
  <c r="N341" i="2"/>
  <c r="Q341" i="2" s="1"/>
  <c r="T341" i="2" s="1"/>
  <c r="U341" i="2" s="1"/>
  <c r="O341" i="2"/>
  <c r="R341" i="2"/>
  <c r="L342" i="2"/>
  <c r="N342" i="2"/>
  <c r="Q342" i="2"/>
  <c r="L344" i="2"/>
  <c r="N344" i="2"/>
  <c r="Q344" i="2" s="1"/>
  <c r="T344" i="2" s="1"/>
  <c r="W344" i="2" s="1"/>
  <c r="X344" i="2" s="1"/>
  <c r="R344" i="2"/>
  <c r="U344" i="2"/>
  <c r="L345" i="2"/>
  <c r="N345" i="2"/>
  <c r="L347" i="2"/>
  <c r="N347" i="2"/>
  <c r="O347" i="2"/>
  <c r="Q347" i="2"/>
  <c r="T347" i="2" s="1"/>
  <c r="W347" i="2" s="1"/>
  <c r="Z347" i="2" s="1"/>
  <c r="AA347" i="2" s="1"/>
  <c r="R347" i="2"/>
  <c r="U347" i="2"/>
  <c r="X347" i="2"/>
  <c r="AC347" i="2"/>
  <c r="L348" i="2"/>
  <c r="N348" i="2"/>
  <c r="L349" i="2"/>
  <c r="N349" i="2"/>
  <c r="O349" i="2"/>
  <c r="L351" i="2"/>
  <c r="N351" i="2"/>
  <c r="O351" i="2"/>
  <c r="L352" i="2"/>
  <c r="N352" i="2"/>
  <c r="O352" i="2"/>
  <c r="Q352" i="2"/>
  <c r="R352" i="2"/>
  <c r="L354" i="2"/>
  <c r="N354" i="2"/>
  <c r="L355" i="2"/>
  <c r="N355" i="2"/>
  <c r="Q355" i="2" s="1"/>
  <c r="O355" i="2"/>
  <c r="L357" i="2"/>
  <c r="N357" i="2"/>
  <c r="O357" i="2" s="1"/>
  <c r="Q357" i="2"/>
  <c r="T357" i="2"/>
  <c r="L358" i="2"/>
  <c r="N358" i="2"/>
  <c r="Q358" i="2" s="1"/>
  <c r="T358" i="2" s="1"/>
  <c r="O358" i="2"/>
  <c r="R358" i="2"/>
  <c r="U358" i="2"/>
  <c r="W358" i="2"/>
  <c r="Z358" i="2" s="1"/>
  <c r="AC358" i="2" s="1"/>
  <c r="AF358" i="2" s="1"/>
  <c r="AG358" i="2" s="1"/>
  <c r="AA358" i="2"/>
  <c r="AD358" i="2"/>
  <c r="AI358" i="2"/>
  <c r="AL358" i="2" s="1"/>
  <c r="AJ358" i="2"/>
  <c r="L360" i="2"/>
  <c r="N360" i="2"/>
  <c r="O360" i="2" s="1"/>
  <c r="Q360" i="2"/>
  <c r="L361" i="2"/>
  <c r="N361" i="2"/>
  <c r="L364" i="2"/>
  <c r="N364" i="2"/>
  <c r="L365" i="2"/>
  <c r="N365" i="2"/>
  <c r="O365" i="2"/>
  <c r="Q365" i="2"/>
  <c r="R365" i="2"/>
  <c r="L368" i="2"/>
  <c r="N368" i="2"/>
  <c r="O368" i="2" s="1"/>
  <c r="Q368" i="2"/>
  <c r="R368" i="2"/>
  <c r="T368" i="2"/>
  <c r="L369" i="2"/>
  <c r="N369" i="2"/>
  <c r="Q369" i="2" s="1"/>
  <c r="R369" i="2" s="1"/>
  <c r="O369" i="2"/>
  <c r="L372" i="2"/>
  <c r="N372" i="2"/>
  <c r="U372" i="2"/>
  <c r="X372" i="2"/>
  <c r="AA372" i="2"/>
  <c r="AC372" i="2"/>
  <c r="AF372" i="2" s="1"/>
  <c r="AI372" i="2" s="1"/>
  <c r="AD372" i="2"/>
  <c r="AG372" i="2"/>
  <c r="AJ372" i="2"/>
  <c r="AL372" i="2"/>
  <c r="AM372" i="2"/>
  <c r="AP372" i="2"/>
  <c r="AS372" i="2"/>
  <c r="AV372" i="2"/>
  <c r="AX372" i="2"/>
  <c r="AY372" i="2" s="1"/>
  <c r="BA372" i="2"/>
  <c r="BK372" i="2"/>
  <c r="BN372" i="2"/>
  <c r="BQ372" i="2"/>
  <c r="BS372" i="2"/>
  <c r="BV372" i="2" s="1"/>
  <c r="BT372" i="2"/>
  <c r="CF372" i="2"/>
  <c r="CI372" i="2"/>
  <c r="CL372" i="2"/>
  <c r="CN372" i="2"/>
  <c r="L373" i="2"/>
  <c r="N373" i="2"/>
  <c r="O373" i="2"/>
  <c r="Q373" i="2"/>
  <c r="R373" i="2"/>
  <c r="T373" i="2"/>
  <c r="L377" i="2"/>
  <c r="N377" i="2"/>
  <c r="O377" i="2" s="1"/>
  <c r="Q377" i="2"/>
  <c r="L378" i="2"/>
  <c r="N378" i="2"/>
  <c r="Q378" i="2" s="1"/>
  <c r="T378" i="2" s="1"/>
  <c r="O378" i="2"/>
  <c r="L381" i="2"/>
  <c r="N381" i="2"/>
  <c r="Q381" i="2"/>
  <c r="R381" i="2" s="1"/>
  <c r="T381" i="2"/>
  <c r="L382" i="2"/>
  <c r="N382" i="2"/>
  <c r="L384" i="2"/>
  <c r="N384" i="2"/>
  <c r="L385" i="2"/>
  <c r="N385" i="2"/>
  <c r="O385" i="2"/>
  <c r="Q385" i="2"/>
  <c r="R385" i="2" s="1"/>
  <c r="T385" i="2"/>
  <c r="L388" i="2"/>
  <c r="N388" i="2"/>
  <c r="O388" i="2"/>
  <c r="Q388" i="2"/>
  <c r="L389" i="2"/>
  <c r="N389" i="2"/>
  <c r="O389" i="2"/>
  <c r="Q389" i="2"/>
  <c r="R389" i="2" s="1"/>
  <c r="T389" i="2"/>
  <c r="U389" i="2"/>
  <c r="W389" i="2"/>
  <c r="L392" i="2"/>
  <c r="N392" i="2"/>
  <c r="O392" i="2" s="1"/>
  <c r="R392" i="2"/>
  <c r="U392" i="2"/>
  <c r="X392" i="2"/>
  <c r="AA392" i="2"/>
  <c r="AD392" i="2"/>
  <c r="AG392" i="2"/>
  <c r="AJ392" i="2"/>
  <c r="AM392" i="2"/>
  <c r="AP392" i="2"/>
  <c r="AS392" i="2"/>
  <c r="AV392" i="2"/>
  <c r="AY392" i="2"/>
  <c r="BB392" i="2"/>
  <c r="BE392" i="2"/>
  <c r="BH392" i="2"/>
  <c r="BK392" i="2"/>
  <c r="BN392" i="2"/>
  <c r="BQ392" i="2"/>
  <c r="BT392" i="2"/>
  <c r="BW392" i="2"/>
  <c r="BZ392" i="2"/>
  <c r="CC392" i="2"/>
  <c r="CF392" i="2"/>
  <c r="CI392" i="2"/>
  <c r="CL392" i="2"/>
  <c r="CO392" i="2"/>
  <c r="CR392" i="2"/>
  <c r="CU392" i="2"/>
  <c r="CX392" i="2"/>
  <c r="CZ392" i="2"/>
  <c r="L393" i="2"/>
  <c r="N393" i="2"/>
  <c r="Q393" i="2" s="1"/>
  <c r="O393" i="2"/>
  <c r="R393" i="2"/>
  <c r="T393" i="2"/>
  <c r="W393" i="2" s="1"/>
  <c r="L395" i="2"/>
  <c r="N395" i="2"/>
  <c r="O395" i="2"/>
  <c r="Q395" i="2"/>
  <c r="R395" i="2"/>
  <c r="T395" i="2"/>
  <c r="BW395" i="2"/>
  <c r="BZ395" i="2"/>
  <c r="CB395" i="2"/>
  <c r="CC395" i="2"/>
  <c r="CE395" i="2"/>
  <c r="L396" i="2"/>
  <c r="N396" i="2"/>
  <c r="O396" i="2"/>
  <c r="Q396" i="2"/>
  <c r="L400" i="2"/>
  <c r="N400" i="2"/>
  <c r="O400" i="2"/>
  <c r="Q400" i="2"/>
  <c r="T400" i="2" s="1"/>
  <c r="U400" i="2" s="1"/>
  <c r="R400" i="2"/>
  <c r="W400" i="2"/>
  <c r="X400" i="2"/>
  <c r="Z400" i="2"/>
  <c r="L401" i="2"/>
  <c r="N401" i="2"/>
  <c r="L404" i="2"/>
  <c r="N404" i="2"/>
  <c r="O404" i="2"/>
  <c r="Q404" i="2"/>
  <c r="T404" i="2" s="1"/>
  <c r="U404" i="2" s="1"/>
  <c r="R404" i="2"/>
  <c r="W404" i="2"/>
  <c r="Z404" i="2" s="1"/>
  <c r="L405" i="2"/>
  <c r="N405" i="2"/>
  <c r="O405" i="2" s="1"/>
  <c r="Q405" i="2"/>
  <c r="R405" i="2"/>
  <c r="T405" i="2"/>
  <c r="L408" i="2"/>
  <c r="N408" i="2"/>
  <c r="Q408" i="2" s="1"/>
  <c r="O408" i="2"/>
  <c r="R408" i="2"/>
  <c r="T408" i="2"/>
  <c r="W408" i="2" s="1"/>
  <c r="X408" i="2" s="1"/>
  <c r="U408" i="2"/>
  <c r="Z408" i="2"/>
  <c r="L409" i="2"/>
  <c r="N409" i="2"/>
  <c r="O409" i="2"/>
  <c r="Q409" i="2"/>
  <c r="R409" i="2" s="1"/>
  <c r="L411" i="2"/>
  <c r="N411" i="2"/>
  <c r="O411" i="2"/>
  <c r="Q411" i="2"/>
  <c r="R411" i="2"/>
  <c r="L412" i="2"/>
  <c r="N412" i="2"/>
  <c r="L415" i="2"/>
  <c r="N415" i="2"/>
  <c r="Q415" i="2" s="1"/>
  <c r="R415" i="2" s="1"/>
  <c r="O415" i="2"/>
  <c r="T415" i="2"/>
  <c r="W415" i="2" s="1"/>
  <c r="Z415" i="2" s="1"/>
  <c r="X415" i="2"/>
  <c r="L416" i="2"/>
  <c r="N416" i="2"/>
  <c r="O416" i="2"/>
  <c r="Q416" i="2"/>
  <c r="L419" i="2"/>
  <c r="N419" i="2"/>
  <c r="O419" i="2"/>
  <c r="Q419" i="2"/>
  <c r="T419" i="2" s="1"/>
  <c r="L420" i="2"/>
  <c r="N420" i="2"/>
  <c r="O420" i="2" s="1"/>
  <c r="Q420" i="2"/>
  <c r="R420" i="2" s="1"/>
  <c r="L424" i="2"/>
  <c r="N424" i="2"/>
  <c r="Q424" i="2" s="1"/>
  <c r="O424" i="2"/>
  <c r="R424" i="2"/>
  <c r="T424" i="2"/>
  <c r="L425" i="2"/>
  <c r="N425" i="2"/>
  <c r="O425" i="2"/>
  <c r="Q425" i="2"/>
  <c r="L427" i="2"/>
  <c r="N427" i="2"/>
  <c r="O427" i="2"/>
  <c r="Q427" i="2"/>
  <c r="R427" i="2"/>
  <c r="L428" i="2"/>
  <c r="N428" i="2"/>
  <c r="L431" i="2"/>
  <c r="N431" i="2"/>
  <c r="L432" i="2"/>
  <c r="N432" i="2"/>
  <c r="L435" i="2"/>
  <c r="N435" i="2"/>
  <c r="O435" i="2"/>
  <c r="Q435" i="2"/>
  <c r="T435" i="2" s="1"/>
  <c r="U435" i="2" s="1"/>
  <c r="L436" i="2"/>
  <c r="N436" i="2"/>
  <c r="Q436" i="2" s="1"/>
  <c r="T436" i="2" s="1"/>
  <c r="L440" i="2"/>
  <c r="N440" i="2"/>
  <c r="L441" i="2"/>
  <c r="N441" i="2"/>
  <c r="O441" i="2"/>
  <c r="Q441" i="2"/>
  <c r="R441" i="2" s="1"/>
  <c r="L443" i="2"/>
  <c r="N443" i="2"/>
  <c r="O443" i="2"/>
  <c r="Q443" i="2"/>
  <c r="L444" i="2"/>
  <c r="N444" i="2"/>
  <c r="L447" i="2"/>
  <c r="N447" i="2"/>
  <c r="Q447" i="2" s="1"/>
  <c r="R447" i="2" s="1"/>
  <c r="L448" i="2"/>
  <c r="N448" i="2"/>
  <c r="Q448" i="2"/>
  <c r="L450" i="2"/>
  <c r="N450" i="2"/>
  <c r="O450" i="2"/>
  <c r="Q450" i="2"/>
  <c r="L451" i="2"/>
  <c r="N451" i="2"/>
  <c r="O451" i="2" s="1"/>
  <c r="K454" i="2"/>
  <c r="L454" i="2"/>
  <c r="N454" i="2"/>
  <c r="L455" i="2"/>
  <c r="N455" i="2"/>
  <c r="Q455" i="2" s="1"/>
  <c r="R455" i="2" s="1"/>
  <c r="L457" i="2"/>
  <c r="N457" i="2"/>
  <c r="O457" i="2"/>
  <c r="Q457" i="2"/>
  <c r="T457" i="2" s="1"/>
  <c r="L458" i="2"/>
  <c r="N458" i="2"/>
  <c r="O458" i="2"/>
  <c r="Q458" i="2"/>
  <c r="R458" i="2"/>
  <c r="L460" i="2"/>
  <c r="N460" i="2"/>
  <c r="O460" i="2" s="1"/>
  <c r="Q460" i="2"/>
  <c r="L461" i="2"/>
  <c r="N461" i="2"/>
  <c r="O461" i="2" s="1"/>
  <c r="L463" i="2"/>
  <c r="N463" i="2"/>
  <c r="O463" i="2" s="1"/>
  <c r="Q463" i="2"/>
  <c r="L464" i="2"/>
  <c r="N464" i="2"/>
  <c r="O464" i="2"/>
  <c r="Q464" i="2"/>
  <c r="T464" i="2" s="1"/>
  <c r="R464" i="2"/>
  <c r="L466" i="2"/>
  <c r="N466" i="2"/>
  <c r="L467" i="2"/>
  <c r="N467" i="2"/>
  <c r="Q467" i="2" s="1"/>
  <c r="O467" i="2"/>
  <c r="R467" i="2"/>
  <c r="T467" i="2"/>
  <c r="W467" i="2" s="1"/>
  <c r="U467" i="2"/>
  <c r="X467" i="2"/>
  <c r="Z467" i="2"/>
  <c r="L469" i="2"/>
  <c r="N469" i="2"/>
  <c r="O469" i="2"/>
  <c r="Q469" i="2"/>
  <c r="T469" i="2"/>
  <c r="L470" i="2"/>
  <c r="N470" i="2"/>
  <c r="O470" i="2"/>
  <c r="Q470" i="2"/>
  <c r="R470" i="2" s="1"/>
  <c r="L472" i="2"/>
  <c r="N472" i="2"/>
  <c r="O472" i="2" s="1"/>
  <c r="Q472" i="2"/>
  <c r="T472" i="2"/>
  <c r="L473" i="2"/>
  <c r="N473" i="2"/>
  <c r="L475" i="2"/>
  <c r="N475" i="2"/>
  <c r="O475" i="2" s="1"/>
  <c r="L476" i="2"/>
  <c r="N476" i="2"/>
  <c r="O476" i="2"/>
  <c r="Q476" i="2"/>
  <c r="T476" i="2" s="1"/>
  <c r="U476" i="2" s="1"/>
  <c r="R476" i="2"/>
  <c r="W476" i="2"/>
  <c r="Z476" i="2" s="1"/>
  <c r="AC476" i="2" s="1"/>
  <c r="X476" i="2"/>
  <c r="AA476" i="2"/>
  <c r="L478" i="2"/>
  <c r="N478" i="2"/>
  <c r="L479" i="2"/>
  <c r="N479" i="2"/>
  <c r="O479" i="2" s="1"/>
  <c r="L482" i="2"/>
  <c r="N482" i="2"/>
  <c r="O482" i="2" s="1"/>
  <c r="Q482" i="2"/>
  <c r="R482" i="2" s="1"/>
  <c r="T482" i="2"/>
  <c r="U482" i="2" s="1"/>
  <c r="W482" i="2"/>
  <c r="X482" i="2" s="1"/>
  <c r="L483" i="2"/>
  <c r="N483" i="2"/>
  <c r="O483" i="2"/>
  <c r="Q483" i="2"/>
  <c r="R483" i="2"/>
  <c r="T483" i="2"/>
  <c r="L485" i="2"/>
  <c r="N485" i="2"/>
  <c r="L486" i="2"/>
  <c r="N486" i="2"/>
  <c r="L488" i="2"/>
  <c r="N488" i="2"/>
  <c r="O488" i="2"/>
  <c r="Q488" i="2"/>
  <c r="R488" i="2"/>
  <c r="L489" i="2"/>
  <c r="N489" i="2"/>
  <c r="O489" i="2"/>
  <c r="Q489" i="2"/>
  <c r="L491" i="2"/>
  <c r="N491" i="2"/>
  <c r="O491" i="2"/>
  <c r="Q491" i="2"/>
  <c r="R491" i="2"/>
  <c r="L492" i="2"/>
  <c r="N492" i="2"/>
  <c r="O492" i="2" s="1"/>
  <c r="Q492" i="2"/>
  <c r="T492" i="2" s="1"/>
  <c r="R492" i="2"/>
  <c r="L495" i="2"/>
  <c r="N495" i="2"/>
  <c r="L496" i="2"/>
  <c r="N496" i="2"/>
  <c r="Q496" i="2" s="1"/>
  <c r="R496" i="2" s="1"/>
  <c r="O496" i="2"/>
  <c r="L498" i="2"/>
  <c r="N498" i="2"/>
  <c r="O498" i="2" s="1"/>
  <c r="Q498" i="2"/>
  <c r="L499" i="2"/>
  <c r="N499" i="2"/>
  <c r="O499" i="2" s="1"/>
  <c r="L500" i="2"/>
  <c r="N500" i="2"/>
  <c r="L501" i="2"/>
  <c r="N501" i="2"/>
  <c r="O501" i="2" s="1"/>
  <c r="Q501" i="2"/>
  <c r="T501" i="2" s="1"/>
  <c r="R501" i="2"/>
  <c r="L502" i="2"/>
  <c r="N502" i="2"/>
  <c r="Q502" i="2" s="1"/>
  <c r="O502" i="2"/>
  <c r="L503" i="2"/>
  <c r="N503" i="2"/>
  <c r="O503" i="2" s="1"/>
  <c r="Q503" i="2"/>
  <c r="R503" i="2" s="1"/>
  <c r="T503" i="2"/>
  <c r="L505" i="2"/>
  <c r="N505" i="2"/>
  <c r="O505" i="2" s="1"/>
  <c r="L506" i="2"/>
  <c r="N506" i="2"/>
  <c r="O506" i="2" s="1"/>
  <c r="L508" i="2"/>
  <c r="N508" i="2"/>
  <c r="O508" i="2"/>
  <c r="Q508" i="2"/>
  <c r="T508" i="2" s="1"/>
  <c r="R508" i="2"/>
  <c r="U508" i="2"/>
  <c r="W508" i="2"/>
  <c r="Z508" i="2" s="1"/>
  <c r="L509" i="2"/>
  <c r="N509" i="2"/>
  <c r="O509" i="2" s="1"/>
  <c r="L511" i="2"/>
  <c r="N511" i="2"/>
  <c r="L512" i="2"/>
  <c r="N512" i="2"/>
  <c r="O512" i="2"/>
  <c r="L514" i="2"/>
  <c r="N514" i="2"/>
  <c r="O514" i="2"/>
  <c r="Q514" i="2"/>
  <c r="L515" i="2"/>
  <c r="N515" i="2"/>
  <c r="O515" i="2"/>
  <c r="Q515" i="2"/>
  <c r="R515" i="2"/>
  <c r="L517" i="2"/>
  <c r="N517" i="2"/>
  <c r="L518" i="2"/>
  <c r="N518" i="2"/>
  <c r="Q518" i="2"/>
  <c r="R518" i="2" s="1"/>
  <c r="T518" i="2"/>
  <c r="L520" i="2"/>
  <c r="N520" i="2"/>
  <c r="O520" i="2"/>
  <c r="Q520" i="2"/>
  <c r="R520" i="2"/>
  <c r="T520" i="2"/>
  <c r="L521" i="2"/>
  <c r="N521" i="2"/>
  <c r="L524" i="2"/>
  <c r="N524" i="2"/>
  <c r="Q524" i="2" s="1"/>
  <c r="R524" i="2" s="1"/>
  <c r="O524" i="2"/>
  <c r="T524" i="2"/>
  <c r="U524" i="2"/>
  <c r="W524" i="2"/>
  <c r="L525" i="2"/>
  <c r="N525" i="2"/>
  <c r="O525" i="2" s="1"/>
  <c r="Q525" i="2"/>
  <c r="L527" i="2"/>
  <c r="N527" i="2"/>
  <c r="O527" i="2" s="1"/>
  <c r="L528" i="2"/>
  <c r="N528" i="2"/>
  <c r="L530" i="2"/>
  <c r="N530" i="2"/>
  <c r="Q530" i="2" s="1"/>
  <c r="O530" i="2"/>
  <c r="L531" i="2"/>
  <c r="N531" i="2"/>
  <c r="Q531" i="2" s="1"/>
  <c r="O531" i="2"/>
  <c r="L533" i="2"/>
  <c r="N533" i="2"/>
  <c r="O533" i="2"/>
  <c r="Q533" i="2"/>
  <c r="L534" i="2"/>
  <c r="N534" i="2"/>
  <c r="Q534" i="2"/>
  <c r="L537" i="2"/>
  <c r="N537" i="2"/>
  <c r="L538" i="2"/>
  <c r="N538" i="2"/>
  <c r="O538" i="2"/>
  <c r="Q538" i="2"/>
  <c r="T538" i="2" s="1"/>
  <c r="L542" i="2"/>
  <c r="N542" i="2"/>
  <c r="Q542" i="2" s="1"/>
  <c r="T542" i="2" s="1"/>
  <c r="U542" i="2" s="1"/>
  <c r="O542" i="2"/>
  <c r="R542" i="2"/>
  <c r="L543" i="2"/>
  <c r="N543" i="2"/>
  <c r="O543" i="2" s="1"/>
  <c r="Q543" i="2"/>
  <c r="L546" i="2"/>
  <c r="N546" i="2"/>
  <c r="L549" i="2"/>
  <c r="N549" i="2"/>
  <c r="Q549" i="2" s="1"/>
  <c r="R549" i="2" s="1"/>
  <c r="O549" i="2"/>
  <c r="T549" i="2"/>
  <c r="L550" i="2"/>
  <c r="N550" i="2"/>
  <c r="O550" i="2"/>
  <c r="Q550" i="2"/>
  <c r="L554" i="2"/>
  <c r="N554" i="2"/>
  <c r="O554" i="2"/>
  <c r="Q554" i="2"/>
  <c r="T554" i="2" s="1"/>
  <c r="L555" i="2"/>
  <c r="N555" i="2"/>
  <c r="O555" i="2"/>
  <c r="Q555" i="2"/>
  <c r="T555" i="2" s="1"/>
  <c r="L559" i="2"/>
  <c r="N559" i="2"/>
  <c r="O559" i="2" s="1"/>
  <c r="Q559" i="2"/>
  <c r="T559" i="2" s="1"/>
  <c r="W559" i="2" s="1"/>
  <c r="R559" i="2"/>
  <c r="U559" i="2"/>
  <c r="L560" i="2"/>
  <c r="N560" i="2"/>
  <c r="L562" i="2"/>
  <c r="N562" i="2"/>
  <c r="Q562" i="2" s="1"/>
  <c r="O562" i="2"/>
  <c r="N567" i="2"/>
  <c r="O567" i="2" s="1"/>
  <c r="Q567" i="2"/>
  <c r="R567" i="2" s="1"/>
  <c r="T567" i="2"/>
  <c r="N568" i="2"/>
  <c r="Q568" i="2" s="1"/>
  <c r="R568" i="2" s="1"/>
  <c r="O568" i="2"/>
  <c r="T568" i="2"/>
  <c r="U568" i="2" s="1"/>
  <c r="W568" i="2"/>
  <c r="L570" i="2"/>
  <c r="N570" i="2"/>
  <c r="Q570" i="2" s="1"/>
  <c r="L571" i="2"/>
  <c r="N571" i="2"/>
  <c r="L573" i="2"/>
  <c r="N573" i="2"/>
  <c r="O573" i="2"/>
  <c r="Q573" i="2"/>
  <c r="R573" i="2" s="1"/>
  <c r="T573" i="2"/>
  <c r="L574" i="2"/>
  <c r="N574" i="2"/>
  <c r="O574" i="2" s="1"/>
  <c r="Q574" i="2"/>
  <c r="R574" i="2" s="1"/>
  <c r="T574" i="2"/>
  <c r="N576" i="2"/>
  <c r="O576" i="2" s="1"/>
  <c r="Q576" i="2"/>
  <c r="N577" i="2"/>
  <c r="N580" i="2"/>
  <c r="O580" i="2"/>
  <c r="Q580" i="2"/>
  <c r="N581" i="2"/>
  <c r="O581" i="2" s="1"/>
  <c r="Q581" i="2"/>
  <c r="R581" i="2"/>
  <c r="T581" i="2"/>
  <c r="L583" i="2"/>
  <c r="N583" i="2"/>
  <c r="Q583" i="2" s="1"/>
  <c r="T583" i="2" s="1"/>
  <c r="W583" i="2" s="1"/>
  <c r="O583" i="2"/>
  <c r="R583" i="2"/>
  <c r="L584" i="2"/>
  <c r="N584" i="2"/>
  <c r="O584" i="2" s="1"/>
  <c r="Q584" i="2"/>
  <c r="L585" i="2"/>
  <c r="N585" i="2"/>
  <c r="L587" i="2"/>
  <c r="N587" i="2"/>
  <c r="Q587" i="2" s="1"/>
  <c r="R587" i="2" s="1"/>
  <c r="O587" i="2"/>
  <c r="T587" i="2"/>
  <c r="L588" i="2"/>
  <c r="N588" i="2"/>
  <c r="O588" i="2"/>
  <c r="Q588" i="2"/>
  <c r="N590" i="2"/>
  <c r="O590" i="2"/>
  <c r="Q590" i="2"/>
  <c r="R590" i="2"/>
  <c r="T590" i="2"/>
  <c r="L591" i="2"/>
  <c r="N591" i="2"/>
  <c r="O591" i="2" s="1"/>
  <c r="Q591" i="2"/>
  <c r="R591" i="2"/>
  <c r="T591" i="2"/>
  <c r="N593" i="2"/>
  <c r="O593" i="2" s="1"/>
  <c r="Q593" i="2"/>
  <c r="R593" i="2" s="1"/>
  <c r="T593" i="2"/>
  <c r="W593" i="2" s="1"/>
  <c r="Z593" i="2" s="1"/>
  <c r="U593" i="2"/>
  <c r="N594" i="2"/>
  <c r="L598" i="2"/>
  <c r="N598" i="2"/>
  <c r="Q598" i="2" s="1"/>
  <c r="O598" i="2"/>
  <c r="L599" i="2"/>
  <c r="N599" i="2"/>
  <c r="Q599" i="2" s="1"/>
  <c r="O599" i="2"/>
  <c r="L600" i="2"/>
  <c r="N600" i="2"/>
  <c r="O600" i="2"/>
  <c r="Q600" i="2"/>
  <c r="R600" i="2"/>
  <c r="T600" i="2"/>
  <c r="L601" i="2"/>
  <c r="N601" i="2"/>
  <c r="L602" i="2"/>
  <c r="N602" i="2"/>
  <c r="Q602" i="2" s="1"/>
  <c r="O602" i="2"/>
  <c r="R602" i="2"/>
  <c r="T602" i="2"/>
  <c r="W602" i="2" s="1"/>
  <c r="L603" i="2"/>
  <c r="N603" i="2"/>
  <c r="O603" i="2" s="1"/>
  <c r="Q603" i="2"/>
  <c r="T603" i="2"/>
  <c r="U603" i="2" s="1"/>
  <c r="L606" i="2"/>
  <c r="N606" i="2"/>
  <c r="L607" i="2"/>
  <c r="N607" i="2"/>
  <c r="Q607" i="2" s="1"/>
  <c r="R607" i="2" s="1"/>
  <c r="O607" i="2"/>
  <c r="T607" i="2"/>
  <c r="U607" i="2" s="1"/>
  <c r="W607" i="2"/>
  <c r="X607" i="2" s="1"/>
  <c r="L608" i="2"/>
  <c r="N608" i="2"/>
  <c r="Q608" i="2"/>
  <c r="L611" i="2"/>
  <c r="N611" i="2"/>
  <c r="Q611" i="2"/>
  <c r="T611" i="2" s="1"/>
  <c r="U611" i="2" s="1"/>
  <c r="W611" i="2"/>
  <c r="L612" i="2"/>
  <c r="N612" i="2"/>
  <c r="O612" i="2"/>
  <c r="Q612" i="2"/>
  <c r="R612" i="2"/>
  <c r="T612" i="2"/>
  <c r="L613" i="2"/>
  <c r="N613" i="2"/>
  <c r="O613" i="2" s="1"/>
  <c r="Q613" i="2"/>
  <c r="R613" i="2"/>
  <c r="L615" i="2"/>
  <c r="N615" i="2"/>
  <c r="O615" i="2"/>
  <c r="Q615" i="2"/>
  <c r="R615" i="2" s="1"/>
  <c r="T615" i="2"/>
  <c r="U615" i="2" s="1"/>
  <c r="L616" i="2"/>
  <c r="N616" i="2"/>
  <c r="O616" i="2" s="1"/>
  <c r="Q616" i="2"/>
  <c r="R616" i="2" s="1"/>
  <c r="T616" i="2"/>
  <c r="U616" i="2" s="1"/>
  <c r="L617" i="2"/>
  <c r="N617" i="2"/>
  <c r="L619" i="2"/>
  <c r="N619" i="2"/>
  <c r="Q619" i="2" s="1"/>
  <c r="R619" i="2" s="1"/>
  <c r="T619" i="2"/>
  <c r="U619" i="2" s="1"/>
  <c r="W619" i="2"/>
  <c r="X619" i="2" s="1"/>
  <c r="Z619" i="2"/>
  <c r="L620" i="2"/>
  <c r="N620" i="2"/>
  <c r="O620" i="2"/>
  <c r="Q620" i="2"/>
  <c r="L621" i="2"/>
  <c r="N621" i="2"/>
  <c r="Q621" i="2"/>
  <c r="T621" i="2" s="1"/>
  <c r="U621" i="2" s="1"/>
  <c r="W621" i="2"/>
  <c r="X621" i="2" s="1"/>
  <c r="L623" i="2"/>
  <c r="N623" i="2"/>
  <c r="O623" i="2"/>
  <c r="L624" i="2"/>
  <c r="N624" i="2"/>
  <c r="O624" i="2"/>
  <c r="L625" i="2"/>
  <c r="N625" i="2"/>
  <c r="O625" i="2"/>
  <c r="Q625" i="2"/>
  <c r="R625" i="2" s="1"/>
  <c r="L627" i="2"/>
  <c r="N627" i="2"/>
  <c r="O627" i="2" s="1"/>
  <c r="Q627" i="2"/>
  <c r="T627" i="2" s="1"/>
  <c r="R627" i="2"/>
  <c r="L628" i="2"/>
  <c r="N628" i="2"/>
  <c r="L629" i="2"/>
  <c r="N629" i="2"/>
  <c r="L631" i="2"/>
  <c r="N631" i="2"/>
  <c r="Q631" i="2" s="1"/>
  <c r="O631" i="2"/>
  <c r="L632" i="2"/>
  <c r="N632" i="2"/>
  <c r="Q632" i="2"/>
  <c r="L633" i="2"/>
  <c r="N633" i="2"/>
  <c r="O633" i="2"/>
  <c r="Q633" i="2"/>
  <c r="T633" i="2" s="1"/>
  <c r="R633" i="2"/>
  <c r="L635" i="2"/>
  <c r="N635" i="2"/>
  <c r="O635" i="2"/>
  <c r="Q635" i="2"/>
  <c r="T635" i="2" s="1"/>
  <c r="R635" i="2"/>
  <c r="U635" i="2"/>
  <c r="L636" i="2"/>
  <c r="N636" i="2"/>
  <c r="O636" i="2"/>
  <c r="Q636" i="2"/>
  <c r="R636" i="2"/>
  <c r="T636" i="2"/>
  <c r="U636" i="2" s="1"/>
  <c r="W636" i="2"/>
  <c r="L637" i="2"/>
  <c r="N637" i="2"/>
  <c r="L639" i="2"/>
  <c r="N639" i="2"/>
  <c r="Q639" i="2" s="1"/>
  <c r="R639" i="2" s="1"/>
  <c r="O639" i="2"/>
  <c r="T639" i="2"/>
  <c r="U639" i="2"/>
  <c r="W639" i="2"/>
  <c r="X639" i="2" s="1"/>
  <c r="Z639" i="2"/>
  <c r="L640" i="2"/>
  <c r="N640" i="2"/>
  <c r="O640" i="2" s="1"/>
  <c r="Q640" i="2"/>
  <c r="L641" i="2"/>
  <c r="N641" i="2"/>
  <c r="Q641" i="2" s="1"/>
  <c r="T641" i="2" s="1"/>
  <c r="U641" i="2" s="1"/>
  <c r="O641" i="2"/>
  <c r="L643" i="2"/>
  <c r="N643" i="2"/>
  <c r="Q643" i="2"/>
  <c r="R643" i="2" s="1"/>
  <c r="L644" i="2"/>
  <c r="N644" i="2"/>
  <c r="Q644" i="2" s="1"/>
  <c r="T644" i="2" s="1"/>
  <c r="W644" i="2" s="1"/>
  <c r="X644" i="2" s="1"/>
  <c r="O644" i="2"/>
  <c r="R644" i="2"/>
  <c r="U644" i="2"/>
  <c r="L645" i="2"/>
  <c r="N645" i="2"/>
  <c r="Q645" i="2" s="1"/>
  <c r="T645" i="2" s="1"/>
  <c r="W645" i="2" s="1"/>
  <c r="X645" i="2" s="1"/>
  <c r="L647" i="2"/>
  <c r="N647" i="2"/>
  <c r="O647" i="2"/>
  <c r="Q647" i="2"/>
  <c r="T647" i="2" s="1"/>
  <c r="W647" i="2" s="1"/>
  <c r="Z647" i="2" s="1"/>
  <c r="AA647" i="2" s="1"/>
  <c r="R647" i="2"/>
  <c r="U647" i="2"/>
  <c r="X647" i="2"/>
  <c r="AC647" i="2"/>
  <c r="AD647" i="2" s="1"/>
  <c r="L648" i="2"/>
  <c r="N648" i="2"/>
  <c r="Q648" i="2"/>
  <c r="R648" i="2" s="1"/>
  <c r="L649" i="2"/>
  <c r="N649" i="2"/>
  <c r="Q649" i="2" s="1"/>
  <c r="T649" i="2" s="1"/>
  <c r="W649" i="2" s="1"/>
  <c r="Z649" i="2" s="1"/>
  <c r="AC649" i="2" s="1"/>
  <c r="AF649" i="2" s="1"/>
  <c r="R649" i="2"/>
  <c r="X649" i="2"/>
  <c r="AA649" i="2"/>
  <c r="AD649" i="2"/>
  <c r="L651" i="2"/>
  <c r="N651" i="2"/>
  <c r="O651" i="2"/>
  <c r="Q651" i="2"/>
  <c r="T651" i="2"/>
  <c r="U651" i="2" s="1"/>
  <c r="L652" i="2"/>
  <c r="N652" i="2"/>
  <c r="Q652" i="2"/>
  <c r="T652" i="2" s="1"/>
  <c r="W652" i="2" s="1"/>
  <c r="Z652" i="2" s="1"/>
  <c r="AC652" i="2" s="1"/>
  <c r="AF652" i="2" s="1"/>
  <c r="AI652" i="2" s="1"/>
  <c r="U652" i="2"/>
  <c r="AA652" i="2"/>
  <c r="AD652" i="2"/>
  <c r="AG652" i="2"/>
  <c r="L653" i="2"/>
  <c r="N653" i="2"/>
  <c r="Q653" i="2" s="1"/>
  <c r="O653" i="2"/>
  <c r="R653" i="2"/>
  <c r="T653" i="2"/>
  <c r="U653" i="2" s="1"/>
  <c r="W653" i="2"/>
  <c r="X653" i="2" s="1"/>
  <c r="L655" i="2"/>
  <c r="N655" i="2"/>
  <c r="O655" i="2" s="1"/>
  <c r="L656" i="2"/>
  <c r="N656" i="2"/>
  <c r="O656" i="2" s="1"/>
  <c r="L657" i="2"/>
  <c r="N657" i="2"/>
  <c r="O657" i="2"/>
  <c r="Q657" i="2"/>
  <c r="R657" i="2" s="1"/>
  <c r="L659" i="2"/>
  <c r="N659" i="2"/>
  <c r="L660" i="2"/>
  <c r="N660" i="2"/>
  <c r="Q660" i="2" s="1"/>
  <c r="R660" i="2" s="1"/>
  <c r="O660" i="2"/>
  <c r="T660" i="2"/>
  <c r="U660" i="2" s="1"/>
  <c r="L661" i="2"/>
  <c r="N661" i="2"/>
  <c r="O661" i="2" s="1"/>
  <c r="Q661" i="2"/>
  <c r="L663" i="2"/>
  <c r="N663" i="2"/>
  <c r="O663" i="2"/>
  <c r="L664" i="2"/>
  <c r="N664" i="2"/>
  <c r="L665" i="2"/>
  <c r="N665" i="2"/>
  <c r="O665" i="2"/>
  <c r="Q665" i="2"/>
  <c r="T665" i="2" s="1"/>
  <c r="W665" i="2" s="1"/>
  <c r="X665" i="2" s="1"/>
  <c r="R665" i="2"/>
  <c r="U665" i="2"/>
  <c r="Z665" i="2"/>
  <c r="AA665" i="2" s="1"/>
  <c r="L667" i="2"/>
  <c r="N667" i="2"/>
  <c r="O667" i="2"/>
  <c r="Q667" i="2"/>
  <c r="T667" i="2" s="1"/>
  <c r="W667" i="2" s="1"/>
  <c r="X667" i="2" s="1"/>
  <c r="R667" i="2"/>
  <c r="U667" i="2"/>
  <c r="Z667" i="2"/>
  <c r="AA667" i="2" s="1"/>
  <c r="L668" i="2"/>
  <c r="N668" i="2"/>
  <c r="O668" i="2"/>
  <c r="Q668" i="2"/>
  <c r="T668" i="2" s="1"/>
  <c r="W668" i="2" s="1"/>
  <c r="Z668" i="2" s="1"/>
  <c r="AA668" i="2" s="1"/>
  <c r="R668" i="2"/>
  <c r="U668" i="2"/>
  <c r="X668" i="2"/>
  <c r="L669" i="2"/>
  <c r="N669" i="2"/>
  <c r="O669" i="2" s="1"/>
  <c r="Q669" i="2"/>
  <c r="T669" i="2" s="1"/>
  <c r="L671" i="2"/>
  <c r="N671" i="2"/>
  <c r="L672" i="2"/>
  <c r="N672" i="2"/>
  <c r="Q672" i="2" s="1"/>
  <c r="R672" i="2" s="1"/>
  <c r="O672" i="2"/>
  <c r="T672" i="2"/>
  <c r="U672" i="2" s="1"/>
  <c r="L673" i="2"/>
  <c r="N673" i="2"/>
  <c r="Q673" i="2" s="1"/>
  <c r="L675" i="2"/>
  <c r="N675" i="2"/>
  <c r="O675" i="2"/>
  <c r="Q675" i="2"/>
  <c r="T675" i="2" s="1"/>
  <c r="U675" i="2" s="1"/>
  <c r="R675" i="2"/>
  <c r="L676" i="2"/>
  <c r="N676" i="2"/>
  <c r="Q676" i="2"/>
  <c r="R676" i="2" s="1"/>
  <c r="L677" i="2"/>
  <c r="N677" i="2"/>
  <c r="Q677" i="2" s="1"/>
  <c r="L679" i="2"/>
  <c r="N679" i="2"/>
  <c r="O679" i="2"/>
  <c r="Q679" i="2"/>
  <c r="T679" i="2"/>
  <c r="U679" i="2" s="1"/>
  <c r="L680" i="2"/>
  <c r="N680" i="2"/>
  <c r="L681" i="2"/>
  <c r="N681" i="2"/>
  <c r="O681" i="2"/>
  <c r="L683" i="2"/>
  <c r="N683" i="2"/>
  <c r="O683" i="2" s="1"/>
  <c r="L684" i="2"/>
  <c r="N684" i="2"/>
  <c r="O684" i="2"/>
  <c r="Q684" i="2"/>
  <c r="T684" i="2" s="1"/>
  <c r="U684" i="2" s="1"/>
  <c r="R684" i="2"/>
  <c r="W684" i="2"/>
  <c r="X684" i="2" s="1"/>
  <c r="Z684" i="2"/>
  <c r="AA684" i="2" s="1"/>
  <c r="L685" i="2"/>
  <c r="N685" i="2"/>
  <c r="Q685" i="2"/>
  <c r="R685" i="2" s="1"/>
  <c r="L687" i="2"/>
  <c r="N687" i="2"/>
  <c r="Q687" i="2" s="1"/>
  <c r="T687" i="2" s="1"/>
  <c r="O687" i="2"/>
  <c r="R687" i="2"/>
  <c r="L688" i="2"/>
  <c r="N688" i="2"/>
  <c r="Q688" i="2" s="1"/>
  <c r="T688" i="2" s="1"/>
  <c r="O688" i="2"/>
  <c r="R688" i="2"/>
  <c r="L689" i="2"/>
  <c r="N689" i="2"/>
  <c r="O689" i="2"/>
  <c r="Q689" i="2"/>
  <c r="R689" i="2"/>
  <c r="T689" i="2"/>
  <c r="W689" i="2" s="1"/>
  <c r="Z689" i="2" s="1"/>
  <c r="AA689" i="2" s="1"/>
  <c r="U689" i="2"/>
  <c r="X689" i="2"/>
  <c r="L691" i="2"/>
  <c r="N691" i="2"/>
  <c r="O691" i="2" s="1"/>
  <c r="Q691" i="2"/>
  <c r="R691" i="2" s="1"/>
  <c r="L692" i="2"/>
  <c r="N692" i="2"/>
  <c r="L693" i="2"/>
  <c r="N693" i="2"/>
  <c r="O693" i="2"/>
  <c r="Q693" i="2"/>
  <c r="R693" i="2" s="1"/>
  <c r="T693" i="2"/>
  <c r="U693" i="2" s="1"/>
  <c r="W693" i="2"/>
  <c r="X693" i="2" s="1"/>
  <c r="Z693" i="2"/>
  <c r="AA693" i="2" s="1"/>
  <c r="L695" i="2"/>
  <c r="N695" i="2"/>
  <c r="Q695" i="2" s="1"/>
  <c r="L696" i="2"/>
  <c r="N696" i="2"/>
  <c r="Q696" i="2" s="1"/>
  <c r="T696" i="2" s="1"/>
  <c r="U696" i="2" s="1"/>
  <c r="R696" i="2"/>
  <c r="W696" i="2"/>
  <c r="X696" i="2" s="1"/>
  <c r="Z696" i="2"/>
  <c r="AA696" i="2" s="1"/>
  <c r="L697" i="2"/>
  <c r="N697" i="2"/>
  <c r="O697" i="2"/>
  <c r="L699" i="2"/>
  <c r="N699" i="2"/>
  <c r="O699" i="2"/>
  <c r="Q699" i="2"/>
  <c r="R699" i="2" s="1"/>
  <c r="T699" i="2"/>
  <c r="U699" i="2" s="1"/>
  <c r="W699" i="2"/>
  <c r="L700" i="2"/>
  <c r="N700" i="2"/>
  <c r="O700" i="2"/>
  <c r="Q700" i="2"/>
  <c r="T700" i="2"/>
  <c r="U700" i="2" s="1"/>
  <c r="L701" i="2"/>
  <c r="N701" i="2"/>
  <c r="O701" i="2" s="1"/>
  <c r="Q701" i="2"/>
  <c r="T701" i="2" s="1"/>
  <c r="W701" i="2" s="1"/>
  <c r="Z701" i="2" s="1"/>
  <c r="AA701" i="2" s="1"/>
  <c r="U701" i="2"/>
  <c r="X701" i="2"/>
  <c r="AC701" i="2"/>
  <c r="AD701" i="2" s="1"/>
  <c r="L703" i="2"/>
  <c r="N703" i="2"/>
  <c r="Q703" i="2" s="1"/>
  <c r="O703" i="2"/>
  <c r="R703" i="2"/>
  <c r="T703" i="2"/>
  <c r="W703" i="2"/>
  <c r="X703" i="2" s="1"/>
  <c r="L704" i="2"/>
  <c r="N704" i="2"/>
  <c r="O704" i="2" s="1"/>
  <c r="L705" i="2"/>
  <c r="N705" i="2"/>
  <c r="Q705" i="2" s="1"/>
  <c r="T705" i="2" s="1"/>
  <c r="W705" i="2" s="1"/>
  <c r="O705" i="2"/>
  <c r="R705" i="2"/>
  <c r="U705" i="2"/>
  <c r="L707" i="2"/>
  <c r="N707" i="2"/>
  <c r="O707" i="2"/>
  <c r="L708" i="2"/>
  <c r="N708" i="2"/>
  <c r="O708" i="2"/>
  <c r="Q708" i="2"/>
  <c r="R708" i="2" s="1"/>
  <c r="T708" i="2"/>
  <c r="U708" i="2" s="1"/>
  <c r="W708" i="2"/>
  <c r="X708" i="2" s="1"/>
  <c r="Z708" i="2"/>
  <c r="AA708" i="2" s="1"/>
  <c r="L709" i="2"/>
  <c r="N709" i="2"/>
  <c r="O709" i="2"/>
  <c r="Q709" i="2"/>
  <c r="R709" i="2"/>
  <c r="L712" i="2"/>
  <c r="N712" i="2"/>
  <c r="O712" i="2" s="1"/>
  <c r="L713" i="2"/>
  <c r="N713" i="2"/>
  <c r="Q713" i="2" s="1"/>
  <c r="O713" i="2"/>
  <c r="R713" i="2"/>
  <c r="T713" i="2"/>
  <c r="W713" i="2" s="1"/>
  <c r="Z713" i="2" s="1"/>
  <c r="AC713" i="2" s="1"/>
  <c r="AF713" i="2" s="1"/>
  <c r="U713" i="2"/>
  <c r="L714" i="2"/>
  <c r="N714" i="2"/>
  <c r="O714" i="2" s="1"/>
  <c r="Q714" i="2"/>
  <c r="R714" i="2" s="1"/>
  <c r="T714" i="2"/>
  <c r="W714" i="2" s="1"/>
  <c r="U714" i="2"/>
  <c r="T673" i="2" l="1"/>
  <c r="R673" i="2"/>
  <c r="X602" i="2"/>
  <c r="Z602" i="2"/>
  <c r="R570" i="2"/>
  <c r="T570" i="2"/>
  <c r="T695" i="2"/>
  <c r="R695" i="2"/>
  <c r="W688" i="2"/>
  <c r="U688" i="2"/>
  <c r="U669" i="2"/>
  <c r="W669" i="2"/>
  <c r="AJ652" i="2"/>
  <c r="AL652" i="2"/>
  <c r="X714" i="2"/>
  <c r="Z714" i="2"/>
  <c r="AG649" i="2"/>
  <c r="AI649" i="2"/>
  <c r="W538" i="2"/>
  <c r="U538" i="2"/>
  <c r="AI713" i="2"/>
  <c r="AG713" i="2"/>
  <c r="W687" i="2"/>
  <c r="U687" i="2"/>
  <c r="R677" i="2"/>
  <c r="T677" i="2"/>
  <c r="U457" i="2"/>
  <c r="W457" i="2"/>
  <c r="X705" i="2"/>
  <c r="Z705" i="2"/>
  <c r="U627" i="2"/>
  <c r="W627" i="2"/>
  <c r="AC619" i="2"/>
  <c r="AA619" i="2"/>
  <c r="U590" i="2"/>
  <c r="W590" i="2"/>
  <c r="T580" i="2"/>
  <c r="R580" i="2"/>
  <c r="R576" i="2"/>
  <c r="T576" i="2"/>
  <c r="R448" i="2"/>
  <c r="T448" i="2"/>
  <c r="R651" i="2"/>
  <c r="U503" i="2"/>
  <c r="W503" i="2"/>
  <c r="O448" i="2"/>
  <c r="R640" i="2"/>
  <c r="T640" i="2"/>
  <c r="AC639" i="2"/>
  <c r="AA639" i="2"/>
  <c r="Z636" i="2"/>
  <c r="X636" i="2"/>
  <c r="O617" i="2"/>
  <c r="Q617" i="2"/>
  <c r="Q594" i="2"/>
  <c r="O594" i="2"/>
  <c r="W591" i="2"/>
  <c r="U591" i="2"/>
  <c r="W581" i="2"/>
  <c r="U581" i="2"/>
  <c r="T562" i="2"/>
  <c r="R562" i="2"/>
  <c r="X559" i="2"/>
  <c r="Z559" i="2"/>
  <c r="U520" i="2"/>
  <c r="W520" i="2"/>
  <c r="T515" i="2"/>
  <c r="Q495" i="2"/>
  <c r="O495" i="2"/>
  <c r="Q486" i="2"/>
  <c r="O486" i="2"/>
  <c r="W424" i="2"/>
  <c r="U424" i="2"/>
  <c r="Q712" i="2"/>
  <c r="T709" i="2"/>
  <c r="R701" i="2"/>
  <c r="O696" i="2"/>
  <c r="AC693" i="2"/>
  <c r="Q681" i="2"/>
  <c r="AC667" i="2"/>
  <c r="Q663" i="2"/>
  <c r="O659" i="2"/>
  <c r="Q659" i="2"/>
  <c r="Q656" i="2"/>
  <c r="X652" i="2"/>
  <c r="U649" i="2"/>
  <c r="T643" i="2"/>
  <c r="Z621" i="2"/>
  <c r="O619" i="2"/>
  <c r="W615" i="2"/>
  <c r="X593" i="2"/>
  <c r="O585" i="2"/>
  <c r="Q585" i="2"/>
  <c r="U583" i="2"/>
  <c r="O518" i="2"/>
  <c r="U501" i="2"/>
  <c r="W501" i="2"/>
  <c r="T491" i="2"/>
  <c r="Z482" i="2"/>
  <c r="R463" i="2"/>
  <c r="T463" i="2"/>
  <c r="R425" i="2"/>
  <c r="T425" i="2"/>
  <c r="R419" i="2"/>
  <c r="W395" i="2"/>
  <c r="U395" i="2"/>
  <c r="R286" i="2"/>
  <c r="T286" i="2"/>
  <c r="U612" i="2"/>
  <c r="W612" i="2"/>
  <c r="T599" i="2"/>
  <c r="R599" i="2"/>
  <c r="U549" i="2"/>
  <c r="W549" i="2"/>
  <c r="R661" i="2"/>
  <c r="T661" i="2"/>
  <c r="Z645" i="2"/>
  <c r="X611" i="2"/>
  <c r="Z611" i="2"/>
  <c r="U587" i="2"/>
  <c r="W587" i="2"/>
  <c r="O570" i="2"/>
  <c r="U567" i="2"/>
  <c r="W567" i="2"/>
  <c r="R550" i="2"/>
  <c r="T550" i="2"/>
  <c r="R543" i="2"/>
  <c r="T543" i="2"/>
  <c r="T534" i="2"/>
  <c r="R534" i="2"/>
  <c r="O478" i="2"/>
  <c r="Q478" i="2"/>
  <c r="R457" i="2"/>
  <c r="T420" i="2"/>
  <c r="U419" i="2"/>
  <c r="W419" i="2"/>
  <c r="R270" i="2"/>
  <c r="T270" i="2"/>
  <c r="Q268" i="2"/>
  <c r="O268" i="2"/>
  <c r="AD713" i="2"/>
  <c r="Q707" i="2"/>
  <c r="Q704" i="2"/>
  <c r="Z703" i="2"/>
  <c r="W700" i="2"/>
  <c r="Q692" i="2"/>
  <c r="O692" i="2"/>
  <c r="O680" i="2"/>
  <c r="Q680" i="2"/>
  <c r="W679" i="2"/>
  <c r="T676" i="2"/>
  <c r="Q671" i="2"/>
  <c r="O671" i="2"/>
  <c r="W660" i="2"/>
  <c r="T657" i="2"/>
  <c r="R652" i="2"/>
  <c r="O649" i="2"/>
  <c r="AF647" i="2"/>
  <c r="U645" i="2"/>
  <c r="O643" i="2"/>
  <c r="W641" i="2"/>
  <c r="R621" i="2"/>
  <c r="W616" i="2"/>
  <c r="R611" i="2"/>
  <c r="W603" i="2"/>
  <c r="AA593" i="2"/>
  <c r="AC593" i="2"/>
  <c r="Q577" i="2"/>
  <c r="O577" i="2"/>
  <c r="R554" i="2"/>
  <c r="O534" i="2"/>
  <c r="O432" i="2"/>
  <c r="Q432" i="2"/>
  <c r="X404" i="2"/>
  <c r="O571" i="2"/>
  <c r="U555" i="2"/>
  <c r="W555" i="2"/>
  <c r="O546" i="2"/>
  <c r="Q546" i="2"/>
  <c r="T489" i="2"/>
  <c r="R489" i="2"/>
  <c r="AC408" i="2"/>
  <c r="AA408" i="2"/>
  <c r="R360" i="2"/>
  <c r="T360" i="2"/>
  <c r="O685" i="2"/>
  <c r="O648" i="2"/>
  <c r="U518" i="2"/>
  <c r="W518" i="2"/>
  <c r="Q511" i="2"/>
  <c r="O511" i="2"/>
  <c r="AD347" i="2"/>
  <c r="AF347" i="2"/>
  <c r="O637" i="2"/>
  <c r="Q637" i="2"/>
  <c r="O677" i="2"/>
  <c r="U602" i="2"/>
  <c r="O601" i="2"/>
  <c r="Q601" i="2"/>
  <c r="W574" i="2"/>
  <c r="U574" i="2"/>
  <c r="AA713" i="2"/>
  <c r="AC708" i="2"/>
  <c r="Q683" i="2"/>
  <c r="O673" i="2"/>
  <c r="W672" i="2"/>
  <c r="Q664" i="2"/>
  <c r="R645" i="2"/>
  <c r="R641" i="2"/>
  <c r="T632" i="2"/>
  <c r="R632" i="2"/>
  <c r="R631" i="2"/>
  <c r="T631" i="2"/>
  <c r="T625" i="2"/>
  <c r="R598" i="2"/>
  <c r="T598" i="2"/>
  <c r="X583" i="2"/>
  <c r="Z583" i="2"/>
  <c r="X568" i="2"/>
  <c r="Z568" i="2"/>
  <c r="U554" i="2"/>
  <c r="W554" i="2"/>
  <c r="W542" i="2"/>
  <c r="R538" i="2"/>
  <c r="Q537" i="2"/>
  <c r="O537" i="2"/>
  <c r="O517" i="2"/>
  <c r="Q517" i="2"/>
  <c r="U492" i="2"/>
  <c r="W492" i="2"/>
  <c r="U483" i="2"/>
  <c r="W483" i="2"/>
  <c r="AC467" i="2"/>
  <c r="AA467" i="2"/>
  <c r="Q461" i="2"/>
  <c r="R460" i="2"/>
  <c r="T460" i="2"/>
  <c r="O454" i="2"/>
  <c r="Q454" i="2"/>
  <c r="AC404" i="2"/>
  <c r="AA404" i="2"/>
  <c r="AA400" i="2"/>
  <c r="AC400" i="2"/>
  <c r="R608" i="2"/>
  <c r="T608" i="2"/>
  <c r="U600" i="2"/>
  <c r="W600" i="2"/>
  <c r="X699" i="2"/>
  <c r="Z699" i="2"/>
  <c r="O608" i="2"/>
  <c r="U573" i="2"/>
  <c r="W573" i="2"/>
  <c r="Q629" i="2"/>
  <c r="O629" i="2"/>
  <c r="R620" i="2"/>
  <c r="T620" i="2"/>
  <c r="AF701" i="2"/>
  <c r="AC696" i="2"/>
  <c r="O695" i="2"/>
  <c r="T685" i="2"/>
  <c r="X713" i="2"/>
  <c r="U703" i="2"/>
  <c r="R700" i="2"/>
  <c r="Q697" i="2"/>
  <c r="T691" i="2"/>
  <c r="AC689" i="2"/>
  <c r="AC684" i="2"/>
  <c r="R679" i="2"/>
  <c r="O676" i="2"/>
  <c r="W675" i="2"/>
  <c r="R669" i="2"/>
  <c r="AC668" i="2"/>
  <c r="AC665" i="2"/>
  <c r="O664" i="2"/>
  <c r="Q655" i="2"/>
  <c r="Z653" i="2"/>
  <c r="O652" i="2"/>
  <c r="W651" i="2"/>
  <c r="T648" i="2"/>
  <c r="O645" i="2"/>
  <c r="Z644" i="2"/>
  <c r="W635" i="2"/>
  <c r="U633" i="2"/>
  <c r="W633" i="2"/>
  <c r="O632" i="2"/>
  <c r="O621" i="2"/>
  <c r="T613" i="2"/>
  <c r="O611" i="2"/>
  <c r="Z607" i="2"/>
  <c r="R603" i="2"/>
  <c r="R588" i="2"/>
  <c r="T588" i="2"/>
  <c r="R584" i="2"/>
  <c r="T584" i="2"/>
  <c r="Q571" i="2"/>
  <c r="R555" i="2"/>
  <c r="O521" i="2"/>
  <c r="Q521" i="2"/>
  <c r="T502" i="2"/>
  <c r="R502" i="2"/>
  <c r="U472" i="2"/>
  <c r="W472" i="2"/>
  <c r="O372" i="2"/>
  <c r="Q372" i="2"/>
  <c r="R372" i="2" s="1"/>
  <c r="O288" i="2"/>
  <c r="Q288" i="2"/>
  <c r="O606" i="2"/>
  <c r="Q606" i="2"/>
  <c r="R533" i="2"/>
  <c r="T533" i="2"/>
  <c r="O528" i="2"/>
  <c r="Q528" i="2"/>
  <c r="R525" i="2"/>
  <c r="T525" i="2"/>
  <c r="T496" i="2"/>
  <c r="AF476" i="2"/>
  <c r="AD476" i="2"/>
  <c r="U464" i="2"/>
  <c r="W464" i="2"/>
  <c r="W435" i="2"/>
  <c r="R416" i="2"/>
  <c r="T416" i="2"/>
  <c r="AC415" i="2"/>
  <c r="AA415" i="2"/>
  <c r="O412" i="2"/>
  <c r="Q412" i="2"/>
  <c r="R330" i="2"/>
  <c r="T330" i="2"/>
  <c r="O628" i="2"/>
  <c r="Q628" i="2"/>
  <c r="Q624" i="2"/>
  <c r="Q623" i="2"/>
  <c r="O560" i="2"/>
  <c r="Q560" i="2"/>
  <c r="R531" i="2"/>
  <c r="T531" i="2"/>
  <c r="Q512" i="2"/>
  <c r="X508" i="2"/>
  <c r="T488" i="2"/>
  <c r="Q475" i="2"/>
  <c r="R436" i="2"/>
  <c r="R435" i="2"/>
  <c r="O384" i="2"/>
  <c r="Q384" i="2"/>
  <c r="AA508" i="2"/>
  <c r="AC508" i="2"/>
  <c r="U469" i="2"/>
  <c r="W469" i="2"/>
  <c r="Q440" i="2"/>
  <c r="O440" i="2"/>
  <c r="U436" i="2"/>
  <c r="W436" i="2"/>
  <c r="X393" i="2"/>
  <c r="Z393" i="2"/>
  <c r="Q361" i="2"/>
  <c r="O361" i="2"/>
  <c r="T319" i="2"/>
  <c r="X249" i="2"/>
  <c r="Z249" i="2"/>
  <c r="T223" i="2"/>
  <c r="R223" i="2"/>
  <c r="X524" i="2"/>
  <c r="Z524" i="2"/>
  <c r="T514" i="2"/>
  <c r="R514" i="2"/>
  <c r="O500" i="2"/>
  <c r="Q500" i="2"/>
  <c r="T498" i="2"/>
  <c r="R498" i="2"/>
  <c r="R469" i="2"/>
  <c r="O466" i="2"/>
  <c r="Q466" i="2"/>
  <c r="O444" i="2"/>
  <c r="Q444" i="2"/>
  <c r="Q431" i="2"/>
  <c r="O431" i="2"/>
  <c r="T427" i="2"/>
  <c r="CH395" i="2"/>
  <c r="CF395" i="2"/>
  <c r="O327" i="2"/>
  <c r="Q327" i="2"/>
  <c r="AL295" i="2"/>
  <c r="AJ295" i="2"/>
  <c r="R300" i="2"/>
  <c r="T300" i="2"/>
  <c r="U225" i="2"/>
  <c r="W225" i="2"/>
  <c r="R530" i="2"/>
  <c r="T530" i="2"/>
  <c r="O485" i="2"/>
  <c r="Q485" i="2"/>
  <c r="R472" i="2"/>
  <c r="R396" i="2"/>
  <c r="T396" i="2"/>
  <c r="DA392" i="2"/>
  <c r="W385" i="2"/>
  <c r="U385" i="2"/>
  <c r="U331" i="2"/>
  <c r="W331" i="2"/>
  <c r="Z202" i="2"/>
  <c r="X202" i="2"/>
  <c r="T165" i="2"/>
  <c r="R165" i="2"/>
  <c r="Q473" i="2"/>
  <c r="O473" i="2"/>
  <c r="T458" i="2"/>
  <c r="T443" i="2"/>
  <c r="R443" i="2"/>
  <c r="T411" i="2"/>
  <c r="W381" i="2"/>
  <c r="U381" i="2"/>
  <c r="R378" i="2"/>
  <c r="T377" i="2"/>
  <c r="R377" i="2"/>
  <c r="BD372" i="2"/>
  <c r="BB372" i="2"/>
  <c r="R291" i="2"/>
  <c r="T291" i="2"/>
  <c r="O270" i="2"/>
  <c r="R261" i="2"/>
  <c r="T261" i="2"/>
  <c r="O248" i="2"/>
  <c r="Q248" i="2"/>
  <c r="Q527" i="2"/>
  <c r="Q506" i="2"/>
  <c r="Q505" i="2"/>
  <c r="Q499" i="2"/>
  <c r="Q479" i="2"/>
  <c r="T455" i="2"/>
  <c r="Q451" i="2"/>
  <c r="T447" i="2"/>
  <c r="O428" i="2"/>
  <c r="Q428" i="2"/>
  <c r="U415" i="2"/>
  <c r="Z389" i="2"/>
  <c r="X389" i="2"/>
  <c r="U378" i="2"/>
  <c r="W378" i="2"/>
  <c r="U368" i="2"/>
  <c r="W368" i="2"/>
  <c r="Q345" i="2"/>
  <c r="O345" i="2"/>
  <c r="W338" i="2"/>
  <c r="U338" i="2"/>
  <c r="T314" i="2"/>
  <c r="R314" i="2"/>
  <c r="T262" i="2"/>
  <c r="R262" i="2"/>
  <c r="L101" i="2"/>
  <c r="N101" i="2"/>
  <c r="Q509" i="2"/>
  <c r="T470" i="2"/>
  <c r="O455" i="2"/>
  <c r="O447" i="2"/>
  <c r="T441" i="2"/>
  <c r="O436" i="2"/>
  <c r="T409" i="2"/>
  <c r="R388" i="2"/>
  <c r="T388" i="2"/>
  <c r="Q382" i="2"/>
  <c r="O382" i="2"/>
  <c r="R355" i="2"/>
  <c r="T355" i="2"/>
  <c r="O354" i="2"/>
  <c r="Q354" i="2"/>
  <c r="O300" i="2"/>
  <c r="Q178" i="2"/>
  <c r="O178" i="2"/>
  <c r="T450" i="2"/>
  <c r="R450" i="2"/>
  <c r="U405" i="2"/>
  <c r="W405" i="2"/>
  <c r="U393" i="2"/>
  <c r="T334" i="2"/>
  <c r="R334" i="2"/>
  <c r="O279" i="2"/>
  <c r="Q279" i="2"/>
  <c r="Z275" i="2"/>
  <c r="X275" i="2"/>
  <c r="X245" i="2"/>
  <c r="Z245" i="2"/>
  <c r="U243" i="2"/>
  <c r="W243" i="2"/>
  <c r="O240" i="2"/>
  <c r="Q240" i="2"/>
  <c r="W341" i="2"/>
  <c r="T312" i="2"/>
  <c r="R312" i="2"/>
  <c r="O307" i="2"/>
  <c r="Q307" i="2"/>
  <c r="T269" i="2"/>
  <c r="R269" i="2"/>
  <c r="T212" i="2"/>
  <c r="R212" i="2"/>
  <c r="O401" i="2"/>
  <c r="Q401" i="2"/>
  <c r="T369" i="2"/>
  <c r="W357" i="2"/>
  <c r="U357" i="2"/>
  <c r="R342" i="2"/>
  <c r="T342" i="2"/>
  <c r="Z323" i="2"/>
  <c r="X323" i="2"/>
  <c r="AI292" i="2"/>
  <c r="AG292" i="2"/>
  <c r="R253" i="2"/>
  <c r="T253" i="2"/>
  <c r="N233" i="2"/>
  <c r="L233" i="2"/>
  <c r="X135" i="2"/>
  <c r="Z135" i="2"/>
  <c r="O381" i="2"/>
  <c r="BY372" i="2"/>
  <c r="BW372" i="2"/>
  <c r="O364" i="2"/>
  <c r="Q364" i="2"/>
  <c r="R357" i="2"/>
  <c r="O342" i="2"/>
  <c r="X311" i="2"/>
  <c r="Z311" i="2"/>
  <c r="O265" i="2"/>
  <c r="Q265" i="2"/>
  <c r="U237" i="2"/>
  <c r="W237" i="2"/>
  <c r="W373" i="2"/>
  <c r="U373" i="2"/>
  <c r="CO372" i="2"/>
  <c r="CQ372" i="2"/>
  <c r="AO358" i="2"/>
  <c r="AM358" i="2"/>
  <c r="Q349" i="2"/>
  <c r="O348" i="2"/>
  <c r="Q348" i="2"/>
  <c r="W318" i="2"/>
  <c r="U318" i="2"/>
  <c r="U304" i="2"/>
  <c r="W304" i="2"/>
  <c r="AI272" i="2"/>
  <c r="AG272" i="2"/>
  <c r="R229" i="2"/>
  <c r="T229" i="2"/>
  <c r="Q139" i="2"/>
  <c r="O139" i="2"/>
  <c r="T365" i="2"/>
  <c r="Z322" i="2"/>
  <c r="X322" i="2"/>
  <c r="Q287" i="2"/>
  <c r="O287" i="2"/>
  <c r="O286" i="2"/>
  <c r="U258" i="2"/>
  <c r="W258" i="2"/>
  <c r="O213" i="2"/>
  <c r="Q213" i="2"/>
  <c r="U315" i="2"/>
  <c r="W315" i="2"/>
  <c r="Z305" i="2"/>
  <c r="X305" i="2"/>
  <c r="T282" i="2"/>
  <c r="R282" i="2"/>
  <c r="R276" i="2"/>
  <c r="T276" i="2"/>
  <c r="T254" i="2"/>
  <c r="R230" i="2"/>
  <c r="T230" i="2"/>
  <c r="U146" i="2"/>
  <c r="W146" i="2"/>
  <c r="Q351" i="2"/>
  <c r="U328" i="2"/>
  <c r="W328" i="2"/>
  <c r="L153" i="2"/>
  <c r="N153" i="2"/>
  <c r="T352" i="2"/>
  <c r="Z344" i="2"/>
  <c r="O330" i="2"/>
  <c r="Q298" i="2"/>
  <c r="O298" i="2"/>
  <c r="R297" i="2"/>
  <c r="T297" i="2"/>
  <c r="X295" i="2"/>
  <c r="Q266" i="2"/>
  <c r="AO259" i="2"/>
  <c r="AM259" i="2"/>
  <c r="Q250" i="2"/>
  <c r="O250" i="2"/>
  <c r="T244" i="2"/>
  <c r="R244" i="2"/>
  <c r="O239" i="2"/>
  <c r="Q239" i="2"/>
  <c r="O159" i="2"/>
  <c r="Q159" i="2"/>
  <c r="O151" i="2"/>
  <c r="Q151" i="2"/>
  <c r="X358" i="2"/>
  <c r="O344" i="2"/>
  <c r="Q339" i="2"/>
  <c r="O335" i="2"/>
  <c r="Q335" i="2"/>
  <c r="O291" i="2"/>
  <c r="T290" i="2"/>
  <c r="R290" i="2"/>
  <c r="Q283" i="2"/>
  <c r="R273" i="2"/>
  <c r="T273" i="2"/>
  <c r="Q222" i="2"/>
  <c r="O222" i="2"/>
  <c r="U218" i="2"/>
  <c r="R181" i="2"/>
  <c r="T181" i="2"/>
  <c r="R140" i="2"/>
  <c r="T140" i="2"/>
  <c r="U125" i="2"/>
  <c r="W125" i="2"/>
  <c r="T97" i="2"/>
  <c r="R97" i="2"/>
  <c r="O331" i="2"/>
  <c r="O311" i="2"/>
  <c r="T301" i="2"/>
  <c r="R301" i="2"/>
  <c r="R294" i="2"/>
  <c r="T294" i="2"/>
  <c r="R234" i="2"/>
  <c r="T234" i="2"/>
  <c r="AA218" i="2"/>
  <c r="AC218" i="2"/>
  <c r="O166" i="2"/>
  <c r="Q166" i="2"/>
  <c r="O142" i="2"/>
  <c r="Q142" i="2"/>
  <c r="Q308" i="2"/>
  <c r="X292" i="2"/>
  <c r="X272" i="2"/>
  <c r="O234" i="2"/>
  <c r="U199" i="2"/>
  <c r="Q198" i="2"/>
  <c r="O198" i="2"/>
  <c r="O188" i="2"/>
  <c r="Q188" i="2"/>
  <c r="T186" i="2"/>
  <c r="R186" i="2"/>
  <c r="R295" i="2"/>
  <c r="R275" i="2"/>
  <c r="X259" i="2"/>
  <c r="Q236" i="2"/>
  <c r="T231" i="2"/>
  <c r="Q216" i="2"/>
  <c r="Q208" i="2"/>
  <c r="O208" i="2"/>
  <c r="N205" i="2"/>
  <c r="L205" i="2"/>
  <c r="AI199" i="2"/>
  <c r="AG199" i="2"/>
  <c r="O192" i="2"/>
  <c r="Q192" i="2"/>
  <c r="Q185" i="2"/>
  <c r="Q184" i="2"/>
  <c r="O181" i="2"/>
  <c r="Z177" i="2"/>
  <c r="X177" i="2"/>
  <c r="T278" i="2"/>
  <c r="U245" i="2"/>
  <c r="R243" i="2"/>
  <c r="O212" i="2"/>
  <c r="U169" i="2"/>
  <c r="W169" i="2"/>
  <c r="R124" i="2"/>
  <c r="T124" i="2"/>
  <c r="O219" i="2"/>
  <c r="Q219" i="2"/>
  <c r="O215" i="2"/>
  <c r="Q215" i="2"/>
  <c r="R209" i="2"/>
  <c r="T209" i="2"/>
  <c r="Q154" i="2"/>
  <c r="O154" i="2"/>
  <c r="T150" i="2"/>
  <c r="O149" i="2"/>
  <c r="Q149" i="2"/>
  <c r="W147" i="2"/>
  <c r="U147" i="2"/>
  <c r="W127" i="2"/>
  <c r="U127" i="2"/>
  <c r="O201" i="2"/>
  <c r="Q201" i="2"/>
  <c r="Q196" i="2"/>
  <c r="O195" i="2"/>
  <c r="Q195" i="2"/>
  <c r="AL189" i="2"/>
  <c r="AJ189" i="2"/>
  <c r="O176" i="2"/>
  <c r="Q176" i="2"/>
  <c r="W174" i="2"/>
  <c r="T143" i="2"/>
  <c r="N131" i="2"/>
  <c r="O118" i="2"/>
  <c r="Q118" i="2"/>
  <c r="T193" i="2"/>
  <c r="R193" i="2"/>
  <c r="O93" i="2"/>
  <c r="Q93" i="2"/>
  <c r="T206" i="2"/>
  <c r="U189" i="2"/>
  <c r="O162" i="2"/>
  <c r="Q162" i="2"/>
  <c r="O132" i="2"/>
  <c r="Q132" i="2"/>
  <c r="T128" i="2"/>
  <c r="Q180" i="2"/>
  <c r="W161" i="2"/>
  <c r="U161" i="2"/>
  <c r="O140" i="2"/>
  <c r="T136" i="2"/>
  <c r="O72" i="2"/>
  <c r="Q72" i="2"/>
  <c r="Q63" i="2"/>
  <c r="O63" i="2"/>
  <c r="O173" i="2"/>
  <c r="Q173" i="2"/>
  <c r="Q157" i="2"/>
  <c r="X111" i="2"/>
  <c r="Z111" i="2"/>
  <c r="O138" i="2"/>
  <c r="Q138" i="2"/>
  <c r="U78" i="2"/>
  <c r="W78" i="2"/>
  <c r="Z66" i="2"/>
  <c r="X66" i="2"/>
  <c r="T170" i="2"/>
  <c r="L142" i="2"/>
  <c r="R129" i="2"/>
  <c r="T129" i="2"/>
  <c r="O124" i="2"/>
  <c r="O86" i="2"/>
  <c r="Q86" i="2"/>
  <c r="R41" i="2"/>
  <c r="T41" i="2"/>
  <c r="Q167" i="2"/>
  <c r="T158" i="2"/>
  <c r="T105" i="2"/>
  <c r="R105" i="2"/>
  <c r="Q82" i="2"/>
  <c r="Q81" i="2"/>
  <c r="W44" i="2"/>
  <c r="U44" i="2"/>
  <c r="R106" i="2"/>
  <c r="T106" i="2"/>
  <c r="O121" i="2"/>
  <c r="Q94" i="2"/>
  <c r="T91" i="2"/>
  <c r="R91" i="2"/>
  <c r="R121" i="2"/>
  <c r="T121" i="2"/>
  <c r="Q102" i="2"/>
  <c r="T83" i="2"/>
  <c r="R83" i="2"/>
  <c r="Q79" i="2"/>
  <c r="O79" i="2"/>
  <c r="X110" i="2"/>
  <c r="Z110" i="2"/>
  <c r="R98" i="2"/>
  <c r="O90" i="2"/>
  <c r="Q90" i="2"/>
  <c r="O69" i="2"/>
  <c r="Q69" i="2"/>
  <c r="Q55" i="2"/>
  <c r="Q52" i="2"/>
  <c r="O115" i="2"/>
  <c r="Q115" i="2"/>
  <c r="W98" i="2"/>
  <c r="U98" i="2"/>
  <c r="O36" i="2"/>
  <c r="Q36" i="2"/>
  <c r="X33" i="2"/>
  <c r="Z33" i="2"/>
  <c r="O99" i="2"/>
  <c r="Q99" i="2"/>
  <c r="R89" i="2"/>
  <c r="T89" i="2"/>
  <c r="BY35" i="2"/>
  <c r="BZ35" i="2" s="1"/>
  <c r="BW35" i="2"/>
  <c r="Q114" i="2"/>
  <c r="Z26" i="2"/>
  <c r="X26" i="2"/>
  <c r="AY35" i="2"/>
  <c r="BA35" i="2"/>
  <c r="O59" i="2"/>
  <c r="Q59" i="2"/>
  <c r="T76" i="2"/>
  <c r="Q75" i="2"/>
  <c r="Q73" i="2"/>
  <c r="L72" i="2"/>
  <c r="R60" i="2"/>
  <c r="T60" i="2"/>
  <c r="CL47" i="2"/>
  <c r="CN47" i="2"/>
  <c r="X40" i="2"/>
  <c r="Z40" i="2"/>
  <c r="U33" i="2"/>
  <c r="Q22" i="2"/>
  <c r="O22" i="2"/>
  <c r="CQ35" i="2"/>
  <c r="CO35" i="2"/>
  <c r="BE47" i="2"/>
  <c r="BG47" i="2"/>
  <c r="BH47" i="2" s="1"/>
  <c r="AG47" i="2"/>
  <c r="AI47" i="2"/>
  <c r="R18" i="2"/>
  <c r="T18" i="2"/>
  <c r="U12" i="2"/>
  <c r="W12" i="2"/>
  <c r="W49" i="2"/>
  <c r="O49" i="2"/>
  <c r="T21" i="2"/>
  <c r="R21" i="2"/>
  <c r="T48" i="2"/>
  <c r="R48" i="2"/>
  <c r="O48" i="2"/>
  <c r="R11" i="2"/>
  <c r="T11" i="2"/>
  <c r="R28" i="2"/>
  <c r="T28" i="2"/>
  <c r="O32" i="2"/>
  <c r="Q32" i="2"/>
  <c r="X25" i="2"/>
  <c r="Z25" i="2"/>
  <c r="O21" i="2"/>
  <c r="W24" i="2"/>
  <c r="U24" i="2"/>
  <c r="Q17" i="2"/>
  <c r="O14" i="2"/>
  <c r="Q14" i="2"/>
  <c r="O11" i="2"/>
  <c r="Q29" i="2"/>
  <c r="Q15" i="2"/>
  <c r="R17" i="2" l="1"/>
  <c r="T17" i="2"/>
  <c r="U18" i="2"/>
  <c r="W18" i="2"/>
  <c r="R115" i="2"/>
  <c r="T115" i="2"/>
  <c r="R82" i="2"/>
  <c r="T82" i="2"/>
  <c r="U128" i="2"/>
  <c r="W128" i="2"/>
  <c r="U91" i="2"/>
  <c r="W91" i="2"/>
  <c r="W234" i="2"/>
  <c r="U234" i="2"/>
  <c r="W273" i="2"/>
  <c r="U273" i="2"/>
  <c r="X258" i="2"/>
  <c r="Z258" i="2"/>
  <c r="R139" i="2"/>
  <c r="T139" i="2"/>
  <c r="R265" i="2"/>
  <c r="T265" i="2"/>
  <c r="T354" i="2"/>
  <c r="R354" i="2"/>
  <c r="W455" i="2"/>
  <c r="U455" i="2"/>
  <c r="U377" i="2"/>
  <c r="W377" i="2"/>
  <c r="X385" i="2"/>
  <c r="Z385" i="2"/>
  <c r="AO295" i="2"/>
  <c r="AM295" i="2"/>
  <c r="T361" i="2"/>
  <c r="R361" i="2"/>
  <c r="AC607" i="2"/>
  <c r="AA607" i="2"/>
  <c r="Z573" i="2"/>
  <c r="X573" i="2"/>
  <c r="AC699" i="2"/>
  <c r="AA699" i="2"/>
  <c r="U632" i="2"/>
  <c r="W632" i="2"/>
  <c r="AF408" i="2"/>
  <c r="AD408" i="2"/>
  <c r="R432" i="2"/>
  <c r="T432" i="2"/>
  <c r="AD593" i="2"/>
  <c r="AF593" i="2"/>
  <c r="Z679" i="2"/>
  <c r="X679" i="2"/>
  <c r="W543" i="2"/>
  <c r="U543" i="2"/>
  <c r="U515" i="2"/>
  <c r="W515" i="2"/>
  <c r="X581" i="2"/>
  <c r="Z581" i="2"/>
  <c r="AA40" i="2"/>
  <c r="AC40" i="2"/>
  <c r="R59" i="2"/>
  <c r="T59" i="2"/>
  <c r="R52" i="2"/>
  <c r="T52" i="2"/>
  <c r="R90" i="2"/>
  <c r="T90" i="2"/>
  <c r="U105" i="2"/>
  <c r="W105" i="2"/>
  <c r="T167" i="2"/>
  <c r="R167" i="2"/>
  <c r="R215" i="2"/>
  <c r="T215" i="2"/>
  <c r="AL199" i="2"/>
  <c r="AJ199" i="2"/>
  <c r="W186" i="2"/>
  <c r="U186" i="2"/>
  <c r="T335" i="2"/>
  <c r="R335" i="2"/>
  <c r="T298" i="2"/>
  <c r="R298" i="2"/>
  <c r="W229" i="2"/>
  <c r="U229" i="2"/>
  <c r="Z373" i="2"/>
  <c r="X373" i="2"/>
  <c r="AC245" i="2"/>
  <c r="AA245" i="2"/>
  <c r="U334" i="2"/>
  <c r="W334" i="2"/>
  <c r="U388" i="2"/>
  <c r="W388" i="2"/>
  <c r="R509" i="2"/>
  <c r="T509" i="2"/>
  <c r="T345" i="2"/>
  <c r="R345" i="2"/>
  <c r="W411" i="2"/>
  <c r="U411" i="2"/>
  <c r="AC524" i="2"/>
  <c r="AA524" i="2"/>
  <c r="AC393" i="2"/>
  <c r="AA393" i="2"/>
  <c r="W531" i="2"/>
  <c r="U531" i="2"/>
  <c r="U525" i="2"/>
  <c r="W525" i="2"/>
  <c r="U502" i="2"/>
  <c r="W502" i="2"/>
  <c r="W584" i="2"/>
  <c r="U584" i="2"/>
  <c r="AD668" i="2"/>
  <c r="AF668" i="2"/>
  <c r="AF684" i="2"/>
  <c r="AD684" i="2"/>
  <c r="W620" i="2"/>
  <c r="U620" i="2"/>
  <c r="AF400" i="2"/>
  <c r="AD400" i="2"/>
  <c r="U460" i="2"/>
  <c r="W460" i="2"/>
  <c r="AD467" i="2"/>
  <c r="AF467" i="2"/>
  <c r="X554" i="2"/>
  <c r="Z554" i="2"/>
  <c r="W598" i="2"/>
  <c r="U598" i="2"/>
  <c r="X574" i="2"/>
  <c r="Z574" i="2"/>
  <c r="Z555" i="2"/>
  <c r="X555" i="2"/>
  <c r="X641" i="2"/>
  <c r="Z641" i="2"/>
  <c r="T680" i="2"/>
  <c r="R680" i="2"/>
  <c r="AC703" i="2"/>
  <c r="AA703" i="2"/>
  <c r="R268" i="2"/>
  <c r="T268" i="2"/>
  <c r="U425" i="2"/>
  <c r="W425" i="2"/>
  <c r="U491" i="2"/>
  <c r="W491" i="2"/>
  <c r="X615" i="2"/>
  <c r="Z615" i="2"/>
  <c r="AD667" i="2"/>
  <c r="AF667" i="2"/>
  <c r="Z520" i="2"/>
  <c r="X520" i="2"/>
  <c r="T617" i="2"/>
  <c r="R617" i="2"/>
  <c r="AF639" i="2"/>
  <c r="AD639" i="2"/>
  <c r="Z503" i="2"/>
  <c r="X503" i="2"/>
  <c r="U448" i="2"/>
  <c r="W448" i="2"/>
  <c r="Z590" i="2"/>
  <c r="X590" i="2"/>
  <c r="X687" i="2"/>
  <c r="Z687" i="2"/>
  <c r="W570" i="2"/>
  <c r="U570" i="2"/>
  <c r="T15" i="2"/>
  <c r="R15" i="2"/>
  <c r="Z24" i="2"/>
  <c r="X24" i="2"/>
  <c r="R102" i="2"/>
  <c r="T102" i="2"/>
  <c r="U41" i="2"/>
  <c r="W41" i="2"/>
  <c r="Z78" i="2"/>
  <c r="X78" i="2"/>
  <c r="Z161" i="2"/>
  <c r="X161" i="2"/>
  <c r="R162" i="2"/>
  <c r="T162" i="2"/>
  <c r="Z147" i="2"/>
  <c r="X147" i="2"/>
  <c r="T184" i="2"/>
  <c r="R184" i="2"/>
  <c r="T188" i="2"/>
  <c r="R188" i="2"/>
  <c r="T308" i="2"/>
  <c r="R308" i="2"/>
  <c r="X125" i="2"/>
  <c r="Z125" i="2"/>
  <c r="R283" i="2"/>
  <c r="T283" i="2"/>
  <c r="T159" i="2"/>
  <c r="R159" i="2"/>
  <c r="W244" i="2"/>
  <c r="U244" i="2"/>
  <c r="U230" i="2"/>
  <c r="W230" i="2"/>
  <c r="AA322" i="2"/>
  <c r="AC322" i="2"/>
  <c r="T349" i="2"/>
  <c r="R349" i="2"/>
  <c r="AA311" i="2"/>
  <c r="AC311" i="2"/>
  <c r="Q233" i="2"/>
  <c r="O233" i="2"/>
  <c r="Q101" i="2"/>
  <c r="O101" i="2"/>
  <c r="X368" i="2"/>
  <c r="Z368" i="2"/>
  <c r="T428" i="2"/>
  <c r="R428" i="2"/>
  <c r="T479" i="2"/>
  <c r="R479" i="2"/>
  <c r="U291" i="2"/>
  <c r="W291" i="2"/>
  <c r="R473" i="2"/>
  <c r="T473" i="2"/>
  <c r="AC202" i="2"/>
  <c r="AA202" i="2"/>
  <c r="R431" i="2"/>
  <c r="T431" i="2"/>
  <c r="R475" i="2"/>
  <c r="T475" i="2"/>
  <c r="Z464" i="2"/>
  <c r="X464" i="2"/>
  <c r="AD696" i="2"/>
  <c r="AF696" i="2"/>
  <c r="Z600" i="2"/>
  <c r="X600" i="2"/>
  <c r="Z483" i="2"/>
  <c r="X483" i="2"/>
  <c r="X672" i="2"/>
  <c r="Z672" i="2"/>
  <c r="R601" i="2"/>
  <c r="T601" i="2"/>
  <c r="U657" i="2"/>
  <c r="W657" i="2"/>
  <c r="R704" i="2"/>
  <c r="T704" i="2"/>
  <c r="U270" i="2"/>
  <c r="W270" i="2"/>
  <c r="W550" i="2"/>
  <c r="U550" i="2"/>
  <c r="AC611" i="2"/>
  <c r="AA611" i="2"/>
  <c r="U286" i="2"/>
  <c r="W286" i="2"/>
  <c r="Z501" i="2"/>
  <c r="X501" i="2"/>
  <c r="R656" i="2"/>
  <c r="T656" i="2"/>
  <c r="W709" i="2"/>
  <c r="U709" i="2"/>
  <c r="W640" i="2"/>
  <c r="U640" i="2"/>
  <c r="AA714" i="2"/>
  <c r="AC714" i="2"/>
  <c r="X688" i="2"/>
  <c r="Z688" i="2"/>
  <c r="W28" i="2"/>
  <c r="U28" i="2"/>
  <c r="AJ47" i="2"/>
  <c r="AL47" i="2"/>
  <c r="AM47" i="2" s="1"/>
  <c r="CO47" i="2"/>
  <c r="CQ47" i="2"/>
  <c r="R99" i="2"/>
  <c r="T99" i="2"/>
  <c r="R55" i="2"/>
  <c r="T55" i="2"/>
  <c r="T94" i="2"/>
  <c r="R94" i="2"/>
  <c r="X44" i="2"/>
  <c r="Z44" i="2"/>
  <c r="U129" i="2"/>
  <c r="W129" i="2"/>
  <c r="W170" i="2"/>
  <c r="U170" i="2"/>
  <c r="R157" i="2"/>
  <c r="T157" i="2"/>
  <c r="R201" i="2"/>
  <c r="T201" i="2"/>
  <c r="T154" i="2"/>
  <c r="R154" i="2"/>
  <c r="R219" i="2"/>
  <c r="T219" i="2"/>
  <c r="R185" i="2"/>
  <c r="T185" i="2"/>
  <c r="U231" i="2"/>
  <c r="W231" i="2"/>
  <c r="R339" i="2"/>
  <c r="T339" i="2"/>
  <c r="T266" i="2"/>
  <c r="R266" i="2"/>
  <c r="R364" i="2"/>
  <c r="T364" i="2"/>
  <c r="AA323" i="2"/>
  <c r="AC323" i="2"/>
  <c r="W212" i="2"/>
  <c r="U212" i="2"/>
  <c r="W312" i="2"/>
  <c r="U312" i="2"/>
  <c r="W355" i="2"/>
  <c r="U355" i="2"/>
  <c r="U409" i="2"/>
  <c r="W409" i="2"/>
  <c r="W314" i="2"/>
  <c r="U314" i="2"/>
  <c r="R248" i="2"/>
  <c r="T248" i="2"/>
  <c r="X381" i="2"/>
  <c r="Z381" i="2"/>
  <c r="U396" i="2"/>
  <c r="W396" i="2"/>
  <c r="W530" i="2"/>
  <c r="U530" i="2"/>
  <c r="U300" i="2"/>
  <c r="W300" i="2"/>
  <c r="T444" i="2"/>
  <c r="R444" i="2"/>
  <c r="U498" i="2"/>
  <c r="W498" i="2"/>
  <c r="X469" i="2"/>
  <c r="Z469" i="2"/>
  <c r="R384" i="2"/>
  <c r="T384" i="2"/>
  <c r="R521" i="2"/>
  <c r="T521" i="2"/>
  <c r="W588" i="2"/>
  <c r="U588" i="2"/>
  <c r="W613" i="2"/>
  <c r="U613" i="2"/>
  <c r="X635" i="2"/>
  <c r="Z635" i="2"/>
  <c r="AA653" i="2"/>
  <c r="AC653" i="2"/>
  <c r="X675" i="2"/>
  <c r="Z675" i="2"/>
  <c r="AG701" i="2"/>
  <c r="AI701" i="2"/>
  <c r="R537" i="2"/>
  <c r="T537" i="2"/>
  <c r="R637" i="2"/>
  <c r="T637" i="2"/>
  <c r="R511" i="2"/>
  <c r="T511" i="2"/>
  <c r="U360" i="2"/>
  <c r="W360" i="2"/>
  <c r="Z603" i="2"/>
  <c r="X603" i="2"/>
  <c r="X660" i="2"/>
  <c r="Z660" i="2"/>
  <c r="Z549" i="2"/>
  <c r="X549" i="2"/>
  <c r="AA621" i="2"/>
  <c r="AC621" i="2"/>
  <c r="R681" i="2"/>
  <c r="T681" i="2"/>
  <c r="R712" i="2"/>
  <c r="T712" i="2"/>
  <c r="AA559" i="2"/>
  <c r="AC559" i="2"/>
  <c r="AL713" i="2"/>
  <c r="AJ713" i="2"/>
  <c r="X538" i="2"/>
  <c r="Z538" i="2"/>
  <c r="AC602" i="2"/>
  <c r="AA602" i="2"/>
  <c r="T32" i="2"/>
  <c r="R32" i="2"/>
  <c r="U48" i="2"/>
  <c r="W48" i="2"/>
  <c r="U106" i="2"/>
  <c r="W106" i="2"/>
  <c r="U209" i="2"/>
  <c r="W209" i="2"/>
  <c r="R36" i="2"/>
  <c r="T36" i="2"/>
  <c r="AA111" i="2"/>
  <c r="AC111" i="2"/>
  <c r="Z174" i="2"/>
  <c r="X174" i="2"/>
  <c r="R166" i="2"/>
  <c r="T166" i="2"/>
  <c r="R151" i="2"/>
  <c r="T151" i="2"/>
  <c r="W352" i="2"/>
  <c r="U352" i="2"/>
  <c r="X315" i="2"/>
  <c r="Z315" i="2"/>
  <c r="X304" i="2"/>
  <c r="Z304" i="2"/>
  <c r="AL292" i="2"/>
  <c r="AJ292" i="2"/>
  <c r="W369" i="2"/>
  <c r="U369" i="2"/>
  <c r="R307" i="2"/>
  <c r="T307" i="2"/>
  <c r="X405" i="2"/>
  <c r="Z405" i="2"/>
  <c r="T382" i="2"/>
  <c r="R382" i="2"/>
  <c r="T506" i="2"/>
  <c r="R506" i="2"/>
  <c r="X225" i="2"/>
  <c r="Z225" i="2"/>
  <c r="U514" i="2"/>
  <c r="W514" i="2"/>
  <c r="AA249" i="2"/>
  <c r="AC249" i="2"/>
  <c r="R440" i="2"/>
  <c r="T440" i="2"/>
  <c r="R412" i="2"/>
  <c r="T412" i="2"/>
  <c r="T571" i="2"/>
  <c r="R571" i="2"/>
  <c r="X633" i="2"/>
  <c r="Z633" i="2"/>
  <c r="X651" i="2"/>
  <c r="Z651" i="2"/>
  <c r="Z587" i="2"/>
  <c r="X587" i="2"/>
  <c r="U580" i="2"/>
  <c r="W580" i="2"/>
  <c r="X457" i="2"/>
  <c r="Z457" i="2"/>
  <c r="W21" i="2"/>
  <c r="U21" i="2"/>
  <c r="T73" i="2"/>
  <c r="R73" i="2"/>
  <c r="AC26" i="2"/>
  <c r="AA26" i="2"/>
  <c r="T79" i="2"/>
  <c r="R79" i="2"/>
  <c r="R72" i="2"/>
  <c r="T72" i="2"/>
  <c r="R176" i="2"/>
  <c r="T176" i="2"/>
  <c r="T196" i="2"/>
  <c r="R196" i="2"/>
  <c r="W124" i="2"/>
  <c r="U124" i="2"/>
  <c r="R216" i="2"/>
  <c r="T216" i="2"/>
  <c r="AR259" i="2"/>
  <c r="AP259" i="2"/>
  <c r="O153" i="2"/>
  <c r="Q153" i="2"/>
  <c r="R351" i="2"/>
  <c r="T351" i="2"/>
  <c r="U276" i="2"/>
  <c r="W276" i="2"/>
  <c r="W262" i="2"/>
  <c r="U262" i="2"/>
  <c r="T527" i="2"/>
  <c r="R527" i="2"/>
  <c r="T327" i="2"/>
  <c r="R327" i="2"/>
  <c r="R14" i="2"/>
  <c r="T14" i="2"/>
  <c r="X49" i="2"/>
  <c r="Z49" i="2"/>
  <c r="R75" i="2"/>
  <c r="T75" i="2"/>
  <c r="BD35" i="2"/>
  <c r="BE35" i="2" s="1"/>
  <c r="BB35" i="2"/>
  <c r="R114" i="2"/>
  <c r="T114" i="2"/>
  <c r="AA110" i="2"/>
  <c r="AC110" i="2"/>
  <c r="W83" i="2"/>
  <c r="U83" i="2"/>
  <c r="R138" i="2"/>
  <c r="T138" i="2"/>
  <c r="T173" i="2"/>
  <c r="R173" i="2"/>
  <c r="U193" i="2"/>
  <c r="W193" i="2"/>
  <c r="O131" i="2"/>
  <c r="Q131" i="2"/>
  <c r="R149" i="2"/>
  <c r="T149" i="2"/>
  <c r="Q205" i="2"/>
  <c r="O205" i="2"/>
  <c r="AD218" i="2"/>
  <c r="AF218" i="2"/>
  <c r="W294" i="2"/>
  <c r="U294" i="2"/>
  <c r="U140" i="2"/>
  <c r="W140" i="2"/>
  <c r="R222" i="2"/>
  <c r="T222" i="2"/>
  <c r="W282" i="2"/>
  <c r="U282" i="2"/>
  <c r="Z318" i="2"/>
  <c r="X318" i="2"/>
  <c r="U253" i="2"/>
  <c r="W253" i="2"/>
  <c r="U342" i="2"/>
  <c r="W342" i="2"/>
  <c r="R240" i="2"/>
  <c r="T240" i="2"/>
  <c r="U450" i="2"/>
  <c r="W450" i="2"/>
  <c r="R178" i="2"/>
  <c r="T178" i="2"/>
  <c r="Z378" i="2"/>
  <c r="X378" i="2"/>
  <c r="W443" i="2"/>
  <c r="U443" i="2"/>
  <c r="T485" i="2"/>
  <c r="R485" i="2"/>
  <c r="R500" i="2"/>
  <c r="T500" i="2"/>
  <c r="U319" i="2"/>
  <c r="W319" i="2"/>
  <c r="Z436" i="2"/>
  <c r="X436" i="2"/>
  <c r="W488" i="2"/>
  <c r="U488" i="2"/>
  <c r="AD415" i="2"/>
  <c r="AF415" i="2"/>
  <c r="R528" i="2"/>
  <c r="T528" i="2"/>
  <c r="T606" i="2"/>
  <c r="R606" i="2"/>
  <c r="Z472" i="2"/>
  <c r="X472" i="2"/>
  <c r="AA644" i="2"/>
  <c r="AC644" i="2"/>
  <c r="R655" i="2"/>
  <c r="T655" i="2"/>
  <c r="AD689" i="2"/>
  <c r="AF689" i="2"/>
  <c r="W608" i="2"/>
  <c r="U608" i="2"/>
  <c r="AF404" i="2"/>
  <c r="AD404" i="2"/>
  <c r="X492" i="2"/>
  <c r="Z492" i="2"/>
  <c r="AC568" i="2"/>
  <c r="AA568" i="2"/>
  <c r="U625" i="2"/>
  <c r="W625" i="2"/>
  <c r="X518" i="2"/>
  <c r="Z518" i="2"/>
  <c r="U489" i="2"/>
  <c r="W489" i="2"/>
  <c r="T692" i="2"/>
  <c r="R692" i="2"/>
  <c r="Z419" i="2"/>
  <c r="X419" i="2"/>
  <c r="R478" i="2"/>
  <c r="T478" i="2"/>
  <c r="Z567" i="2"/>
  <c r="X567" i="2"/>
  <c r="AA645" i="2"/>
  <c r="AC645" i="2"/>
  <c r="W463" i="2"/>
  <c r="U463" i="2"/>
  <c r="T585" i="2"/>
  <c r="R585" i="2"/>
  <c r="T659" i="2"/>
  <c r="R659" i="2"/>
  <c r="R486" i="2"/>
  <c r="T486" i="2"/>
  <c r="X591" i="2"/>
  <c r="Z591" i="2"/>
  <c r="AD619" i="2"/>
  <c r="AF619" i="2"/>
  <c r="AA705" i="2"/>
  <c r="AC705" i="2"/>
  <c r="AM652" i="2"/>
  <c r="AO652" i="2"/>
  <c r="W695" i="2"/>
  <c r="U695" i="2"/>
  <c r="AA25" i="2"/>
  <c r="AC25" i="2"/>
  <c r="Z12" i="2"/>
  <c r="X12" i="2"/>
  <c r="W60" i="2"/>
  <c r="U60" i="2"/>
  <c r="AC33" i="2"/>
  <c r="AA33" i="2"/>
  <c r="U121" i="2"/>
  <c r="W121" i="2"/>
  <c r="T81" i="2"/>
  <c r="R81" i="2"/>
  <c r="R180" i="2"/>
  <c r="T180" i="2"/>
  <c r="U206" i="2"/>
  <c r="W206" i="2"/>
  <c r="AO189" i="2"/>
  <c r="AM189" i="2"/>
  <c r="X169" i="2"/>
  <c r="Z169" i="2"/>
  <c r="R192" i="2"/>
  <c r="T192" i="2"/>
  <c r="T236" i="2"/>
  <c r="R236" i="2"/>
  <c r="R142" i="2"/>
  <c r="T142" i="2"/>
  <c r="T239" i="2"/>
  <c r="R239" i="2"/>
  <c r="T250" i="2"/>
  <c r="R250" i="2"/>
  <c r="U297" i="2"/>
  <c r="W297" i="2"/>
  <c r="W365" i="2"/>
  <c r="U365" i="2"/>
  <c r="AR358" i="2"/>
  <c r="AP358" i="2"/>
  <c r="Z237" i="2"/>
  <c r="X237" i="2"/>
  <c r="AA135" i="2"/>
  <c r="AC135" i="2"/>
  <c r="R401" i="2"/>
  <c r="T401" i="2"/>
  <c r="Z341" i="2"/>
  <c r="X341" i="2"/>
  <c r="AC275" i="2"/>
  <c r="AA275" i="2"/>
  <c r="W470" i="2"/>
  <c r="U470" i="2"/>
  <c r="W447" i="2"/>
  <c r="U447" i="2"/>
  <c r="T499" i="2"/>
  <c r="R499" i="2"/>
  <c r="X331" i="2"/>
  <c r="Z331" i="2"/>
  <c r="CK395" i="2"/>
  <c r="CI395" i="2"/>
  <c r="R466" i="2"/>
  <c r="T466" i="2"/>
  <c r="R623" i="2"/>
  <c r="T623" i="2"/>
  <c r="W330" i="2"/>
  <c r="U330" i="2"/>
  <c r="W416" i="2"/>
  <c r="U416" i="2"/>
  <c r="AG476" i="2"/>
  <c r="AI476" i="2"/>
  <c r="U691" i="2"/>
  <c r="W691" i="2"/>
  <c r="R629" i="2"/>
  <c r="T629" i="2"/>
  <c r="R461" i="2"/>
  <c r="T461" i="2"/>
  <c r="U631" i="2"/>
  <c r="W631" i="2"/>
  <c r="R683" i="2"/>
  <c r="T683" i="2"/>
  <c r="AG347" i="2"/>
  <c r="AI347" i="2"/>
  <c r="Z616" i="2"/>
  <c r="X616" i="2"/>
  <c r="AG647" i="2"/>
  <c r="AI647" i="2"/>
  <c r="T707" i="2"/>
  <c r="R707" i="2"/>
  <c r="W661" i="2"/>
  <c r="U661" i="2"/>
  <c r="AD693" i="2"/>
  <c r="AF693" i="2"/>
  <c r="W576" i="2"/>
  <c r="U576" i="2"/>
  <c r="U677" i="2"/>
  <c r="W677" i="2"/>
  <c r="CT35" i="2"/>
  <c r="CU35" i="2" s="1"/>
  <c r="CR35" i="2"/>
  <c r="W89" i="2"/>
  <c r="U89" i="2"/>
  <c r="T63" i="2"/>
  <c r="R63" i="2"/>
  <c r="R132" i="2"/>
  <c r="T132" i="2"/>
  <c r="T118" i="2"/>
  <c r="R118" i="2"/>
  <c r="W278" i="2"/>
  <c r="U278" i="2"/>
  <c r="T29" i="2"/>
  <c r="R29" i="2"/>
  <c r="W11" i="2"/>
  <c r="U11" i="2"/>
  <c r="R22" i="2"/>
  <c r="T22" i="2"/>
  <c r="W76" i="2"/>
  <c r="U76" i="2"/>
  <c r="Z98" i="2"/>
  <c r="X98" i="2"/>
  <c r="R69" i="2"/>
  <c r="T69" i="2"/>
  <c r="W158" i="2"/>
  <c r="U158" i="2"/>
  <c r="R86" i="2"/>
  <c r="T86" i="2"/>
  <c r="AA66" i="2"/>
  <c r="AC66" i="2"/>
  <c r="U136" i="2"/>
  <c r="W136" i="2"/>
  <c r="U143" i="2"/>
  <c r="W143" i="2"/>
  <c r="R195" i="2"/>
  <c r="T195" i="2"/>
  <c r="X127" i="2"/>
  <c r="Z127" i="2"/>
  <c r="AC177" i="2"/>
  <c r="AA177" i="2"/>
  <c r="R198" i="2"/>
  <c r="T198" i="2"/>
  <c r="U181" i="2"/>
  <c r="W181" i="2"/>
  <c r="W290" i="2"/>
  <c r="U290" i="2"/>
  <c r="AC344" i="2"/>
  <c r="AA344" i="2"/>
  <c r="X146" i="2"/>
  <c r="Z146" i="2"/>
  <c r="R213" i="2"/>
  <c r="T213" i="2"/>
  <c r="T287" i="2"/>
  <c r="R287" i="2"/>
  <c r="R348" i="2"/>
  <c r="T348" i="2"/>
  <c r="CR372" i="2"/>
  <c r="CT372" i="2"/>
  <c r="CB372" i="2"/>
  <c r="CC372" i="2" s="1"/>
  <c r="BZ372" i="2"/>
  <c r="W269" i="2"/>
  <c r="U269" i="2"/>
  <c r="T279" i="2"/>
  <c r="R279" i="2"/>
  <c r="X338" i="2"/>
  <c r="Z338" i="2"/>
  <c r="T451" i="2"/>
  <c r="R451" i="2"/>
  <c r="W261" i="2"/>
  <c r="U261" i="2"/>
  <c r="BE372" i="2"/>
  <c r="BG372" i="2"/>
  <c r="BH372" i="2" s="1"/>
  <c r="U223" i="2"/>
  <c r="W223" i="2"/>
  <c r="T624" i="2"/>
  <c r="R624" i="2"/>
  <c r="U496" i="2"/>
  <c r="W496" i="2"/>
  <c r="R288" i="2"/>
  <c r="T288" i="2"/>
  <c r="R517" i="2"/>
  <c r="T517" i="2"/>
  <c r="AC583" i="2"/>
  <c r="AA583" i="2"/>
  <c r="AD708" i="2"/>
  <c r="AF708" i="2"/>
  <c r="R577" i="2"/>
  <c r="T577" i="2"/>
  <c r="R671" i="2"/>
  <c r="T671" i="2"/>
  <c r="U420" i="2"/>
  <c r="W420" i="2"/>
  <c r="U599" i="2"/>
  <c r="W599" i="2"/>
  <c r="U643" i="2"/>
  <c r="W643" i="2"/>
  <c r="T663" i="2"/>
  <c r="R663" i="2"/>
  <c r="T495" i="2"/>
  <c r="R495" i="2"/>
  <c r="U562" i="2"/>
  <c r="W562" i="2"/>
  <c r="AJ649" i="2"/>
  <c r="AL649" i="2"/>
  <c r="X669" i="2"/>
  <c r="Z669" i="2"/>
  <c r="U673" i="2"/>
  <c r="W673" i="2"/>
  <c r="R93" i="2"/>
  <c r="T93" i="2"/>
  <c r="U150" i="2"/>
  <c r="W150" i="2"/>
  <c r="T208" i="2"/>
  <c r="R208" i="2"/>
  <c r="W301" i="2"/>
  <c r="U301" i="2"/>
  <c r="U97" i="2"/>
  <c r="W97" i="2"/>
  <c r="X328" i="2"/>
  <c r="Z328" i="2"/>
  <c r="W254" i="2"/>
  <c r="U254" i="2"/>
  <c r="AC305" i="2"/>
  <c r="AA305" i="2"/>
  <c r="AL272" i="2"/>
  <c r="AJ272" i="2"/>
  <c r="X357" i="2"/>
  <c r="Z357" i="2"/>
  <c r="Z243" i="2"/>
  <c r="X243" i="2"/>
  <c r="U441" i="2"/>
  <c r="W441" i="2"/>
  <c r="AC389" i="2"/>
  <c r="AA389" i="2"/>
  <c r="T505" i="2"/>
  <c r="R505" i="2"/>
  <c r="U458" i="2"/>
  <c r="W458" i="2"/>
  <c r="U165" i="2"/>
  <c r="W165" i="2"/>
  <c r="W427" i="2"/>
  <c r="U427" i="2"/>
  <c r="AD508" i="2"/>
  <c r="AF508" i="2"/>
  <c r="R512" i="2"/>
  <c r="T512" i="2"/>
  <c r="T560" i="2"/>
  <c r="R560" i="2"/>
  <c r="T628" i="2"/>
  <c r="R628" i="2"/>
  <c r="Z435" i="2"/>
  <c r="X435" i="2"/>
  <c r="W533" i="2"/>
  <c r="U533" i="2"/>
  <c r="U648" i="2"/>
  <c r="W648" i="2"/>
  <c r="AD665" i="2"/>
  <c r="AF665" i="2"/>
  <c r="R697" i="2"/>
  <c r="T697" i="2"/>
  <c r="U685" i="2"/>
  <c r="W685" i="2"/>
  <c r="R454" i="2"/>
  <c r="T454" i="2"/>
  <c r="X542" i="2"/>
  <c r="Z542" i="2"/>
  <c r="R664" i="2"/>
  <c r="T664" i="2"/>
  <c r="T546" i="2"/>
  <c r="R546" i="2"/>
  <c r="W676" i="2"/>
  <c r="U676" i="2"/>
  <c r="Z700" i="2"/>
  <c r="X700" i="2"/>
  <c r="U534" i="2"/>
  <c r="W534" i="2"/>
  <c r="Z612" i="2"/>
  <c r="X612" i="2"/>
  <c r="Z395" i="2"/>
  <c r="X395" i="2"/>
  <c r="AA482" i="2"/>
  <c r="AC482" i="2"/>
  <c r="X424" i="2"/>
  <c r="Z424" i="2"/>
  <c r="R594" i="2"/>
  <c r="T594" i="2"/>
  <c r="AC636" i="2"/>
  <c r="AA636" i="2"/>
  <c r="Z627" i="2"/>
  <c r="X627" i="2"/>
  <c r="U454" i="2" l="1"/>
  <c r="W454" i="2"/>
  <c r="Z427" i="2"/>
  <c r="X427" i="2"/>
  <c r="Z150" i="2"/>
  <c r="X150" i="2"/>
  <c r="AC338" i="2"/>
  <c r="AA338" i="2"/>
  <c r="U22" i="2"/>
  <c r="W22" i="2"/>
  <c r="Z330" i="2"/>
  <c r="X330" i="2"/>
  <c r="U192" i="2"/>
  <c r="W192" i="2"/>
  <c r="W606" i="2"/>
  <c r="U606" i="2"/>
  <c r="AC378" i="2"/>
  <c r="AA378" i="2"/>
  <c r="AA318" i="2"/>
  <c r="AC318" i="2"/>
  <c r="X140" i="2"/>
  <c r="Z140" i="2"/>
  <c r="R131" i="2"/>
  <c r="T131" i="2"/>
  <c r="U138" i="2"/>
  <c r="W138" i="2"/>
  <c r="U351" i="2"/>
  <c r="W351" i="2"/>
  <c r="U36" i="2"/>
  <c r="W36" i="2"/>
  <c r="AD559" i="2"/>
  <c r="AF559" i="2"/>
  <c r="AA603" i="2"/>
  <c r="AC603" i="2"/>
  <c r="X314" i="2"/>
  <c r="Z314" i="2"/>
  <c r="W94" i="2"/>
  <c r="U94" i="2"/>
  <c r="AA600" i="2"/>
  <c r="AC600" i="2"/>
  <c r="W473" i="2"/>
  <c r="U473" i="2"/>
  <c r="U428" i="2"/>
  <c r="W428" i="2"/>
  <c r="U102" i="2"/>
  <c r="W102" i="2"/>
  <c r="U17" i="2"/>
  <c r="W17" i="2"/>
  <c r="X496" i="2"/>
  <c r="Z496" i="2"/>
  <c r="W287" i="2"/>
  <c r="U287" i="2"/>
  <c r="U69" i="2"/>
  <c r="W69" i="2"/>
  <c r="U623" i="2"/>
  <c r="W623" i="2"/>
  <c r="Z365" i="2"/>
  <c r="X365" i="2"/>
  <c r="U14" i="2"/>
  <c r="W14" i="2"/>
  <c r="Z514" i="2"/>
  <c r="X514" i="2"/>
  <c r="U382" i="2"/>
  <c r="W382" i="2"/>
  <c r="AA315" i="2"/>
  <c r="AC315" i="2"/>
  <c r="U166" i="2"/>
  <c r="W166" i="2"/>
  <c r="AF602" i="2"/>
  <c r="AD602" i="2"/>
  <c r="U444" i="2"/>
  <c r="W444" i="2"/>
  <c r="W266" i="2"/>
  <c r="U266" i="2"/>
  <c r="W154" i="2"/>
  <c r="U154" i="2"/>
  <c r="AA688" i="2"/>
  <c r="AC688" i="2"/>
  <c r="X286" i="2"/>
  <c r="Z286" i="2"/>
  <c r="W601" i="2"/>
  <c r="U601" i="2"/>
  <c r="U475" i="2"/>
  <c r="W475" i="2"/>
  <c r="AA368" i="2"/>
  <c r="AC368" i="2"/>
  <c r="AD322" i="2"/>
  <c r="AF322" i="2"/>
  <c r="Z244" i="2"/>
  <c r="X244" i="2"/>
  <c r="U188" i="2"/>
  <c r="W188" i="2"/>
  <c r="Z570" i="2"/>
  <c r="X570" i="2"/>
  <c r="AA503" i="2"/>
  <c r="AC503" i="2"/>
  <c r="U268" i="2"/>
  <c r="W268" i="2"/>
  <c r="X598" i="2"/>
  <c r="Z598" i="2"/>
  <c r="U509" i="2"/>
  <c r="W509" i="2"/>
  <c r="W139" i="2"/>
  <c r="U139" i="2"/>
  <c r="Z234" i="2"/>
  <c r="X234" i="2"/>
  <c r="U82" i="2"/>
  <c r="W82" i="2"/>
  <c r="X534" i="2"/>
  <c r="Z534" i="2"/>
  <c r="X648" i="2"/>
  <c r="Z648" i="2"/>
  <c r="AG508" i="2"/>
  <c r="AI508" i="2"/>
  <c r="W505" i="2"/>
  <c r="U505" i="2"/>
  <c r="AC243" i="2"/>
  <c r="AA243" i="2"/>
  <c r="U93" i="2"/>
  <c r="W93" i="2"/>
  <c r="X420" i="2"/>
  <c r="Z420" i="2"/>
  <c r="AD583" i="2"/>
  <c r="AF583" i="2"/>
  <c r="U213" i="2"/>
  <c r="W213" i="2"/>
  <c r="W683" i="2"/>
  <c r="U683" i="2"/>
  <c r="W629" i="2"/>
  <c r="U629" i="2"/>
  <c r="AP189" i="2"/>
  <c r="AR189" i="2"/>
  <c r="W81" i="2"/>
  <c r="U81" i="2"/>
  <c r="X60" i="2"/>
  <c r="Z60" i="2"/>
  <c r="AG619" i="2"/>
  <c r="AI619" i="2"/>
  <c r="X625" i="2"/>
  <c r="Z625" i="2"/>
  <c r="AD644" i="2"/>
  <c r="AF644" i="2"/>
  <c r="X319" i="2"/>
  <c r="Z319" i="2"/>
  <c r="U178" i="2"/>
  <c r="W178" i="2"/>
  <c r="Z193" i="2"/>
  <c r="X193" i="2"/>
  <c r="R153" i="2"/>
  <c r="T153" i="2"/>
  <c r="U571" i="2"/>
  <c r="W571" i="2"/>
  <c r="Z369" i="2"/>
  <c r="X369" i="2"/>
  <c r="AA538" i="2"/>
  <c r="AC538" i="2"/>
  <c r="U712" i="2"/>
  <c r="W712" i="2"/>
  <c r="AC549" i="2"/>
  <c r="AA549" i="2"/>
  <c r="X360" i="2"/>
  <c r="Z360" i="2"/>
  <c r="X613" i="2"/>
  <c r="Z613" i="2"/>
  <c r="X300" i="2"/>
  <c r="Z300" i="2"/>
  <c r="AA381" i="2"/>
  <c r="AC381" i="2"/>
  <c r="X409" i="2"/>
  <c r="Z409" i="2"/>
  <c r="X212" i="2"/>
  <c r="Z212" i="2"/>
  <c r="Z170" i="2"/>
  <c r="X170" i="2"/>
  <c r="Z709" i="2"/>
  <c r="X709" i="2"/>
  <c r="W704" i="2"/>
  <c r="U704" i="2"/>
  <c r="AG696" i="2"/>
  <c r="AI696" i="2"/>
  <c r="AA125" i="2"/>
  <c r="AC125" i="2"/>
  <c r="AA687" i="2"/>
  <c r="AC687" i="2"/>
  <c r="AA554" i="2"/>
  <c r="AC554" i="2"/>
  <c r="AI400" i="2"/>
  <c r="AG400" i="2"/>
  <c r="Z525" i="2"/>
  <c r="X525" i="2"/>
  <c r="AF245" i="2"/>
  <c r="AD245" i="2"/>
  <c r="W298" i="2"/>
  <c r="U298" i="2"/>
  <c r="AM199" i="2"/>
  <c r="AO199" i="2"/>
  <c r="W167" i="2"/>
  <c r="U167" i="2"/>
  <c r="U59" i="2"/>
  <c r="W59" i="2"/>
  <c r="U432" i="2"/>
  <c r="W432" i="2"/>
  <c r="AF699" i="2"/>
  <c r="AD699" i="2"/>
  <c r="W361" i="2"/>
  <c r="U361" i="2"/>
  <c r="X455" i="2"/>
  <c r="Z455" i="2"/>
  <c r="Z91" i="2"/>
  <c r="X91" i="2"/>
  <c r="U664" i="2"/>
  <c r="W664" i="2"/>
  <c r="Z165" i="2"/>
  <c r="X165" i="2"/>
  <c r="AA357" i="2"/>
  <c r="AC357" i="2"/>
  <c r="Z254" i="2"/>
  <c r="X254" i="2"/>
  <c r="W495" i="2"/>
  <c r="U495" i="2"/>
  <c r="W517" i="2"/>
  <c r="U517" i="2"/>
  <c r="U279" i="2"/>
  <c r="W279" i="2"/>
  <c r="CU372" i="2"/>
  <c r="DA372" i="2" s="1"/>
  <c r="CW372" i="2"/>
  <c r="CX372" i="2" s="1"/>
  <c r="Z143" i="2"/>
  <c r="X143" i="2"/>
  <c r="X11" i="2"/>
  <c r="Z11" i="2"/>
  <c r="U132" i="2"/>
  <c r="W132" i="2"/>
  <c r="AL476" i="2"/>
  <c r="AJ476" i="2"/>
  <c r="AC331" i="2"/>
  <c r="AA331" i="2"/>
  <c r="Z447" i="2"/>
  <c r="X447" i="2"/>
  <c r="AF275" i="2"/>
  <c r="AD275" i="2"/>
  <c r="X297" i="2"/>
  <c r="Z297" i="2"/>
  <c r="U142" i="2"/>
  <c r="W142" i="2"/>
  <c r="AC169" i="2"/>
  <c r="AA169" i="2"/>
  <c r="X206" i="2"/>
  <c r="Z206" i="2"/>
  <c r="X121" i="2"/>
  <c r="Z121" i="2"/>
  <c r="Z695" i="2"/>
  <c r="X695" i="2"/>
  <c r="U659" i="2"/>
  <c r="W659" i="2"/>
  <c r="AA567" i="2"/>
  <c r="AC567" i="2"/>
  <c r="W692" i="2"/>
  <c r="U692" i="2"/>
  <c r="Z608" i="2"/>
  <c r="X608" i="2"/>
  <c r="AI415" i="2"/>
  <c r="AG415" i="2"/>
  <c r="Z443" i="2"/>
  <c r="X443" i="2"/>
  <c r="X253" i="2"/>
  <c r="Z253" i="2"/>
  <c r="Z282" i="2"/>
  <c r="X282" i="2"/>
  <c r="R205" i="2"/>
  <c r="T205" i="2"/>
  <c r="X124" i="2"/>
  <c r="Z124" i="2"/>
  <c r="W79" i="2"/>
  <c r="U79" i="2"/>
  <c r="X21" i="2"/>
  <c r="Z21" i="2"/>
  <c r="U412" i="2"/>
  <c r="W412" i="2"/>
  <c r="AA225" i="2"/>
  <c r="AC225" i="2"/>
  <c r="AA405" i="2"/>
  <c r="AC405" i="2"/>
  <c r="X48" i="2"/>
  <c r="Z48" i="2"/>
  <c r="U537" i="2"/>
  <c r="W537" i="2"/>
  <c r="AA675" i="2"/>
  <c r="AC675" i="2"/>
  <c r="AC469" i="2"/>
  <c r="AA469" i="2"/>
  <c r="AF323" i="2"/>
  <c r="AD323" i="2"/>
  <c r="U185" i="2"/>
  <c r="W185" i="2"/>
  <c r="W201" i="2"/>
  <c r="U201" i="2"/>
  <c r="Z129" i="2"/>
  <c r="X129" i="2"/>
  <c r="U55" i="2"/>
  <c r="W55" i="2"/>
  <c r="AD714" i="2"/>
  <c r="AF714" i="2"/>
  <c r="U656" i="2"/>
  <c r="W656" i="2"/>
  <c r="AA672" i="2"/>
  <c r="AC672" i="2"/>
  <c r="W431" i="2"/>
  <c r="U431" i="2"/>
  <c r="X291" i="2"/>
  <c r="Z291" i="2"/>
  <c r="R233" i="2"/>
  <c r="T233" i="2"/>
  <c r="X230" i="2"/>
  <c r="Z230" i="2"/>
  <c r="W184" i="2"/>
  <c r="U184" i="2"/>
  <c r="AC161" i="2"/>
  <c r="AA161" i="2"/>
  <c r="AI639" i="2"/>
  <c r="AG639" i="2"/>
  <c r="AA615" i="2"/>
  <c r="AC615" i="2"/>
  <c r="AF524" i="2"/>
  <c r="AD524" i="2"/>
  <c r="X105" i="2"/>
  <c r="Z105" i="2"/>
  <c r="AA258" i="2"/>
  <c r="AC258" i="2"/>
  <c r="AI665" i="2"/>
  <c r="AG665" i="2"/>
  <c r="U72" i="2"/>
  <c r="W72" i="2"/>
  <c r="AG667" i="2"/>
  <c r="AI667" i="2"/>
  <c r="AA641" i="2"/>
  <c r="AC641" i="2"/>
  <c r="AG668" i="2"/>
  <c r="AI668" i="2"/>
  <c r="AD393" i="2"/>
  <c r="AF393" i="2"/>
  <c r="W52" i="2"/>
  <c r="U52" i="2"/>
  <c r="AA627" i="2"/>
  <c r="AC627" i="2"/>
  <c r="U546" i="2"/>
  <c r="W546" i="2"/>
  <c r="U195" i="2"/>
  <c r="W195" i="2"/>
  <c r="U118" i="2"/>
  <c r="W118" i="2"/>
  <c r="W239" i="2"/>
  <c r="U239" i="2"/>
  <c r="U528" i="2"/>
  <c r="W528" i="2"/>
  <c r="AA436" i="2"/>
  <c r="AC436" i="2"/>
  <c r="U75" i="2"/>
  <c r="W75" i="2"/>
  <c r="AC587" i="2"/>
  <c r="AA587" i="2"/>
  <c r="U384" i="2"/>
  <c r="W384" i="2"/>
  <c r="Z685" i="2"/>
  <c r="X685" i="2"/>
  <c r="AF389" i="2"/>
  <c r="AD389" i="2"/>
  <c r="AA328" i="2"/>
  <c r="AC328" i="2"/>
  <c r="X261" i="2"/>
  <c r="Z261" i="2"/>
  <c r="U86" i="2"/>
  <c r="W86" i="2"/>
  <c r="X677" i="2"/>
  <c r="Z677" i="2"/>
  <c r="Z661" i="2"/>
  <c r="X661" i="2"/>
  <c r="Z631" i="2"/>
  <c r="X631" i="2"/>
  <c r="AR652" i="2"/>
  <c r="AP652" i="2"/>
  <c r="X294" i="2"/>
  <c r="Z294" i="2"/>
  <c r="W327" i="2"/>
  <c r="U327" i="2"/>
  <c r="AO292" i="2"/>
  <c r="AM292" i="2"/>
  <c r="AC174" i="2"/>
  <c r="AA174" i="2"/>
  <c r="U681" i="2"/>
  <c r="W681" i="2"/>
  <c r="Z657" i="2"/>
  <c r="X657" i="2"/>
  <c r="X388" i="2"/>
  <c r="Z388" i="2"/>
  <c r="Z543" i="2"/>
  <c r="X543" i="2"/>
  <c r="U115" i="2"/>
  <c r="W115" i="2"/>
  <c r="U594" i="2"/>
  <c r="W594" i="2"/>
  <c r="AA700" i="2"/>
  <c r="AC700" i="2"/>
  <c r="Z458" i="2"/>
  <c r="X458" i="2"/>
  <c r="Z673" i="2"/>
  <c r="X673" i="2"/>
  <c r="U663" i="2"/>
  <c r="W663" i="2"/>
  <c r="U348" i="2"/>
  <c r="W348" i="2"/>
  <c r="X181" i="2"/>
  <c r="Z181" i="2"/>
  <c r="AA98" i="2"/>
  <c r="AC98" i="2"/>
  <c r="AA616" i="2"/>
  <c r="AC616" i="2"/>
  <c r="X691" i="2"/>
  <c r="Z691" i="2"/>
  <c r="U585" i="2"/>
  <c r="W585" i="2"/>
  <c r="AD568" i="2"/>
  <c r="AF568" i="2"/>
  <c r="W440" i="2"/>
  <c r="U440" i="2"/>
  <c r="U151" i="2"/>
  <c r="W151" i="2"/>
  <c r="X209" i="2"/>
  <c r="Z209" i="2"/>
  <c r="AD653" i="2"/>
  <c r="AF653" i="2"/>
  <c r="Z498" i="2"/>
  <c r="X498" i="2"/>
  <c r="U364" i="2"/>
  <c r="W364" i="2"/>
  <c r="AC147" i="2"/>
  <c r="AA147" i="2"/>
  <c r="AA24" i="2"/>
  <c r="AC24" i="2"/>
  <c r="W617" i="2"/>
  <c r="U617" i="2"/>
  <c r="Z491" i="2"/>
  <c r="X491" i="2"/>
  <c r="AA555" i="2"/>
  <c r="AC555" i="2"/>
  <c r="AI467" i="2"/>
  <c r="AG467" i="2"/>
  <c r="W335" i="2"/>
  <c r="U335" i="2"/>
  <c r="AA573" i="2"/>
  <c r="AC573" i="2"/>
  <c r="U354" i="2"/>
  <c r="W354" i="2"/>
  <c r="X128" i="2"/>
  <c r="Z128" i="2"/>
  <c r="W697" i="2"/>
  <c r="U697" i="2"/>
  <c r="X441" i="2"/>
  <c r="Z441" i="2"/>
  <c r="Z643" i="2"/>
  <c r="X643" i="2"/>
  <c r="U288" i="2"/>
  <c r="W288" i="2"/>
  <c r="U451" i="2"/>
  <c r="W451" i="2"/>
  <c r="AA127" i="2"/>
  <c r="AC127" i="2"/>
  <c r="Z136" i="2"/>
  <c r="X136" i="2"/>
  <c r="W63" i="2"/>
  <c r="U63" i="2"/>
  <c r="X416" i="2"/>
  <c r="Z416" i="2"/>
  <c r="U466" i="2"/>
  <c r="W466" i="2"/>
  <c r="Z470" i="2"/>
  <c r="X470" i="2"/>
  <c r="AA341" i="2"/>
  <c r="AC341" i="2"/>
  <c r="U236" i="2"/>
  <c r="W236" i="2"/>
  <c r="U180" i="2"/>
  <c r="W180" i="2"/>
  <c r="W486" i="2"/>
  <c r="U486" i="2"/>
  <c r="AA492" i="2"/>
  <c r="AC492" i="2"/>
  <c r="AA472" i="2"/>
  <c r="AC472" i="2"/>
  <c r="U240" i="2"/>
  <c r="W240" i="2"/>
  <c r="U222" i="2"/>
  <c r="W222" i="2"/>
  <c r="AG218" i="2"/>
  <c r="AI218" i="2"/>
  <c r="U173" i="2"/>
  <c r="W173" i="2"/>
  <c r="AC49" i="2"/>
  <c r="AA49" i="2"/>
  <c r="X276" i="2"/>
  <c r="Z276" i="2"/>
  <c r="AU259" i="2"/>
  <c r="AS259" i="2"/>
  <c r="U176" i="2"/>
  <c r="W176" i="2"/>
  <c r="AD26" i="2"/>
  <c r="AF26" i="2"/>
  <c r="X580" i="2"/>
  <c r="Z580" i="2"/>
  <c r="AA304" i="2"/>
  <c r="AC304" i="2"/>
  <c r="AF111" i="2"/>
  <c r="AD111" i="2"/>
  <c r="W637" i="2"/>
  <c r="U637" i="2"/>
  <c r="X530" i="2"/>
  <c r="Z530" i="2"/>
  <c r="Z355" i="2"/>
  <c r="X355" i="2"/>
  <c r="Z28" i="2"/>
  <c r="X28" i="2"/>
  <c r="Z640" i="2"/>
  <c r="X640" i="2"/>
  <c r="X550" i="2"/>
  <c r="Z550" i="2"/>
  <c r="AA483" i="2"/>
  <c r="AC483" i="2"/>
  <c r="W479" i="2"/>
  <c r="U479" i="2"/>
  <c r="W308" i="2"/>
  <c r="U308" i="2"/>
  <c r="U162" i="2"/>
  <c r="W162" i="2"/>
  <c r="Z41" i="2"/>
  <c r="X41" i="2"/>
  <c r="X448" i="2"/>
  <c r="Z448" i="2"/>
  <c r="AA574" i="2"/>
  <c r="AC574" i="2"/>
  <c r="AI684" i="2"/>
  <c r="AG684" i="2"/>
  <c r="Z584" i="2"/>
  <c r="X584" i="2"/>
  <c r="X531" i="2"/>
  <c r="Z531" i="2"/>
  <c r="AA373" i="2"/>
  <c r="AC373" i="2"/>
  <c r="U90" i="2"/>
  <c r="W90" i="2"/>
  <c r="AA581" i="2"/>
  <c r="AC581" i="2"/>
  <c r="AC679" i="2"/>
  <c r="AA679" i="2"/>
  <c r="Z18" i="2"/>
  <c r="X18" i="2"/>
  <c r="U512" i="2"/>
  <c r="W512" i="2"/>
  <c r="X97" i="2"/>
  <c r="Z97" i="2"/>
  <c r="X562" i="2"/>
  <c r="Z562" i="2"/>
  <c r="X599" i="2"/>
  <c r="Z599" i="2"/>
  <c r="U499" i="2"/>
  <c r="W499" i="2"/>
  <c r="AD645" i="2"/>
  <c r="AF645" i="2"/>
  <c r="AC419" i="2"/>
  <c r="AA419" i="2"/>
  <c r="X342" i="2"/>
  <c r="Z342" i="2"/>
  <c r="W216" i="2"/>
  <c r="U216" i="2"/>
  <c r="W73" i="2"/>
  <c r="U73" i="2"/>
  <c r="X106" i="2"/>
  <c r="Z106" i="2"/>
  <c r="Z312" i="2"/>
  <c r="X312" i="2"/>
  <c r="Z231" i="2"/>
  <c r="X231" i="2"/>
  <c r="CR47" i="2"/>
  <c r="CT47" i="2"/>
  <c r="X270" i="2"/>
  <c r="Z270" i="2"/>
  <c r="W345" i="2"/>
  <c r="U345" i="2"/>
  <c r="Z229" i="2"/>
  <c r="X229" i="2"/>
  <c r="X515" i="2"/>
  <c r="Z515" i="2"/>
  <c r="AC424" i="2"/>
  <c r="AA424" i="2"/>
  <c r="AC612" i="2"/>
  <c r="AA612" i="2"/>
  <c r="AA435" i="2"/>
  <c r="AC435" i="2"/>
  <c r="AD305" i="2"/>
  <c r="AF305" i="2"/>
  <c r="AO649" i="2"/>
  <c r="AM649" i="2"/>
  <c r="U577" i="2"/>
  <c r="W577" i="2"/>
  <c r="U198" i="2"/>
  <c r="W198" i="2"/>
  <c r="AD66" i="2"/>
  <c r="AF66" i="2"/>
  <c r="Z89" i="2"/>
  <c r="X89" i="2"/>
  <c r="AL647" i="2"/>
  <c r="AJ647" i="2"/>
  <c r="CL395" i="2"/>
  <c r="CN395" i="2"/>
  <c r="AD135" i="2"/>
  <c r="AF135" i="2"/>
  <c r="AG404" i="2"/>
  <c r="AI404" i="2"/>
  <c r="AD110" i="2"/>
  <c r="AF110" i="2"/>
  <c r="Z262" i="2"/>
  <c r="X262" i="2"/>
  <c r="AF636" i="2"/>
  <c r="AD636" i="2"/>
  <c r="AD482" i="2"/>
  <c r="AF482" i="2"/>
  <c r="W628" i="2"/>
  <c r="U628" i="2"/>
  <c r="Z301" i="2"/>
  <c r="X301" i="2"/>
  <c r="W624" i="2"/>
  <c r="U624" i="2"/>
  <c r="AA146" i="2"/>
  <c r="AC146" i="2"/>
  <c r="Z290" i="2"/>
  <c r="X290" i="2"/>
  <c r="AI693" i="2"/>
  <c r="AG693" i="2"/>
  <c r="AC12" i="2"/>
  <c r="AA12" i="2"/>
  <c r="AA591" i="2"/>
  <c r="AC591" i="2"/>
  <c r="W500" i="2"/>
  <c r="U500" i="2"/>
  <c r="Z450" i="2"/>
  <c r="X450" i="2"/>
  <c r="AA457" i="2"/>
  <c r="AC457" i="2"/>
  <c r="AA651" i="2"/>
  <c r="AC651" i="2"/>
  <c r="Z352" i="2"/>
  <c r="X352" i="2"/>
  <c r="W511" i="2"/>
  <c r="U511" i="2"/>
  <c r="X588" i="2"/>
  <c r="Z588" i="2"/>
  <c r="W248" i="2"/>
  <c r="U248" i="2"/>
  <c r="AF611" i="2"/>
  <c r="AD611" i="2"/>
  <c r="AD311" i="2"/>
  <c r="AF311" i="2"/>
  <c r="U159" i="2"/>
  <c r="W159" i="2"/>
  <c r="AD703" i="2"/>
  <c r="AF703" i="2"/>
  <c r="Z620" i="2"/>
  <c r="X620" i="2"/>
  <c r="U215" i="2"/>
  <c r="W215" i="2"/>
  <c r="AF40" i="2"/>
  <c r="AD40" i="2"/>
  <c r="AR295" i="2"/>
  <c r="AP295" i="2"/>
  <c r="CZ372" i="2"/>
  <c r="AC542" i="2"/>
  <c r="AA542" i="2"/>
  <c r="W671" i="2"/>
  <c r="U671" i="2"/>
  <c r="AG708" i="2"/>
  <c r="AI708" i="2"/>
  <c r="Z269" i="2"/>
  <c r="X269" i="2"/>
  <c r="AF177" i="2"/>
  <c r="AD177" i="2"/>
  <c r="U29" i="2"/>
  <c r="W29" i="2"/>
  <c r="AC237" i="2"/>
  <c r="AA237" i="2"/>
  <c r="U478" i="2"/>
  <c r="W478" i="2"/>
  <c r="X489" i="2"/>
  <c r="Z489" i="2"/>
  <c r="AI689" i="2"/>
  <c r="AG689" i="2"/>
  <c r="U149" i="2"/>
  <c r="W149" i="2"/>
  <c r="U114" i="2"/>
  <c r="W114" i="2"/>
  <c r="W196" i="2"/>
  <c r="U196" i="2"/>
  <c r="AO713" i="2"/>
  <c r="AM713" i="2"/>
  <c r="AC660" i="2"/>
  <c r="AA660" i="2"/>
  <c r="W521" i="2"/>
  <c r="U521" i="2"/>
  <c r="U339" i="2"/>
  <c r="W339" i="2"/>
  <c r="W219" i="2"/>
  <c r="U219" i="2"/>
  <c r="AA44" i="2"/>
  <c r="AC44" i="2"/>
  <c r="U99" i="2"/>
  <c r="W99" i="2"/>
  <c r="R101" i="2"/>
  <c r="T101" i="2"/>
  <c r="AA78" i="2"/>
  <c r="AC78" i="2"/>
  <c r="AC590" i="2"/>
  <c r="AA590" i="2"/>
  <c r="Z411" i="2"/>
  <c r="X411" i="2"/>
  <c r="AI408" i="2"/>
  <c r="AG408" i="2"/>
  <c r="AC385" i="2"/>
  <c r="AA385" i="2"/>
  <c r="AA395" i="2"/>
  <c r="AC395" i="2"/>
  <c r="X676" i="2"/>
  <c r="Z676" i="2"/>
  <c r="Z533" i="2"/>
  <c r="X533" i="2"/>
  <c r="W560" i="2"/>
  <c r="U560" i="2"/>
  <c r="AO272" i="2"/>
  <c r="AM272" i="2"/>
  <c r="U208" i="2"/>
  <c r="W208" i="2"/>
  <c r="AA669" i="2"/>
  <c r="AC669" i="2"/>
  <c r="X223" i="2"/>
  <c r="Z223" i="2"/>
  <c r="AD344" i="2"/>
  <c r="AF344" i="2"/>
  <c r="Z158" i="2"/>
  <c r="X158" i="2"/>
  <c r="Z76" i="2"/>
  <c r="X76" i="2"/>
  <c r="Z278" i="2"/>
  <c r="X278" i="2"/>
  <c r="Z576" i="2"/>
  <c r="X576" i="2"/>
  <c r="W707" i="2"/>
  <c r="U707" i="2"/>
  <c r="AL347" i="2"/>
  <c r="AJ347" i="2"/>
  <c r="W461" i="2"/>
  <c r="U461" i="2"/>
  <c r="U401" i="2"/>
  <c r="W401" i="2"/>
  <c r="AS358" i="2"/>
  <c r="AU358" i="2"/>
  <c r="W250" i="2"/>
  <c r="U250" i="2"/>
  <c r="AF33" i="2"/>
  <c r="AD33" i="2"/>
  <c r="AD25" i="2"/>
  <c r="AF25" i="2"/>
  <c r="AF705" i="2"/>
  <c r="AD705" i="2"/>
  <c r="X463" i="2"/>
  <c r="Z463" i="2"/>
  <c r="AC518" i="2"/>
  <c r="AA518" i="2"/>
  <c r="W655" i="2"/>
  <c r="U655" i="2"/>
  <c r="X488" i="2"/>
  <c r="Z488" i="2"/>
  <c r="W485" i="2"/>
  <c r="U485" i="2"/>
  <c r="Z83" i="2"/>
  <c r="X83" i="2"/>
  <c r="DA35" i="2"/>
  <c r="U527" i="2"/>
  <c r="W527" i="2"/>
  <c r="AC633" i="2"/>
  <c r="AA633" i="2"/>
  <c r="AF249" i="2"/>
  <c r="AD249" i="2"/>
  <c r="U506" i="2"/>
  <c r="W506" i="2"/>
  <c r="U307" i="2"/>
  <c r="W307" i="2"/>
  <c r="U32" i="2"/>
  <c r="W32" i="2"/>
  <c r="AF621" i="2"/>
  <c r="AD621" i="2"/>
  <c r="AJ701" i="2"/>
  <c r="AL701" i="2"/>
  <c r="AC635" i="2"/>
  <c r="AA635" i="2"/>
  <c r="Z396" i="2"/>
  <c r="X396" i="2"/>
  <c r="U157" i="2"/>
  <c r="W157" i="2"/>
  <c r="AA501" i="2"/>
  <c r="AC501" i="2"/>
  <c r="AA464" i="2"/>
  <c r="AC464" i="2"/>
  <c r="AD202" i="2"/>
  <c r="AF202" i="2"/>
  <c r="W349" i="2"/>
  <c r="U349" i="2"/>
  <c r="U283" i="2"/>
  <c r="W283" i="2"/>
  <c r="W15" i="2"/>
  <c r="U15" i="2"/>
  <c r="AC520" i="2"/>
  <c r="AA520" i="2"/>
  <c r="X425" i="2"/>
  <c r="Z425" i="2"/>
  <c r="W680" i="2"/>
  <c r="U680" i="2"/>
  <c r="Z460" i="2"/>
  <c r="X460" i="2"/>
  <c r="X502" i="2"/>
  <c r="Z502" i="2"/>
  <c r="Z334" i="2"/>
  <c r="X334" i="2"/>
  <c r="Z186" i="2"/>
  <c r="X186" i="2"/>
  <c r="AG593" i="2"/>
  <c r="AI593" i="2"/>
  <c r="X632" i="2"/>
  <c r="Z632" i="2"/>
  <c r="AD607" i="2"/>
  <c r="AF607" i="2"/>
  <c r="X377" i="2"/>
  <c r="Z377" i="2"/>
  <c r="U265" i="2"/>
  <c r="W265" i="2"/>
  <c r="X273" i="2"/>
  <c r="Z273" i="2"/>
  <c r="CZ35" i="2"/>
  <c r="AG202" i="2" l="1"/>
  <c r="AI202" i="2"/>
  <c r="AM701" i="2"/>
  <c r="AO701" i="2"/>
  <c r="AA158" i="2"/>
  <c r="AC158" i="2"/>
  <c r="AC676" i="2"/>
  <c r="AA676" i="2"/>
  <c r="AD44" i="2"/>
  <c r="AF44" i="2"/>
  <c r="AA301" i="2"/>
  <c r="AC301" i="2"/>
  <c r="AA270" i="2"/>
  <c r="AC270" i="2"/>
  <c r="AC685" i="2"/>
  <c r="AA685" i="2"/>
  <c r="AG393" i="2"/>
  <c r="AI393" i="2"/>
  <c r="Z412" i="2"/>
  <c r="X412" i="2"/>
  <c r="AC253" i="2"/>
  <c r="AA253" i="2"/>
  <c r="AA206" i="2"/>
  <c r="AC206" i="2"/>
  <c r="Z132" i="2"/>
  <c r="X132" i="2"/>
  <c r="AA420" i="2"/>
  <c r="AC420" i="2"/>
  <c r="AA411" i="2"/>
  <c r="AC411" i="2"/>
  <c r="U101" i="2"/>
  <c r="W101" i="2"/>
  <c r="X196" i="2"/>
  <c r="Z196" i="2"/>
  <c r="AA489" i="2"/>
  <c r="AC489" i="2"/>
  <c r="AD542" i="2"/>
  <c r="AF542" i="2"/>
  <c r="AS295" i="2"/>
  <c r="AU295" i="2"/>
  <c r="AI703" i="2"/>
  <c r="AG703" i="2"/>
  <c r="AA352" i="2"/>
  <c r="AC352" i="2"/>
  <c r="AD146" i="2"/>
  <c r="AF146" i="2"/>
  <c r="AI135" i="2"/>
  <c r="AG135" i="2"/>
  <c r="AC89" i="2"/>
  <c r="AA89" i="2"/>
  <c r="AA229" i="2"/>
  <c r="AC229" i="2"/>
  <c r="Z73" i="2"/>
  <c r="X73" i="2"/>
  <c r="X512" i="2"/>
  <c r="Z512" i="2"/>
  <c r="X479" i="2"/>
  <c r="Z479" i="2"/>
  <c r="AC640" i="2"/>
  <c r="AA640" i="2"/>
  <c r="AD304" i="2"/>
  <c r="AF304" i="2"/>
  <c r="X486" i="2"/>
  <c r="Z486" i="2"/>
  <c r="AF341" i="2"/>
  <c r="AD341" i="2"/>
  <c r="X354" i="2"/>
  <c r="Z354" i="2"/>
  <c r="AL467" i="2"/>
  <c r="AJ467" i="2"/>
  <c r="Z617" i="2"/>
  <c r="X617" i="2"/>
  <c r="Z151" i="2"/>
  <c r="X151" i="2"/>
  <c r="X585" i="2"/>
  <c r="Z585" i="2"/>
  <c r="Z348" i="2"/>
  <c r="X348" i="2"/>
  <c r="AC673" i="2"/>
  <c r="AA673" i="2"/>
  <c r="AR292" i="2"/>
  <c r="AP292" i="2"/>
  <c r="AC661" i="2"/>
  <c r="AA661" i="2"/>
  <c r="AA261" i="2"/>
  <c r="AC261" i="2"/>
  <c r="X239" i="2"/>
  <c r="Z239" i="2"/>
  <c r="X546" i="2"/>
  <c r="Z546" i="2"/>
  <c r="AL665" i="2"/>
  <c r="AJ665" i="2"/>
  <c r="AA230" i="2"/>
  <c r="AC230" i="2"/>
  <c r="AI323" i="2"/>
  <c r="AG323" i="2"/>
  <c r="AF331" i="2"/>
  <c r="AD331" i="2"/>
  <c r="X495" i="2"/>
  <c r="Z495" i="2"/>
  <c r="AC165" i="2"/>
  <c r="AA165" i="2"/>
  <c r="AC91" i="2"/>
  <c r="AA91" i="2"/>
  <c r="AD687" i="2"/>
  <c r="AF687" i="2"/>
  <c r="AL696" i="2"/>
  <c r="AJ696" i="2"/>
  <c r="AA613" i="2"/>
  <c r="AC613" i="2"/>
  <c r="AC369" i="2"/>
  <c r="AA369" i="2"/>
  <c r="AA60" i="2"/>
  <c r="AC60" i="2"/>
  <c r="X213" i="2"/>
  <c r="Z213" i="2"/>
  <c r="AL508" i="2"/>
  <c r="AJ508" i="2"/>
  <c r="X154" i="2"/>
  <c r="Z154" i="2"/>
  <c r="Z287" i="2"/>
  <c r="X287" i="2"/>
  <c r="AG607" i="2"/>
  <c r="AI607" i="2"/>
  <c r="AA186" i="2"/>
  <c r="AC186" i="2"/>
  <c r="AA396" i="2"/>
  <c r="AC396" i="2"/>
  <c r="X506" i="2"/>
  <c r="Z506" i="2"/>
  <c r="X527" i="2"/>
  <c r="Z527" i="2"/>
  <c r="AG25" i="2"/>
  <c r="AI25" i="2"/>
  <c r="AM347" i="2"/>
  <c r="AO347" i="2"/>
  <c r="AI344" i="2"/>
  <c r="AG344" i="2"/>
  <c r="AD395" i="2"/>
  <c r="AF395" i="2"/>
  <c r="Z114" i="2"/>
  <c r="X114" i="2"/>
  <c r="AD237" i="2"/>
  <c r="AF237" i="2"/>
  <c r="AC269" i="2"/>
  <c r="AA269" i="2"/>
  <c r="AA588" i="2"/>
  <c r="AC588" i="2"/>
  <c r="AC450" i="2"/>
  <c r="AA450" i="2"/>
  <c r="AF12" i="2"/>
  <c r="AD12" i="2"/>
  <c r="Z628" i="2"/>
  <c r="X628" i="2"/>
  <c r="AC262" i="2"/>
  <c r="AA262" i="2"/>
  <c r="AG66" i="2"/>
  <c r="AI66" i="2"/>
  <c r="AP649" i="2"/>
  <c r="AR649" i="2"/>
  <c r="AF612" i="2"/>
  <c r="AD612" i="2"/>
  <c r="CU47" i="2"/>
  <c r="CW47" i="2"/>
  <c r="AC312" i="2"/>
  <c r="AA312" i="2"/>
  <c r="AF419" i="2"/>
  <c r="AD419" i="2"/>
  <c r="X90" i="2"/>
  <c r="Z90" i="2"/>
  <c r="AA584" i="2"/>
  <c r="AC584" i="2"/>
  <c r="X173" i="2"/>
  <c r="Z173" i="2"/>
  <c r="X240" i="2"/>
  <c r="Z240" i="2"/>
  <c r="AC416" i="2"/>
  <c r="AA416" i="2"/>
  <c r="AD555" i="2"/>
  <c r="AF555" i="2"/>
  <c r="AD24" i="2"/>
  <c r="AF24" i="2"/>
  <c r="AG653" i="2"/>
  <c r="AI653" i="2"/>
  <c r="X681" i="2"/>
  <c r="Z681" i="2"/>
  <c r="AS652" i="2"/>
  <c r="AU652" i="2"/>
  <c r="Z384" i="2"/>
  <c r="X384" i="2"/>
  <c r="AD436" i="2"/>
  <c r="AF436" i="2"/>
  <c r="X118" i="2"/>
  <c r="Z118" i="2"/>
  <c r="AL668" i="2"/>
  <c r="AJ668" i="2"/>
  <c r="AA105" i="2"/>
  <c r="AC105" i="2"/>
  <c r="AL639" i="2"/>
  <c r="AJ639" i="2"/>
  <c r="AA129" i="2"/>
  <c r="AC129" i="2"/>
  <c r="Z537" i="2"/>
  <c r="X537" i="2"/>
  <c r="AA21" i="2"/>
  <c r="AC21" i="2"/>
  <c r="AC608" i="2"/>
  <c r="AA608" i="2"/>
  <c r="AA11" i="2"/>
  <c r="AC11" i="2"/>
  <c r="Z664" i="2"/>
  <c r="X664" i="2"/>
  <c r="AC455" i="2"/>
  <c r="AA455" i="2"/>
  <c r="AA525" i="2"/>
  <c r="AC525" i="2"/>
  <c r="X712" i="2"/>
  <c r="Z712" i="2"/>
  <c r="X571" i="2"/>
  <c r="Z571" i="2"/>
  <c r="X629" i="2"/>
  <c r="Z629" i="2"/>
  <c r="X93" i="2"/>
  <c r="Z93" i="2"/>
  <c r="X82" i="2"/>
  <c r="Z82" i="2"/>
  <c r="AA598" i="2"/>
  <c r="AC598" i="2"/>
  <c r="AF503" i="2"/>
  <c r="AD503" i="2"/>
  <c r="X475" i="2"/>
  <c r="Z475" i="2"/>
  <c r="X382" i="2"/>
  <c r="Z382" i="2"/>
  <c r="AA496" i="2"/>
  <c r="AC496" i="2"/>
  <c r="X102" i="2"/>
  <c r="Z102" i="2"/>
  <c r="AD600" i="2"/>
  <c r="AF600" i="2"/>
  <c r="AA314" i="2"/>
  <c r="AC314" i="2"/>
  <c r="U131" i="2"/>
  <c r="W131" i="2"/>
  <c r="AD378" i="2"/>
  <c r="AF378" i="2"/>
  <c r="AF520" i="2"/>
  <c r="AD520" i="2"/>
  <c r="AF464" i="2"/>
  <c r="AD464" i="2"/>
  <c r="X485" i="2"/>
  <c r="Z485" i="2"/>
  <c r="AD518" i="2"/>
  <c r="AF518" i="2"/>
  <c r="Z250" i="2"/>
  <c r="X250" i="2"/>
  <c r="AD669" i="2"/>
  <c r="AF669" i="2"/>
  <c r="AF385" i="2"/>
  <c r="AD385" i="2"/>
  <c r="X219" i="2"/>
  <c r="Z219" i="2"/>
  <c r="AF660" i="2"/>
  <c r="AD660" i="2"/>
  <c r="Z478" i="2"/>
  <c r="X478" i="2"/>
  <c r="AJ708" i="2"/>
  <c r="AL708" i="2"/>
  <c r="AI40" i="2"/>
  <c r="AG40" i="2"/>
  <c r="AD651" i="2"/>
  <c r="AF651" i="2"/>
  <c r="AI110" i="2"/>
  <c r="AG110" i="2"/>
  <c r="CO395" i="2"/>
  <c r="CQ395" i="2"/>
  <c r="AI305" i="2"/>
  <c r="AG305" i="2"/>
  <c r="AA599" i="2"/>
  <c r="AC599" i="2"/>
  <c r="AA18" i="2"/>
  <c r="AC18" i="2"/>
  <c r="AA448" i="2"/>
  <c r="AC448" i="2"/>
  <c r="AF483" i="2"/>
  <c r="AD483" i="2"/>
  <c r="AA28" i="2"/>
  <c r="AC28" i="2"/>
  <c r="AX259" i="2"/>
  <c r="AV259" i="2"/>
  <c r="AD492" i="2"/>
  <c r="AF492" i="2"/>
  <c r="X180" i="2"/>
  <c r="Z180" i="2"/>
  <c r="X288" i="2"/>
  <c r="Z288" i="2"/>
  <c r="AF573" i="2"/>
  <c r="AD573" i="2"/>
  <c r="AD98" i="2"/>
  <c r="AF98" i="2"/>
  <c r="X115" i="2"/>
  <c r="Z115" i="2"/>
  <c r="AC677" i="2"/>
  <c r="AA677" i="2"/>
  <c r="AF328" i="2"/>
  <c r="AD328" i="2"/>
  <c r="Z431" i="2"/>
  <c r="X431" i="2"/>
  <c r="AI714" i="2"/>
  <c r="AG714" i="2"/>
  <c r="W205" i="2"/>
  <c r="U205" i="2"/>
  <c r="AA443" i="2"/>
  <c r="AC443" i="2"/>
  <c r="X59" i="2"/>
  <c r="Z59" i="2"/>
  <c r="AD381" i="2"/>
  <c r="AF381" i="2"/>
  <c r="AC193" i="2"/>
  <c r="AA193" i="2"/>
  <c r="AI644" i="2"/>
  <c r="AG644" i="2"/>
  <c r="AA648" i="2"/>
  <c r="AC648" i="2"/>
  <c r="AA244" i="2"/>
  <c r="AC244" i="2"/>
  <c r="AD688" i="2"/>
  <c r="AF688" i="2"/>
  <c r="AA365" i="2"/>
  <c r="AC365" i="2"/>
  <c r="Z36" i="2"/>
  <c r="X36" i="2"/>
  <c r="AC330" i="2"/>
  <c r="AA330" i="2"/>
  <c r="AC150" i="2"/>
  <c r="AA150" i="2"/>
  <c r="AA377" i="2"/>
  <c r="AC377" i="2"/>
  <c r="X307" i="2"/>
  <c r="Z307" i="2"/>
  <c r="X401" i="2"/>
  <c r="Z401" i="2"/>
  <c r="AA576" i="2"/>
  <c r="AC576" i="2"/>
  <c r="AR272" i="2"/>
  <c r="AP272" i="2"/>
  <c r="Z248" i="2"/>
  <c r="X248" i="2"/>
  <c r="AC290" i="2"/>
  <c r="AA290" i="2"/>
  <c r="AI636" i="2"/>
  <c r="AG636" i="2"/>
  <c r="X176" i="2"/>
  <c r="Z176" i="2"/>
  <c r="X451" i="2"/>
  <c r="Z451" i="2"/>
  <c r="AD616" i="2"/>
  <c r="AF616" i="2"/>
  <c r="Z594" i="2"/>
  <c r="X594" i="2"/>
  <c r="AJ667" i="2"/>
  <c r="AL667" i="2"/>
  <c r="X656" i="2"/>
  <c r="Z656" i="2"/>
  <c r="AA124" i="2"/>
  <c r="AC124" i="2"/>
  <c r="AA297" i="2"/>
  <c r="AC297" i="2"/>
  <c r="Z505" i="2"/>
  <c r="X505" i="2"/>
  <c r="X139" i="2"/>
  <c r="Z139" i="2"/>
  <c r="X473" i="2"/>
  <c r="Z473" i="2"/>
  <c r="AI559" i="2"/>
  <c r="AG559" i="2"/>
  <c r="X283" i="2"/>
  <c r="Z283" i="2"/>
  <c r="AA273" i="2"/>
  <c r="AC273" i="2"/>
  <c r="X157" i="2"/>
  <c r="Z157" i="2"/>
  <c r="AA463" i="2"/>
  <c r="AC463" i="2"/>
  <c r="AA278" i="2"/>
  <c r="AC278" i="2"/>
  <c r="X159" i="2"/>
  <c r="Z159" i="2"/>
  <c r="X500" i="2"/>
  <c r="Z500" i="2"/>
  <c r="X345" i="2"/>
  <c r="Z345" i="2"/>
  <c r="AG645" i="2"/>
  <c r="AI645" i="2"/>
  <c r="AF373" i="2"/>
  <c r="AD373" i="2"/>
  <c r="AL684" i="2"/>
  <c r="AJ684" i="2"/>
  <c r="Z308" i="2"/>
  <c r="X308" i="2"/>
  <c r="AA276" i="2"/>
  <c r="AC276" i="2"/>
  <c r="AA136" i="2"/>
  <c r="AC136" i="2"/>
  <c r="Z697" i="2"/>
  <c r="X697" i="2"/>
  <c r="AA458" i="2"/>
  <c r="AC458" i="2"/>
  <c r="Z195" i="2"/>
  <c r="X195" i="2"/>
  <c r="AD627" i="2"/>
  <c r="AF627" i="2"/>
  <c r="Z72" i="2"/>
  <c r="X72" i="2"/>
  <c r="AF161" i="2"/>
  <c r="AD161" i="2"/>
  <c r="X201" i="2"/>
  <c r="Z201" i="2"/>
  <c r="AD169" i="2"/>
  <c r="AF169" i="2"/>
  <c r="AM476" i="2"/>
  <c r="AO476" i="2"/>
  <c r="Z298" i="2"/>
  <c r="X298" i="2"/>
  <c r="Z704" i="2"/>
  <c r="X704" i="2"/>
  <c r="AA170" i="2"/>
  <c r="AC170" i="2"/>
  <c r="AA360" i="2"/>
  <c r="AC360" i="2"/>
  <c r="AG602" i="2"/>
  <c r="AI602" i="2"/>
  <c r="Z623" i="2"/>
  <c r="X623" i="2"/>
  <c r="AC334" i="2"/>
  <c r="AA334" i="2"/>
  <c r="AG621" i="2"/>
  <c r="AI621" i="2"/>
  <c r="AG249" i="2"/>
  <c r="AI249" i="2"/>
  <c r="Z707" i="2"/>
  <c r="X707" i="2"/>
  <c r="AC223" i="2"/>
  <c r="AA223" i="2"/>
  <c r="Z208" i="2"/>
  <c r="X208" i="2"/>
  <c r="AJ408" i="2"/>
  <c r="AL408" i="2"/>
  <c r="X99" i="2"/>
  <c r="Z99" i="2"/>
  <c r="Z29" i="2"/>
  <c r="X29" i="2"/>
  <c r="AD457" i="2"/>
  <c r="AF457" i="2"/>
  <c r="AL693" i="2"/>
  <c r="AJ693" i="2"/>
  <c r="AF574" i="2"/>
  <c r="AD574" i="2"/>
  <c r="AF127" i="2"/>
  <c r="AD127" i="2"/>
  <c r="X663" i="2"/>
  <c r="Z663" i="2"/>
  <c r="AD672" i="2"/>
  <c r="AF672" i="2"/>
  <c r="AD469" i="2"/>
  <c r="AF469" i="2"/>
  <c r="X517" i="2"/>
  <c r="Z517" i="2"/>
  <c r="AD538" i="2"/>
  <c r="AF538" i="2"/>
  <c r="X178" i="2"/>
  <c r="Z178" i="2"/>
  <c r="X81" i="2"/>
  <c r="Z81" i="2"/>
  <c r="AI583" i="2"/>
  <c r="AG583" i="2"/>
  <c r="AA534" i="2"/>
  <c r="AC534" i="2"/>
  <c r="X601" i="2"/>
  <c r="Z601" i="2"/>
  <c r="Z266" i="2"/>
  <c r="X266" i="2"/>
  <c r="AA427" i="2"/>
  <c r="AC427" i="2"/>
  <c r="X265" i="2"/>
  <c r="Z265" i="2"/>
  <c r="AL593" i="2"/>
  <c r="AJ593" i="2"/>
  <c r="Z680" i="2"/>
  <c r="X680" i="2"/>
  <c r="X15" i="2"/>
  <c r="Z15" i="2"/>
  <c r="AF635" i="2"/>
  <c r="AD635" i="2"/>
  <c r="Z32" i="2"/>
  <c r="X32" i="2"/>
  <c r="AG33" i="2"/>
  <c r="AI33" i="2"/>
  <c r="AA76" i="2"/>
  <c r="AC76" i="2"/>
  <c r="AA533" i="2"/>
  <c r="AC533" i="2"/>
  <c r="AD78" i="2"/>
  <c r="AF78" i="2"/>
  <c r="AR713" i="2"/>
  <c r="AP713" i="2"/>
  <c r="Z671" i="2"/>
  <c r="X671" i="2"/>
  <c r="X511" i="2"/>
  <c r="Z511" i="2"/>
  <c r="AF591" i="2"/>
  <c r="AD591" i="2"/>
  <c r="AL404" i="2"/>
  <c r="AJ404" i="2"/>
  <c r="Z577" i="2"/>
  <c r="X577" i="2"/>
  <c r="AF435" i="2"/>
  <c r="AD435" i="2"/>
  <c r="AA515" i="2"/>
  <c r="AC515" i="2"/>
  <c r="Z499" i="2"/>
  <c r="X499" i="2"/>
  <c r="AA550" i="2"/>
  <c r="AC550" i="2"/>
  <c r="AC355" i="2"/>
  <c r="AA355" i="2"/>
  <c r="AG26" i="2"/>
  <c r="AI26" i="2"/>
  <c r="Z222" i="2"/>
  <c r="X222" i="2"/>
  <c r="X236" i="2"/>
  <c r="Z236" i="2"/>
  <c r="Z335" i="2"/>
  <c r="X335" i="2"/>
  <c r="AA491" i="2"/>
  <c r="AC491" i="2"/>
  <c r="AD147" i="2"/>
  <c r="AF147" i="2"/>
  <c r="AA209" i="2"/>
  <c r="AC209" i="2"/>
  <c r="AA691" i="2"/>
  <c r="AC691" i="2"/>
  <c r="AA181" i="2"/>
  <c r="AC181" i="2"/>
  <c r="AF700" i="2"/>
  <c r="AD700" i="2"/>
  <c r="AA543" i="2"/>
  <c r="AC543" i="2"/>
  <c r="AC631" i="2"/>
  <c r="AA631" i="2"/>
  <c r="X86" i="2"/>
  <c r="Z86" i="2"/>
  <c r="AG389" i="2"/>
  <c r="AI389" i="2"/>
  <c r="AF615" i="2"/>
  <c r="AD615" i="2"/>
  <c r="X55" i="2"/>
  <c r="Z55" i="2"/>
  <c r="X185" i="2"/>
  <c r="Z185" i="2"/>
  <c r="AD225" i="2"/>
  <c r="AF225" i="2"/>
  <c r="X79" i="2"/>
  <c r="Z79" i="2"/>
  <c r="AL415" i="2"/>
  <c r="AJ415" i="2"/>
  <c r="AD567" i="2"/>
  <c r="AF567" i="2"/>
  <c r="AC121" i="2"/>
  <c r="AA121" i="2"/>
  <c r="X142" i="2"/>
  <c r="Z142" i="2"/>
  <c r="AC447" i="2"/>
  <c r="AA447" i="2"/>
  <c r="AD357" i="2"/>
  <c r="AF357" i="2"/>
  <c r="AI245" i="2"/>
  <c r="AG245" i="2"/>
  <c r="AF554" i="2"/>
  <c r="AD554" i="2"/>
  <c r="AA212" i="2"/>
  <c r="AC212" i="2"/>
  <c r="AA300" i="2"/>
  <c r="AC300" i="2"/>
  <c r="AU189" i="2"/>
  <c r="AS189" i="2"/>
  <c r="AF243" i="2"/>
  <c r="AD243" i="2"/>
  <c r="X268" i="2"/>
  <c r="Z268" i="2"/>
  <c r="AA570" i="2"/>
  <c r="AC570" i="2"/>
  <c r="X444" i="2"/>
  <c r="Z444" i="2"/>
  <c r="X69" i="2"/>
  <c r="Z69" i="2"/>
  <c r="X17" i="2"/>
  <c r="Z17" i="2"/>
  <c r="X94" i="2"/>
  <c r="Z94" i="2"/>
  <c r="AD603" i="2"/>
  <c r="AF603" i="2"/>
  <c r="X351" i="2"/>
  <c r="Z351" i="2"/>
  <c r="X192" i="2"/>
  <c r="Z192" i="2"/>
  <c r="X454" i="2"/>
  <c r="Z454" i="2"/>
  <c r="AA502" i="2"/>
  <c r="AC502" i="2"/>
  <c r="X521" i="2"/>
  <c r="Z521" i="2"/>
  <c r="AL689" i="2"/>
  <c r="AJ689" i="2"/>
  <c r="AI177" i="2"/>
  <c r="AG177" i="2"/>
  <c r="AC620" i="2"/>
  <c r="AA620" i="2"/>
  <c r="AF581" i="2"/>
  <c r="AD581" i="2"/>
  <c r="X162" i="2"/>
  <c r="Z162" i="2"/>
  <c r="AD49" i="2"/>
  <c r="AF49" i="2"/>
  <c r="AC441" i="2"/>
  <c r="AA441" i="2"/>
  <c r="AA498" i="2"/>
  <c r="AC498" i="2"/>
  <c r="Z659" i="2"/>
  <c r="X659" i="2"/>
  <c r="X279" i="2"/>
  <c r="Z279" i="2"/>
  <c r="X432" i="2"/>
  <c r="Z432" i="2"/>
  <c r="AP199" i="2"/>
  <c r="AR199" i="2"/>
  <c r="AA709" i="2"/>
  <c r="AC709" i="2"/>
  <c r="AC409" i="2"/>
  <c r="AA409" i="2"/>
  <c r="AD549" i="2"/>
  <c r="AF549" i="2"/>
  <c r="AA319" i="2"/>
  <c r="AC319" i="2"/>
  <c r="X188" i="2"/>
  <c r="Z188" i="2"/>
  <c r="Z138" i="2"/>
  <c r="X138" i="2"/>
  <c r="AF338" i="2"/>
  <c r="AD338" i="2"/>
  <c r="AG705" i="2"/>
  <c r="AI705" i="2"/>
  <c r="AA632" i="2"/>
  <c r="AC632" i="2"/>
  <c r="AA460" i="2"/>
  <c r="AC460" i="2"/>
  <c r="AA488" i="2"/>
  <c r="AC488" i="2"/>
  <c r="X560" i="2"/>
  <c r="Z560" i="2"/>
  <c r="AF590" i="2"/>
  <c r="AD590" i="2"/>
  <c r="Z339" i="2"/>
  <c r="X339" i="2"/>
  <c r="X149" i="2"/>
  <c r="Z149" i="2"/>
  <c r="Z215" i="2"/>
  <c r="X215" i="2"/>
  <c r="AG611" i="2"/>
  <c r="AI611" i="2"/>
  <c r="AI482" i="2"/>
  <c r="AG482" i="2"/>
  <c r="X198" i="2"/>
  <c r="Z198" i="2"/>
  <c r="AD424" i="2"/>
  <c r="AF424" i="2"/>
  <c r="Z216" i="2"/>
  <c r="X216" i="2"/>
  <c r="Z637" i="2"/>
  <c r="X637" i="2"/>
  <c r="AC580" i="2"/>
  <c r="AA580" i="2"/>
  <c r="AL218" i="2"/>
  <c r="AJ218" i="2"/>
  <c r="X364" i="2"/>
  <c r="Z364" i="2"/>
  <c r="X440" i="2"/>
  <c r="Z440" i="2"/>
  <c r="AC657" i="2"/>
  <c r="AA657" i="2"/>
  <c r="Z327" i="2"/>
  <c r="X327" i="2"/>
  <c r="Z528" i="2"/>
  <c r="X528" i="2"/>
  <c r="U233" i="2"/>
  <c r="W233" i="2"/>
  <c r="AF405" i="2"/>
  <c r="AD405" i="2"/>
  <c r="AC695" i="2"/>
  <c r="AA695" i="2"/>
  <c r="AG275" i="2"/>
  <c r="AI275" i="2"/>
  <c r="AC254" i="2"/>
  <c r="AA254" i="2"/>
  <c r="AL400" i="2"/>
  <c r="AJ400" i="2"/>
  <c r="U153" i="2"/>
  <c r="W153" i="2"/>
  <c r="Z606" i="2"/>
  <c r="X606" i="2"/>
  <c r="X349" i="2"/>
  <c r="Z349" i="2"/>
  <c r="AX358" i="2"/>
  <c r="AV358" i="2"/>
  <c r="X624" i="2"/>
  <c r="Z624" i="2"/>
  <c r="AA106" i="2"/>
  <c r="AC106" i="2"/>
  <c r="AC342" i="2"/>
  <c r="AA342" i="2"/>
  <c r="AA562" i="2"/>
  <c r="AC562" i="2"/>
  <c r="AC470" i="2"/>
  <c r="AA470" i="2"/>
  <c r="AA294" i="2"/>
  <c r="AC294" i="2"/>
  <c r="AD587" i="2"/>
  <c r="AF587" i="2"/>
  <c r="AF641" i="2"/>
  <c r="AD641" i="2"/>
  <c r="AG524" i="2"/>
  <c r="AI524" i="2"/>
  <c r="Z692" i="2"/>
  <c r="X692" i="2"/>
  <c r="AA143" i="2"/>
  <c r="AC143" i="2"/>
  <c r="X361" i="2"/>
  <c r="Z361" i="2"/>
  <c r="AD125" i="2"/>
  <c r="AF125" i="2"/>
  <c r="AA625" i="2"/>
  <c r="AC625" i="2"/>
  <c r="Z683" i="2"/>
  <c r="X683" i="2"/>
  <c r="AA234" i="2"/>
  <c r="AC234" i="2"/>
  <c r="X509" i="2"/>
  <c r="Z509" i="2"/>
  <c r="AG322" i="2"/>
  <c r="AI322" i="2"/>
  <c r="X166" i="2"/>
  <c r="Z166" i="2"/>
  <c r="AA514" i="2"/>
  <c r="AC514" i="2"/>
  <c r="X428" i="2"/>
  <c r="Z428" i="2"/>
  <c r="AA140" i="2"/>
  <c r="AC140" i="2"/>
  <c r="X22" i="2"/>
  <c r="Z22" i="2"/>
  <c r="AA425" i="2"/>
  <c r="AC425" i="2"/>
  <c r="AD501" i="2"/>
  <c r="AF501" i="2"/>
  <c r="AF633" i="2"/>
  <c r="AD633" i="2"/>
  <c r="AA83" i="2"/>
  <c r="AC83" i="2"/>
  <c r="Z655" i="2"/>
  <c r="X655" i="2"/>
  <c r="Z461" i="2"/>
  <c r="X461" i="2"/>
  <c r="AG311" i="2"/>
  <c r="AI311" i="2"/>
  <c r="AM647" i="2"/>
  <c r="AO647" i="2"/>
  <c r="AC231" i="2"/>
  <c r="AA231" i="2"/>
  <c r="AA97" i="2"/>
  <c r="AC97" i="2"/>
  <c r="AF679" i="2"/>
  <c r="AD679" i="2"/>
  <c r="AA531" i="2"/>
  <c r="AC531" i="2"/>
  <c r="AC41" i="2"/>
  <c r="AA41" i="2"/>
  <c r="AA530" i="2"/>
  <c r="AC530" i="2"/>
  <c r="AG111" i="2"/>
  <c r="AI111" i="2"/>
  <c r="AD472" i="2"/>
  <c r="AF472" i="2"/>
  <c r="X466" i="2"/>
  <c r="Z466" i="2"/>
  <c r="X63" i="2"/>
  <c r="Z63" i="2"/>
  <c r="AC643" i="2"/>
  <c r="AA643" i="2"/>
  <c r="AA128" i="2"/>
  <c r="AC128" i="2"/>
  <c r="AG568" i="2"/>
  <c r="AI568" i="2"/>
  <c r="AA388" i="2"/>
  <c r="AC388" i="2"/>
  <c r="AF174" i="2"/>
  <c r="AD174" i="2"/>
  <c r="X75" i="2"/>
  <c r="Z75" i="2"/>
  <c r="X52" i="2"/>
  <c r="Z52" i="2"/>
  <c r="AF258" i="2"/>
  <c r="AD258" i="2"/>
  <c r="X184" i="2"/>
  <c r="Z184" i="2"/>
  <c r="AA291" i="2"/>
  <c r="AC291" i="2"/>
  <c r="AD675" i="2"/>
  <c r="AF675" i="2"/>
  <c r="AC48" i="2"/>
  <c r="AA48" i="2"/>
  <c r="AC282" i="2"/>
  <c r="AA282" i="2"/>
  <c r="AI699" i="2"/>
  <c r="AG699" i="2"/>
  <c r="X167" i="2"/>
  <c r="Z167" i="2"/>
  <c r="AJ619" i="2"/>
  <c r="AL619" i="2"/>
  <c r="AF368" i="2"/>
  <c r="AD368" i="2"/>
  <c r="AA286" i="2"/>
  <c r="AC286" i="2"/>
  <c r="AD315" i="2"/>
  <c r="AF315" i="2"/>
  <c r="Z14" i="2"/>
  <c r="X14" i="2"/>
  <c r="AD318" i="2"/>
  <c r="AF318" i="2"/>
  <c r="AC511" i="2" l="1"/>
  <c r="AA511" i="2"/>
  <c r="AM593" i="2"/>
  <c r="AO593" i="2"/>
  <c r="AA697" i="2"/>
  <c r="AC697" i="2"/>
  <c r="AA93" i="2"/>
  <c r="AC93" i="2"/>
  <c r="DA47" i="2"/>
  <c r="AC198" i="2"/>
  <c r="AA198" i="2"/>
  <c r="AA192" i="2"/>
  <c r="AC192" i="2"/>
  <c r="AF212" i="2"/>
  <c r="AD212" i="2"/>
  <c r="AJ33" i="2"/>
  <c r="AL33" i="2"/>
  <c r="AC500" i="2"/>
  <c r="AA500" i="2"/>
  <c r="AF124" i="2"/>
  <c r="AD124" i="2"/>
  <c r="AD448" i="2"/>
  <c r="AF448" i="2"/>
  <c r="AO508" i="2"/>
  <c r="AM508" i="2"/>
  <c r="AG146" i="2"/>
  <c r="AI146" i="2"/>
  <c r="AF106" i="2"/>
  <c r="AD106" i="2"/>
  <c r="AC349" i="2"/>
  <c r="AA349" i="2"/>
  <c r="Z153" i="2"/>
  <c r="X153" i="2"/>
  <c r="AG405" i="2"/>
  <c r="AI405" i="2"/>
  <c r="AG590" i="2"/>
  <c r="AI590" i="2"/>
  <c r="AA138" i="2"/>
  <c r="AC138" i="2"/>
  <c r="AA162" i="2"/>
  <c r="AC162" i="2"/>
  <c r="AL177" i="2"/>
  <c r="AJ177" i="2"/>
  <c r="AA17" i="2"/>
  <c r="AC17" i="2"/>
  <c r="AD570" i="2"/>
  <c r="AF570" i="2"/>
  <c r="AD631" i="2"/>
  <c r="AF631" i="2"/>
  <c r="AF691" i="2"/>
  <c r="AD691" i="2"/>
  <c r="AC222" i="2"/>
  <c r="AA222" i="2"/>
  <c r="AA499" i="2"/>
  <c r="AC499" i="2"/>
  <c r="AC577" i="2"/>
  <c r="AA577" i="2"/>
  <c r="AA265" i="2"/>
  <c r="AC265" i="2"/>
  <c r="AA601" i="2"/>
  <c r="AC601" i="2"/>
  <c r="AG469" i="2"/>
  <c r="AI469" i="2"/>
  <c r="AO408" i="2"/>
  <c r="AM408" i="2"/>
  <c r="AF334" i="2"/>
  <c r="AD334" i="2"/>
  <c r="AD360" i="2"/>
  <c r="AF360" i="2"/>
  <c r="AR476" i="2"/>
  <c r="AP476" i="2"/>
  <c r="AA157" i="2"/>
  <c r="AC157" i="2"/>
  <c r="AG616" i="2"/>
  <c r="AI616" i="2"/>
  <c r="AL636" i="2"/>
  <c r="AJ636" i="2"/>
  <c r="AD576" i="2"/>
  <c r="AF576" i="2"/>
  <c r="AD377" i="2"/>
  <c r="AF377" i="2"/>
  <c r="AG381" i="2"/>
  <c r="AI381" i="2"/>
  <c r="AA180" i="2"/>
  <c r="AC180" i="2"/>
  <c r="BA259" i="2"/>
  <c r="AY259" i="2"/>
  <c r="AI669" i="2"/>
  <c r="AG669" i="2"/>
  <c r="AA485" i="2"/>
  <c r="AC485" i="2"/>
  <c r="AF314" i="2"/>
  <c r="AD314" i="2"/>
  <c r="AG503" i="2"/>
  <c r="AI503" i="2"/>
  <c r="AC664" i="2"/>
  <c r="AA664" i="2"/>
  <c r="AF105" i="2"/>
  <c r="AD105" i="2"/>
  <c r="AG555" i="2"/>
  <c r="AI555" i="2"/>
  <c r="AG612" i="2"/>
  <c r="AI612" i="2"/>
  <c r="AC213" i="2"/>
  <c r="AA213" i="2"/>
  <c r="AF613" i="2"/>
  <c r="AD613" i="2"/>
  <c r="AA546" i="2"/>
  <c r="AC546" i="2"/>
  <c r="AA585" i="2"/>
  <c r="AC585" i="2"/>
  <c r="AA354" i="2"/>
  <c r="AC354" i="2"/>
  <c r="AG304" i="2"/>
  <c r="AI304" i="2"/>
  <c r="AA512" i="2"/>
  <c r="AC512" i="2"/>
  <c r="AI542" i="2"/>
  <c r="AG542" i="2"/>
  <c r="AF676" i="2"/>
  <c r="AD676" i="2"/>
  <c r="AA466" i="2"/>
  <c r="AC466" i="2"/>
  <c r="AD531" i="2"/>
  <c r="AF531" i="2"/>
  <c r="AC655" i="2"/>
  <c r="AA655" i="2"/>
  <c r="AL322" i="2"/>
  <c r="AJ322" i="2"/>
  <c r="AC683" i="2"/>
  <c r="AA683" i="2"/>
  <c r="AL524" i="2"/>
  <c r="AJ524" i="2"/>
  <c r="AF254" i="2"/>
  <c r="AD254" i="2"/>
  <c r="AF657" i="2"/>
  <c r="AD657" i="2"/>
  <c r="AA149" i="2"/>
  <c r="AC149" i="2"/>
  <c r="AA560" i="2"/>
  <c r="AC560" i="2"/>
  <c r="AF632" i="2"/>
  <c r="AD632" i="2"/>
  <c r="AA188" i="2"/>
  <c r="AC188" i="2"/>
  <c r="AD409" i="2"/>
  <c r="AF409" i="2"/>
  <c r="AA279" i="2"/>
  <c r="AC279" i="2"/>
  <c r="AI567" i="2"/>
  <c r="AG567" i="2"/>
  <c r="AG225" i="2"/>
  <c r="AI225" i="2"/>
  <c r="AG615" i="2"/>
  <c r="AI615" i="2"/>
  <c r="AD550" i="2"/>
  <c r="AF550" i="2"/>
  <c r="AF533" i="2"/>
  <c r="AD533" i="2"/>
  <c r="AA178" i="2"/>
  <c r="AC178" i="2"/>
  <c r="AA195" i="2"/>
  <c r="AC195" i="2"/>
  <c r="AD276" i="2"/>
  <c r="AF276" i="2"/>
  <c r="AA159" i="2"/>
  <c r="AC159" i="2"/>
  <c r="AJ559" i="2"/>
  <c r="AL559" i="2"/>
  <c r="AA505" i="2"/>
  <c r="AC505" i="2"/>
  <c r="AC36" i="2"/>
  <c r="AA36" i="2"/>
  <c r="AF648" i="2"/>
  <c r="AD648" i="2"/>
  <c r="AI98" i="2"/>
  <c r="AG98" i="2"/>
  <c r="AL305" i="2"/>
  <c r="AJ305" i="2"/>
  <c r="AI660" i="2"/>
  <c r="AG660" i="2"/>
  <c r="AD598" i="2"/>
  <c r="AF598" i="2"/>
  <c r="AC629" i="2"/>
  <c r="AA629" i="2"/>
  <c r="AU649" i="2"/>
  <c r="AS649" i="2"/>
  <c r="AA628" i="2"/>
  <c r="AC628" i="2"/>
  <c r="AA114" i="2"/>
  <c r="AC114" i="2"/>
  <c r="AF186" i="2"/>
  <c r="AD186" i="2"/>
  <c r="AC287" i="2"/>
  <c r="AA287" i="2"/>
  <c r="AF91" i="2"/>
  <c r="AD91" i="2"/>
  <c r="AL323" i="2"/>
  <c r="AJ323" i="2"/>
  <c r="AU292" i="2"/>
  <c r="AS292" i="2"/>
  <c r="AF352" i="2"/>
  <c r="AD352" i="2"/>
  <c r="AF411" i="2"/>
  <c r="AD411" i="2"/>
  <c r="AA132" i="2"/>
  <c r="AC132" i="2"/>
  <c r="AF301" i="2"/>
  <c r="AD301" i="2"/>
  <c r="AF460" i="2"/>
  <c r="AD460" i="2"/>
  <c r="AF502" i="2"/>
  <c r="AD502" i="2"/>
  <c r="AC94" i="2"/>
  <c r="AA94" i="2"/>
  <c r="AD181" i="2"/>
  <c r="AF181" i="2"/>
  <c r="AG435" i="2"/>
  <c r="AI435" i="2"/>
  <c r="AG78" i="2"/>
  <c r="AI78" i="2"/>
  <c r="AI635" i="2"/>
  <c r="AG635" i="2"/>
  <c r="AC517" i="2"/>
  <c r="AA517" i="2"/>
  <c r="AJ110" i="2"/>
  <c r="AL110" i="2"/>
  <c r="AA712" i="2"/>
  <c r="AC712" i="2"/>
  <c r="AO639" i="2"/>
  <c r="AM639" i="2"/>
  <c r="AG24" i="2"/>
  <c r="AI24" i="2"/>
  <c r="AA90" i="2"/>
  <c r="AC90" i="2"/>
  <c r="AF450" i="2"/>
  <c r="AD450" i="2"/>
  <c r="AG395" i="2"/>
  <c r="AI395" i="2"/>
  <c r="AD369" i="2"/>
  <c r="AF369" i="2"/>
  <c r="AA348" i="2"/>
  <c r="AC348" i="2"/>
  <c r="AX295" i="2"/>
  <c r="AV295" i="2"/>
  <c r="AD685" i="2"/>
  <c r="AF685" i="2"/>
  <c r="AJ111" i="2"/>
  <c r="AL111" i="2"/>
  <c r="AG633" i="2"/>
  <c r="AI633" i="2"/>
  <c r="AA166" i="2"/>
  <c r="AC166" i="2"/>
  <c r="AD294" i="2"/>
  <c r="AF294" i="2"/>
  <c r="AC215" i="2"/>
  <c r="AA215" i="2"/>
  <c r="AA432" i="2"/>
  <c r="AC432" i="2"/>
  <c r="AI574" i="2"/>
  <c r="AG574" i="2"/>
  <c r="AF136" i="2"/>
  <c r="AD136" i="2"/>
  <c r="AC594" i="2"/>
  <c r="AA594" i="2"/>
  <c r="AU272" i="2"/>
  <c r="AS272" i="2"/>
  <c r="AF193" i="2"/>
  <c r="AD193" i="2"/>
  <c r="AA115" i="2"/>
  <c r="AC115" i="2"/>
  <c r="AI651" i="2"/>
  <c r="AG651" i="2"/>
  <c r="AJ25" i="2"/>
  <c r="AL25" i="2"/>
  <c r="AD661" i="2"/>
  <c r="AF661" i="2"/>
  <c r="AF229" i="2"/>
  <c r="AD229" i="2"/>
  <c r="X101" i="2"/>
  <c r="Z101" i="2"/>
  <c r="AD253" i="2"/>
  <c r="AF253" i="2"/>
  <c r="AC167" i="2"/>
  <c r="AA167" i="2"/>
  <c r="AD140" i="2"/>
  <c r="AF140" i="2"/>
  <c r="AD291" i="2"/>
  <c r="AF291" i="2"/>
  <c r="AL311" i="2"/>
  <c r="AJ311" i="2"/>
  <c r="AG501" i="2"/>
  <c r="AI501" i="2"/>
  <c r="AF143" i="2"/>
  <c r="AD143" i="2"/>
  <c r="AM218" i="2"/>
  <c r="AO218" i="2"/>
  <c r="AX189" i="2"/>
  <c r="AV189" i="2"/>
  <c r="AL26" i="2"/>
  <c r="AJ26" i="2"/>
  <c r="AM404" i="2"/>
  <c r="AO404" i="2"/>
  <c r="AD534" i="2"/>
  <c r="AF534" i="2"/>
  <c r="AF170" i="2"/>
  <c r="AD170" i="2"/>
  <c r="AF458" i="2"/>
  <c r="AD458" i="2"/>
  <c r="AC473" i="2"/>
  <c r="AA473" i="2"/>
  <c r="AA451" i="2"/>
  <c r="AC451" i="2"/>
  <c r="AC401" i="2"/>
  <c r="AA401" i="2"/>
  <c r="AG600" i="2"/>
  <c r="AI600" i="2"/>
  <c r="AA527" i="2"/>
  <c r="AC527" i="2"/>
  <c r="AA412" i="2"/>
  <c r="AC412" i="2"/>
  <c r="AF158" i="2"/>
  <c r="AD158" i="2"/>
  <c r="AA14" i="2"/>
  <c r="AC14" i="2"/>
  <c r="AG368" i="2"/>
  <c r="AI368" i="2"/>
  <c r="AA52" i="2"/>
  <c r="AC52" i="2"/>
  <c r="AF643" i="2"/>
  <c r="AD643" i="2"/>
  <c r="AG472" i="2"/>
  <c r="AI472" i="2"/>
  <c r="AD231" i="2"/>
  <c r="AF231" i="2"/>
  <c r="AF83" i="2"/>
  <c r="AD83" i="2"/>
  <c r="AD488" i="2"/>
  <c r="AF488" i="2"/>
  <c r="AL705" i="2"/>
  <c r="AJ705" i="2"/>
  <c r="AD319" i="2"/>
  <c r="AF319" i="2"/>
  <c r="AD441" i="2"/>
  <c r="AF441" i="2"/>
  <c r="AO689" i="2"/>
  <c r="AM689" i="2"/>
  <c r="AA142" i="2"/>
  <c r="AC142" i="2"/>
  <c r="AA185" i="2"/>
  <c r="AC185" i="2"/>
  <c r="AL389" i="2"/>
  <c r="AJ389" i="2"/>
  <c r="AD209" i="2"/>
  <c r="AF209" i="2"/>
  <c r="AA335" i="2"/>
  <c r="AC335" i="2"/>
  <c r="AD515" i="2"/>
  <c r="AF515" i="2"/>
  <c r="AA680" i="2"/>
  <c r="AC680" i="2"/>
  <c r="AF427" i="2"/>
  <c r="AD427" i="2"/>
  <c r="AI538" i="2"/>
  <c r="AG538" i="2"/>
  <c r="AI127" i="2"/>
  <c r="AG127" i="2"/>
  <c r="AA29" i="2"/>
  <c r="AC29" i="2"/>
  <c r="AC208" i="2"/>
  <c r="AA208" i="2"/>
  <c r="AJ645" i="2"/>
  <c r="AL645" i="2"/>
  <c r="AF278" i="2"/>
  <c r="AD278" i="2"/>
  <c r="AG328" i="2"/>
  <c r="AI328" i="2"/>
  <c r="AF18" i="2"/>
  <c r="AD18" i="2"/>
  <c r="AM708" i="2"/>
  <c r="AO708" i="2"/>
  <c r="AG464" i="2"/>
  <c r="AI464" i="2"/>
  <c r="AD129" i="2"/>
  <c r="AF129" i="2"/>
  <c r="AA384" i="2"/>
  <c r="AC384" i="2"/>
  <c r="AL653" i="2"/>
  <c r="AJ653" i="2"/>
  <c r="AD416" i="2"/>
  <c r="AF416" i="2"/>
  <c r="AD584" i="2"/>
  <c r="AF584" i="2"/>
  <c r="AL66" i="2"/>
  <c r="AJ66" i="2"/>
  <c r="AR347" i="2"/>
  <c r="AP347" i="2"/>
  <c r="AD60" i="2"/>
  <c r="AF60" i="2"/>
  <c r="AM696" i="2"/>
  <c r="AO696" i="2"/>
  <c r="AF165" i="2"/>
  <c r="AD165" i="2"/>
  <c r="AF230" i="2"/>
  <c r="AD230" i="2"/>
  <c r="AA151" i="2"/>
  <c r="AC151" i="2"/>
  <c r="AI341" i="2"/>
  <c r="AG341" i="2"/>
  <c r="AD89" i="2"/>
  <c r="AF89" i="2"/>
  <c r="AD206" i="2"/>
  <c r="AF206" i="2"/>
  <c r="AJ393" i="2"/>
  <c r="AL393" i="2"/>
  <c r="AO619" i="2"/>
  <c r="AM619" i="2"/>
  <c r="AF48" i="2"/>
  <c r="AD48" i="2"/>
  <c r="AA75" i="2"/>
  <c r="AC75" i="2"/>
  <c r="AD425" i="2"/>
  <c r="AF425" i="2"/>
  <c r="AC22" i="2"/>
  <c r="AA22" i="2"/>
  <c r="AD234" i="2"/>
  <c r="AF234" i="2"/>
  <c r="AC692" i="2"/>
  <c r="AA692" i="2"/>
  <c r="AA364" i="2"/>
  <c r="AC364" i="2"/>
  <c r="AI338" i="2"/>
  <c r="AG338" i="2"/>
  <c r="AG357" i="2"/>
  <c r="AI357" i="2"/>
  <c r="AC79" i="2"/>
  <c r="AA79" i="2"/>
  <c r="AJ583" i="2"/>
  <c r="AL583" i="2"/>
  <c r="AF443" i="2"/>
  <c r="AD443" i="2"/>
  <c r="AC288" i="2"/>
  <c r="AA288" i="2"/>
  <c r="AF599" i="2"/>
  <c r="AD599" i="2"/>
  <c r="AI385" i="2"/>
  <c r="AG385" i="2"/>
  <c r="AC681" i="2"/>
  <c r="AA681" i="2"/>
  <c r="AL202" i="2"/>
  <c r="AJ202" i="2"/>
  <c r="AD128" i="2"/>
  <c r="AF128" i="2"/>
  <c r="AF97" i="2"/>
  <c r="AD97" i="2"/>
  <c r="AC361" i="2"/>
  <c r="AA361" i="2"/>
  <c r="BA358" i="2"/>
  <c r="AY358" i="2"/>
  <c r="AA637" i="2"/>
  <c r="AC637" i="2"/>
  <c r="AF498" i="2"/>
  <c r="AD498" i="2"/>
  <c r="AF355" i="2"/>
  <c r="AD355" i="2"/>
  <c r="AD21" i="2"/>
  <c r="AF21" i="2"/>
  <c r="AF262" i="2"/>
  <c r="AD262" i="2"/>
  <c r="AD396" i="2"/>
  <c r="AF396" i="2"/>
  <c r="AO665" i="2"/>
  <c r="AM665" i="2"/>
  <c r="AO467" i="2"/>
  <c r="AM467" i="2"/>
  <c r="AD270" i="2"/>
  <c r="AF270" i="2"/>
  <c r="AD286" i="2"/>
  <c r="AF286" i="2"/>
  <c r="AG675" i="2"/>
  <c r="AI675" i="2"/>
  <c r="AG258" i="2"/>
  <c r="AI258" i="2"/>
  <c r="AL568" i="2"/>
  <c r="AJ568" i="2"/>
  <c r="AD530" i="2"/>
  <c r="AF530" i="2"/>
  <c r="AD625" i="2"/>
  <c r="AF625" i="2"/>
  <c r="AF470" i="2"/>
  <c r="AD470" i="2"/>
  <c r="AJ482" i="2"/>
  <c r="AL482" i="2"/>
  <c r="AF709" i="2"/>
  <c r="AD709" i="2"/>
  <c r="AA351" i="2"/>
  <c r="AC351" i="2"/>
  <c r="AC268" i="2"/>
  <c r="AA268" i="2"/>
  <c r="AG554" i="2"/>
  <c r="AI554" i="2"/>
  <c r="AD543" i="2"/>
  <c r="AF543" i="2"/>
  <c r="AC671" i="2"/>
  <c r="AA671" i="2"/>
  <c r="AI672" i="2"/>
  <c r="AG672" i="2"/>
  <c r="AL249" i="2"/>
  <c r="AJ249" i="2"/>
  <c r="AG169" i="2"/>
  <c r="AI169" i="2"/>
  <c r="AI373" i="2"/>
  <c r="AG373" i="2"/>
  <c r="AF290" i="2"/>
  <c r="AD290" i="2"/>
  <c r="AF365" i="2"/>
  <c r="AD365" i="2"/>
  <c r="Z205" i="2"/>
  <c r="X205" i="2"/>
  <c r="AI492" i="2"/>
  <c r="AG492" i="2"/>
  <c r="AL40" i="2"/>
  <c r="AJ40" i="2"/>
  <c r="AD11" i="2"/>
  <c r="AF11" i="2"/>
  <c r="AC537" i="2"/>
  <c r="AA537" i="2"/>
  <c r="AL344" i="2"/>
  <c r="AJ344" i="2"/>
  <c r="AC154" i="2"/>
  <c r="AA154" i="2"/>
  <c r="AD489" i="2"/>
  <c r="AF489" i="2"/>
  <c r="AG125" i="2"/>
  <c r="AI125" i="2"/>
  <c r="AF562" i="2"/>
  <c r="AD562" i="2"/>
  <c r="AC440" i="2"/>
  <c r="AA440" i="2"/>
  <c r="AI424" i="2"/>
  <c r="AG424" i="2"/>
  <c r="AJ611" i="2"/>
  <c r="AL611" i="2"/>
  <c r="AI581" i="2"/>
  <c r="AG581" i="2"/>
  <c r="AA521" i="2"/>
  <c r="AC521" i="2"/>
  <c r="AG603" i="2"/>
  <c r="AI603" i="2"/>
  <c r="AC236" i="2"/>
  <c r="AA236" i="2"/>
  <c r="AU713" i="2"/>
  <c r="AS713" i="2"/>
  <c r="AF76" i="2"/>
  <c r="AD76" i="2"/>
  <c r="AC32" i="2"/>
  <c r="AA32" i="2"/>
  <c r="AL621" i="2"/>
  <c r="AJ621" i="2"/>
  <c r="AA72" i="2"/>
  <c r="AC72" i="2"/>
  <c r="AC308" i="2"/>
  <c r="AA308" i="2"/>
  <c r="AO667" i="2"/>
  <c r="AM667" i="2"/>
  <c r="AC248" i="2"/>
  <c r="AA248" i="2"/>
  <c r="AF150" i="2"/>
  <c r="AD150" i="2"/>
  <c r="AI688" i="2"/>
  <c r="AG688" i="2"/>
  <c r="AJ714" i="2"/>
  <c r="AL714" i="2"/>
  <c r="AC250" i="2"/>
  <c r="AA250" i="2"/>
  <c r="AG378" i="2"/>
  <c r="AI378" i="2"/>
  <c r="AA102" i="2"/>
  <c r="AC102" i="2"/>
  <c r="AC82" i="2"/>
  <c r="AA82" i="2"/>
  <c r="AA571" i="2"/>
  <c r="AC571" i="2"/>
  <c r="AO668" i="2"/>
  <c r="AM668" i="2"/>
  <c r="AX652" i="2"/>
  <c r="AV652" i="2"/>
  <c r="AA240" i="2"/>
  <c r="AC240" i="2"/>
  <c r="AF312" i="2"/>
  <c r="AD312" i="2"/>
  <c r="AI12" i="2"/>
  <c r="AG12" i="2"/>
  <c r="AF269" i="2"/>
  <c r="AD269" i="2"/>
  <c r="AL607" i="2"/>
  <c r="AJ607" i="2"/>
  <c r="AI687" i="2"/>
  <c r="AG687" i="2"/>
  <c r="AC495" i="2"/>
  <c r="AA495" i="2"/>
  <c r="AD261" i="2"/>
  <c r="AF261" i="2"/>
  <c r="AF673" i="2"/>
  <c r="AD673" i="2"/>
  <c r="AC486" i="2"/>
  <c r="AA486" i="2"/>
  <c r="AD640" i="2"/>
  <c r="AF640" i="2"/>
  <c r="AC73" i="2"/>
  <c r="AA73" i="2"/>
  <c r="AC196" i="2"/>
  <c r="AA196" i="2"/>
  <c r="AI44" i="2"/>
  <c r="AG44" i="2"/>
  <c r="AP701" i="2"/>
  <c r="AR701" i="2"/>
  <c r="AA63" i="2"/>
  <c r="AC63" i="2"/>
  <c r="AD620" i="2"/>
  <c r="AF620" i="2"/>
  <c r="AC266" i="2"/>
  <c r="AA266" i="2"/>
  <c r="AG457" i="2"/>
  <c r="AI457" i="2"/>
  <c r="AJ602" i="2"/>
  <c r="AL602" i="2"/>
  <c r="AA201" i="2"/>
  <c r="AC201" i="2"/>
  <c r="AD463" i="2"/>
  <c r="AF463" i="2"/>
  <c r="AD330" i="2"/>
  <c r="AF330" i="2"/>
  <c r="AC431" i="2"/>
  <c r="AA431" i="2"/>
  <c r="AI483" i="2"/>
  <c r="AG483" i="2"/>
  <c r="Z131" i="2"/>
  <c r="X131" i="2"/>
  <c r="AD41" i="2"/>
  <c r="AF41" i="2"/>
  <c r="AF342" i="2"/>
  <c r="AD342" i="2"/>
  <c r="AA327" i="2"/>
  <c r="AC327" i="2"/>
  <c r="AI243" i="2"/>
  <c r="AG243" i="2"/>
  <c r="AD121" i="2"/>
  <c r="AF121" i="2"/>
  <c r="AD491" i="2"/>
  <c r="AF491" i="2"/>
  <c r="AC15" i="2"/>
  <c r="AA15" i="2"/>
  <c r="AC81" i="2"/>
  <c r="AA81" i="2"/>
  <c r="AC707" i="2"/>
  <c r="AA707" i="2"/>
  <c r="AC298" i="2"/>
  <c r="AA298" i="2"/>
  <c r="AO684" i="2"/>
  <c r="AM684" i="2"/>
  <c r="AD244" i="2"/>
  <c r="AF244" i="2"/>
  <c r="AA478" i="2"/>
  <c r="AC478" i="2"/>
  <c r="AD496" i="2"/>
  <c r="AF496" i="2"/>
  <c r="AG436" i="2"/>
  <c r="AI436" i="2"/>
  <c r="AA173" i="2"/>
  <c r="AC173" i="2"/>
  <c r="AD588" i="2"/>
  <c r="AF588" i="2"/>
  <c r="AI331" i="2"/>
  <c r="AG331" i="2"/>
  <c r="AF282" i="2"/>
  <c r="AD282" i="2"/>
  <c r="AA428" i="2"/>
  <c r="AC428" i="2"/>
  <c r="AC624" i="2"/>
  <c r="AA624" i="2"/>
  <c r="AL275" i="2"/>
  <c r="AJ275" i="2"/>
  <c r="Z233" i="2"/>
  <c r="X233" i="2"/>
  <c r="AC216" i="2"/>
  <c r="AA216" i="2"/>
  <c r="AA69" i="2"/>
  <c r="AC69" i="2"/>
  <c r="AD447" i="2"/>
  <c r="AF447" i="2"/>
  <c r="AI161" i="2"/>
  <c r="AG161" i="2"/>
  <c r="AD273" i="2"/>
  <c r="AF273" i="2"/>
  <c r="AC656" i="2"/>
  <c r="AA656" i="2"/>
  <c r="AC59" i="2"/>
  <c r="AA59" i="2"/>
  <c r="AD28" i="2"/>
  <c r="AF28" i="2"/>
  <c r="CR395" i="2"/>
  <c r="CT395" i="2"/>
  <c r="AA219" i="2"/>
  <c r="AC219" i="2"/>
  <c r="AC382" i="2"/>
  <c r="AA382" i="2"/>
  <c r="AD525" i="2"/>
  <c r="AF525" i="2"/>
  <c r="AG419" i="2"/>
  <c r="AI419" i="2"/>
  <c r="AA239" i="2"/>
  <c r="AC239" i="2"/>
  <c r="AJ699" i="2"/>
  <c r="AL699" i="2"/>
  <c r="AC184" i="2"/>
  <c r="AA184" i="2"/>
  <c r="AI174" i="2"/>
  <c r="AG174" i="2"/>
  <c r="AC461" i="2"/>
  <c r="AA461" i="2"/>
  <c r="AF514" i="2"/>
  <c r="AD514" i="2"/>
  <c r="AA509" i="2"/>
  <c r="AC509" i="2"/>
  <c r="AI641" i="2"/>
  <c r="AG641" i="2"/>
  <c r="AA606" i="2"/>
  <c r="AC606" i="2"/>
  <c r="AI318" i="2"/>
  <c r="AG318" i="2"/>
  <c r="AG315" i="2"/>
  <c r="AI315" i="2"/>
  <c r="AF388" i="2"/>
  <c r="AD388" i="2"/>
  <c r="AI679" i="2"/>
  <c r="AG679" i="2"/>
  <c r="AR647" i="2"/>
  <c r="AP647" i="2"/>
  <c r="AG587" i="2"/>
  <c r="AI587" i="2"/>
  <c r="AO400" i="2"/>
  <c r="AM400" i="2"/>
  <c r="AF695" i="2"/>
  <c r="AD695" i="2"/>
  <c r="AC528" i="2"/>
  <c r="AA528" i="2"/>
  <c r="AF580" i="2"/>
  <c r="AD580" i="2"/>
  <c r="AC339" i="2"/>
  <c r="AA339" i="2"/>
  <c r="AG549" i="2"/>
  <c r="AI549" i="2"/>
  <c r="AU199" i="2"/>
  <c r="AS199" i="2"/>
  <c r="AA659" i="2"/>
  <c r="AC659" i="2"/>
  <c r="AG49" i="2"/>
  <c r="AI49" i="2"/>
  <c r="AA454" i="2"/>
  <c r="AC454" i="2"/>
  <c r="AA444" i="2"/>
  <c r="AC444" i="2"/>
  <c r="AD300" i="2"/>
  <c r="AF300" i="2"/>
  <c r="AL245" i="2"/>
  <c r="AJ245" i="2"/>
  <c r="AO415" i="2"/>
  <c r="AM415" i="2"/>
  <c r="AA55" i="2"/>
  <c r="AC55" i="2"/>
  <c r="AA86" i="2"/>
  <c r="AC86" i="2"/>
  <c r="AI700" i="2"/>
  <c r="AG700" i="2"/>
  <c r="AI147" i="2"/>
  <c r="AG147" i="2"/>
  <c r="AI591" i="2"/>
  <c r="AG591" i="2"/>
  <c r="AA663" i="2"/>
  <c r="AC663" i="2"/>
  <c r="AO693" i="2"/>
  <c r="AM693" i="2"/>
  <c r="AC99" i="2"/>
  <c r="AA99" i="2"/>
  <c r="AF223" i="2"/>
  <c r="AD223" i="2"/>
  <c r="AC623" i="2"/>
  <c r="AA623" i="2"/>
  <c r="AC704" i="2"/>
  <c r="AA704" i="2"/>
  <c r="AG627" i="2"/>
  <c r="AI627" i="2"/>
  <c r="AA345" i="2"/>
  <c r="AC345" i="2"/>
  <c r="AA283" i="2"/>
  <c r="AC283" i="2"/>
  <c r="AC139" i="2"/>
  <c r="AA139" i="2"/>
  <c r="AD297" i="2"/>
  <c r="AF297" i="2"/>
  <c r="AA176" i="2"/>
  <c r="AC176" i="2"/>
  <c r="AA307" i="2"/>
  <c r="AC307" i="2"/>
  <c r="AL644" i="2"/>
  <c r="AJ644" i="2"/>
  <c r="AF677" i="2"/>
  <c r="AD677" i="2"/>
  <c r="AG573" i="2"/>
  <c r="AI573" i="2"/>
  <c r="AI518" i="2"/>
  <c r="AG518" i="2"/>
  <c r="AI520" i="2"/>
  <c r="AG520" i="2"/>
  <c r="AA475" i="2"/>
  <c r="AC475" i="2"/>
  <c r="AD455" i="2"/>
  <c r="AF455" i="2"/>
  <c r="AD608" i="2"/>
  <c r="AF608" i="2"/>
  <c r="AC118" i="2"/>
  <c r="AA118" i="2"/>
  <c r="CX47" i="2"/>
  <c r="CZ47" i="2"/>
  <c r="AG237" i="2"/>
  <c r="AI237" i="2"/>
  <c r="AA506" i="2"/>
  <c r="AC506" i="2"/>
  <c r="AA617" i="2"/>
  <c r="AC617" i="2"/>
  <c r="AC479" i="2"/>
  <c r="AA479" i="2"/>
  <c r="AJ135" i="2"/>
  <c r="AL135" i="2"/>
  <c r="AL703" i="2"/>
  <c r="AJ703" i="2"/>
  <c r="AD420" i="2"/>
  <c r="AF420" i="2"/>
  <c r="AD479" i="2" l="1"/>
  <c r="AF479" i="2"/>
  <c r="AF454" i="2"/>
  <c r="AD454" i="2"/>
  <c r="AG491" i="2"/>
  <c r="AI491" i="2"/>
  <c r="AD440" i="2"/>
  <c r="AF440" i="2"/>
  <c r="AJ492" i="2"/>
  <c r="AL492" i="2"/>
  <c r="AF361" i="2"/>
  <c r="AD361" i="2"/>
  <c r="AD185" i="2"/>
  <c r="AF185" i="2"/>
  <c r="AG661" i="2"/>
  <c r="AI661" i="2"/>
  <c r="AD683" i="2"/>
  <c r="AF683" i="2"/>
  <c r="AD17" i="2"/>
  <c r="AF17" i="2"/>
  <c r="AD617" i="2"/>
  <c r="AF617" i="2"/>
  <c r="AD173" i="2"/>
  <c r="AF173" i="2"/>
  <c r="AA131" i="2"/>
  <c r="AC131" i="2"/>
  <c r="AJ169" i="2"/>
  <c r="AL169" i="2"/>
  <c r="AO568" i="2"/>
  <c r="AM568" i="2"/>
  <c r="AR218" i="2"/>
  <c r="AP218" i="2"/>
  <c r="AD348" i="2"/>
  <c r="AF348" i="2"/>
  <c r="AF628" i="2"/>
  <c r="AD628" i="2"/>
  <c r="AD500" i="2"/>
  <c r="AF500" i="2"/>
  <c r="AJ49" i="2"/>
  <c r="AL49" i="2"/>
  <c r="AG121" i="2"/>
  <c r="AI121" i="2"/>
  <c r="AF250" i="2"/>
  <c r="AD250" i="2"/>
  <c r="AC205" i="2"/>
  <c r="AA205" i="2"/>
  <c r="AJ258" i="2"/>
  <c r="AL258" i="2"/>
  <c r="AD75" i="2"/>
  <c r="AF75" i="2"/>
  <c r="AO393" i="2"/>
  <c r="AM393" i="2"/>
  <c r="AL328" i="2"/>
  <c r="AJ328" i="2"/>
  <c r="AD14" i="2"/>
  <c r="AF14" i="2"/>
  <c r="AF473" i="2"/>
  <c r="AD473" i="2"/>
  <c r="AR404" i="2"/>
  <c r="AP404" i="2"/>
  <c r="AI657" i="2"/>
  <c r="AG657" i="2"/>
  <c r="AO703" i="2"/>
  <c r="AM703" i="2"/>
  <c r="AD704" i="2"/>
  <c r="AF704" i="2"/>
  <c r="AG300" i="2"/>
  <c r="AI300" i="2"/>
  <c r="AG282" i="2"/>
  <c r="AI282" i="2"/>
  <c r="AF81" i="2"/>
  <c r="AD81" i="2"/>
  <c r="AF196" i="2"/>
  <c r="AD196" i="2"/>
  <c r="AD102" i="2"/>
  <c r="AF102" i="2"/>
  <c r="AG643" i="2"/>
  <c r="AI643" i="2"/>
  <c r="BB259" i="2"/>
  <c r="BD259" i="2"/>
  <c r="AG297" i="2"/>
  <c r="AI297" i="2"/>
  <c r="AG514" i="2"/>
  <c r="AI514" i="2"/>
  <c r="AG28" i="2"/>
  <c r="AI28" i="2"/>
  <c r="AO249" i="2"/>
  <c r="AM249" i="2"/>
  <c r="AI625" i="2"/>
  <c r="AG625" i="2"/>
  <c r="AI458" i="2"/>
  <c r="AG458" i="2"/>
  <c r="AD215" i="2"/>
  <c r="AF215" i="2"/>
  <c r="AM135" i="2"/>
  <c r="AO135" i="2"/>
  <c r="AL573" i="2"/>
  <c r="AJ573" i="2"/>
  <c r="AO644" i="2"/>
  <c r="AM644" i="2"/>
  <c r="AF623" i="2"/>
  <c r="AD623" i="2"/>
  <c r="AP693" i="2"/>
  <c r="AR693" i="2"/>
  <c r="AF444" i="2"/>
  <c r="AD444" i="2"/>
  <c r="AJ587" i="2"/>
  <c r="AL587" i="2"/>
  <c r="AU647" i="2"/>
  <c r="AS647" i="2"/>
  <c r="AF184" i="2"/>
  <c r="AD184" i="2"/>
  <c r="AG41" i="2"/>
  <c r="AI41" i="2"/>
  <c r="AI620" i="2"/>
  <c r="AG620" i="2"/>
  <c r="AP665" i="2"/>
  <c r="AR665" i="2"/>
  <c r="AD680" i="2"/>
  <c r="AF680" i="2"/>
  <c r="AO705" i="2"/>
  <c r="AM705" i="2"/>
  <c r="AG231" i="2"/>
  <c r="AI231" i="2"/>
  <c r="AJ501" i="2"/>
  <c r="AL501" i="2"/>
  <c r="AI193" i="2"/>
  <c r="AG193" i="2"/>
  <c r="AL395" i="2"/>
  <c r="AJ395" i="2"/>
  <c r="AI502" i="2"/>
  <c r="AG502" i="2"/>
  <c r="AL660" i="2"/>
  <c r="AJ660" i="2"/>
  <c r="AD159" i="2"/>
  <c r="AF159" i="2"/>
  <c r="AD178" i="2"/>
  <c r="AF178" i="2"/>
  <c r="AG531" i="2"/>
  <c r="AI531" i="2"/>
  <c r="AF585" i="2"/>
  <c r="AD585" i="2"/>
  <c r="AF485" i="2"/>
  <c r="AD485" i="2"/>
  <c r="AD499" i="2"/>
  <c r="AF499" i="2"/>
  <c r="AG106" i="2"/>
  <c r="AI106" i="2"/>
  <c r="AG420" i="2"/>
  <c r="AI420" i="2"/>
  <c r="AD528" i="2"/>
  <c r="AF528" i="2"/>
  <c r="AF239" i="2"/>
  <c r="AD239" i="2"/>
  <c r="AF327" i="2"/>
  <c r="AD327" i="2"/>
  <c r="AF308" i="2"/>
  <c r="AD308" i="2"/>
  <c r="AF236" i="2"/>
  <c r="AD236" i="2"/>
  <c r="AD268" i="2"/>
  <c r="AF268" i="2"/>
  <c r="AD288" i="2"/>
  <c r="AF288" i="2"/>
  <c r="BA189" i="2"/>
  <c r="AY189" i="2"/>
  <c r="AG450" i="2"/>
  <c r="AI450" i="2"/>
  <c r="AD629" i="2"/>
  <c r="AF629" i="2"/>
  <c r="AD176" i="2"/>
  <c r="AF176" i="2"/>
  <c r="AF681" i="2"/>
  <c r="AD681" i="2"/>
  <c r="AU347" i="2"/>
  <c r="AS347" i="2"/>
  <c r="AI352" i="2"/>
  <c r="AG352" i="2"/>
  <c r="AI598" i="2"/>
  <c r="AG598" i="2"/>
  <c r="AG377" i="2"/>
  <c r="AI377" i="2"/>
  <c r="AL318" i="2"/>
  <c r="AJ318" i="2"/>
  <c r="AL419" i="2"/>
  <c r="AJ419" i="2"/>
  <c r="AF656" i="2"/>
  <c r="AD656" i="2"/>
  <c r="AL12" i="2"/>
  <c r="AJ12" i="2"/>
  <c r="AI76" i="2"/>
  <c r="AG76" i="2"/>
  <c r="AG11" i="2"/>
  <c r="AI11" i="2"/>
  <c r="AG543" i="2"/>
  <c r="AI543" i="2"/>
  <c r="AG97" i="2"/>
  <c r="AI97" i="2"/>
  <c r="AJ538" i="2"/>
  <c r="AL538" i="2"/>
  <c r="AI319" i="2"/>
  <c r="AG319" i="2"/>
  <c r="AO322" i="2"/>
  <c r="AM322" i="2"/>
  <c r="AD99" i="2"/>
  <c r="AF99" i="2"/>
  <c r="AF55" i="2"/>
  <c r="AD55" i="2"/>
  <c r="AD248" i="2"/>
  <c r="AF248" i="2"/>
  <c r="AL341" i="2"/>
  <c r="AJ341" i="2"/>
  <c r="AO653" i="2"/>
  <c r="AM653" i="2"/>
  <c r="AL464" i="2"/>
  <c r="AJ464" i="2"/>
  <c r="AF208" i="2"/>
  <c r="AD208" i="2"/>
  <c r="AG136" i="2"/>
  <c r="AI136" i="2"/>
  <c r="AM110" i="2"/>
  <c r="AO110" i="2"/>
  <c r="AF94" i="2"/>
  <c r="AD94" i="2"/>
  <c r="AI301" i="2"/>
  <c r="AG301" i="2"/>
  <c r="AF287" i="2"/>
  <c r="AD287" i="2"/>
  <c r="AD354" i="2"/>
  <c r="AF354" i="2"/>
  <c r="AI608" i="2"/>
  <c r="AG608" i="2"/>
  <c r="AD339" i="2"/>
  <c r="AF339" i="2"/>
  <c r="AR400" i="2"/>
  <c r="AP400" i="2"/>
  <c r="AF606" i="2"/>
  <c r="AD606" i="2"/>
  <c r="AG525" i="2"/>
  <c r="AI525" i="2"/>
  <c r="AF201" i="2"/>
  <c r="AD201" i="2"/>
  <c r="AM714" i="2"/>
  <c r="AO714" i="2"/>
  <c r="AD151" i="2"/>
  <c r="AF151" i="2"/>
  <c r="AC101" i="2"/>
  <c r="AA101" i="2"/>
  <c r="AD506" i="2"/>
  <c r="AF506" i="2"/>
  <c r="AI455" i="2"/>
  <c r="AG455" i="2"/>
  <c r="AL520" i="2"/>
  <c r="AJ520" i="2"/>
  <c r="AP415" i="2"/>
  <c r="AR415" i="2"/>
  <c r="AG580" i="2"/>
  <c r="AI580" i="2"/>
  <c r="AF461" i="2"/>
  <c r="AD461" i="2"/>
  <c r="AM699" i="2"/>
  <c r="AO699" i="2"/>
  <c r="AL161" i="2"/>
  <c r="AJ161" i="2"/>
  <c r="AD216" i="2"/>
  <c r="AF216" i="2"/>
  <c r="AO602" i="2"/>
  <c r="AM602" i="2"/>
  <c r="AU701" i="2"/>
  <c r="AS701" i="2"/>
  <c r="AG640" i="2"/>
  <c r="AI640" i="2"/>
  <c r="AD521" i="2"/>
  <c r="AF521" i="2"/>
  <c r="AJ424" i="2"/>
  <c r="AL424" i="2"/>
  <c r="AO40" i="2"/>
  <c r="AM40" i="2"/>
  <c r="AL672" i="2"/>
  <c r="AJ672" i="2"/>
  <c r="AI709" i="2"/>
  <c r="AG709" i="2"/>
  <c r="AI530" i="2"/>
  <c r="AG530" i="2"/>
  <c r="AG286" i="2"/>
  <c r="AI286" i="2"/>
  <c r="BD358" i="2"/>
  <c r="BB358" i="2"/>
  <c r="AG599" i="2"/>
  <c r="AI599" i="2"/>
  <c r="AM645" i="2"/>
  <c r="AO645" i="2"/>
  <c r="AI488" i="2"/>
  <c r="AG488" i="2"/>
  <c r="AD412" i="2"/>
  <c r="AF412" i="2"/>
  <c r="AF517" i="2"/>
  <c r="AD517" i="2"/>
  <c r="AO524" i="2"/>
  <c r="AM524" i="2"/>
  <c r="AF664" i="2"/>
  <c r="AD664" i="2"/>
  <c r="AU476" i="2"/>
  <c r="AS476" i="2"/>
  <c r="AJ146" i="2"/>
  <c r="AL146" i="2"/>
  <c r="AI212" i="2"/>
  <c r="AG212" i="2"/>
  <c r="AD86" i="2"/>
  <c r="AF86" i="2"/>
  <c r="AJ549" i="2"/>
  <c r="AL549" i="2"/>
  <c r="AJ457" i="2"/>
  <c r="AL457" i="2"/>
  <c r="AD63" i="2"/>
  <c r="AF63" i="2"/>
  <c r="AG489" i="2"/>
  <c r="AI489" i="2"/>
  <c r="AJ472" i="2"/>
  <c r="AL472" i="2"/>
  <c r="AL669" i="2"/>
  <c r="AJ669" i="2"/>
  <c r="AO245" i="2"/>
  <c r="AM245" i="2"/>
  <c r="AD509" i="2"/>
  <c r="AF509" i="2"/>
  <c r="AF707" i="2"/>
  <c r="AD707" i="2"/>
  <c r="AD72" i="2"/>
  <c r="AF72" i="2"/>
  <c r="AF167" i="2"/>
  <c r="AD167" i="2"/>
  <c r="AD195" i="2"/>
  <c r="AF195" i="2"/>
  <c r="CW395" i="2"/>
  <c r="CX395" i="2" s="1"/>
  <c r="CU395" i="2"/>
  <c r="AO275" i="2"/>
  <c r="AM275" i="2"/>
  <c r="AG244" i="2"/>
  <c r="AI244" i="2"/>
  <c r="AL687" i="2"/>
  <c r="AJ687" i="2"/>
  <c r="AL78" i="2"/>
  <c r="AJ78" i="2"/>
  <c r="AD345" i="2"/>
  <c r="AF345" i="2"/>
  <c r="AI388" i="2"/>
  <c r="AG388" i="2"/>
  <c r="AF266" i="2"/>
  <c r="AD266" i="2"/>
  <c r="AG673" i="2"/>
  <c r="AI673" i="2"/>
  <c r="AO611" i="2"/>
  <c r="AM611" i="2"/>
  <c r="AR467" i="2"/>
  <c r="AP467" i="2"/>
  <c r="AD637" i="2"/>
  <c r="AF637" i="2"/>
  <c r="AD692" i="2"/>
  <c r="AF692" i="2"/>
  <c r="AO66" i="2"/>
  <c r="AM66" i="2"/>
  <c r="AD142" i="2"/>
  <c r="AF142" i="2"/>
  <c r="AG369" i="2"/>
  <c r="AI369" i="2"/>
  <c r="AF624" i="2"/>
  <c r="AD624" i="2"/>
  <c r="AJ436" i="2"/>
  <c r="AL436" i="2"/>
  <c r="AJ125" i="2"/>
  <c r="AL125" i="2"/>
  <c r="AI365" i="2"/>
  <c r="AG365" i="2"/>
  <c r="AJ554" i="2"/>
  <c r="AL554" i="2"/>
  <c r="AJ675" i="2"/>
  <c r="AL675" i="2"/>
  <c r="AI234" i="2"/>
  <c r="AG234" i="2"/>
  <c r="AD52" i="2"/>
  <c r="AF52" i="2"/>
  <c r="AL435" i="2"/>
  <c r="AJ435" i="2"/>
  <c r="AX292" i="2"/>
  <c r="AV292" i="2"/>
  <c r="AG105" i="2"/>
  <c r="AI105" i="2"/>
  <c r="AP408" i="2"/>
  <c r="AR408" i="2"/>
  <c r="AD307" i="2"/>
  <c r="AF307" i="2"/>
  <c r="AJ591" i="2"/>
  <c r="AL591" i="2"/>
  <c r="AL700" i="2"/>
  <c r="AJ700" i="2"/>
  <c r="AX199" i="2"/>
  <c r="AV199" i="2"/>
  <c r="AL679" i="2"/>
  <c r="AJ679" i="2"/>
  <c r="AL641" i="2"/>
  <c r="AJ641" i="2"/>
  <c r="AF382" i="2"/>
  <c r="AD382" i="2"/>
  <c r="AD428" i="2"/>
  <c r="AF428" i="2"/>
  <c r="AI588" i="2"/>
  <c r="AG588" i="2"/>
  <c r="AF298" i="2"/>
  <c r="AD298" i="2"/>
  <c r="AI330" i="2"/>
  <c r="AG330" i="2"/>
  <c r="AJ688" i="2"/>
  <c r="AL688" i="2"/>
  <c r="AD22" i="2"/>
  <c r="AF22" i="2"/>
  <c r="AG230" i="2"/>
  <c r="AI230" i="2"/>
  <c r="AJ127" i="2"/>
  <c r="AL127" i="2"/>
  <c r="AO389" i="2"/>
  <c r="AM389" i="2"/>
  <c r="AI441" i="2"/>
  <c r="AG441" i="2"/>
  <c r="AL651" i="2"/>
  <c r="AJ651" i="2"/>
  <c r="AX272" i="2"/>
  <c r="AV272" i="2"/>
  <c r="AD166" i="2"/>
  <c r="AF166" i="2"/>
  <c r="AG460" i="2"/>
  <c r="AI460" i="2"/>
  <c r="AF114" i="2"/>
  <c r="AD114" i="2"/>
  <c r="AO305" i="2"/>
  <c r="AM305" i="2"/>
  <c r="AJ225" i="2"/>
  <c r="AL225" i="2"/>
  <c r="AD466" i="2"/>
  <c r="AF466" i="2"/>
  <c r="AD512" i="2"/>
  <c r="AF512" i="2"/>
  <c r="AF546" i="2"/>
  <c r="AD546" i="2"/>
  <c r="AL612" i="2"/>
  <c r="AJ612" i="2"/>
  <c r="AL616" i="2"/>
  <c r="AJ616" i="2"/>
  <c r="AD192" i="2"/>
  <c r="AF192" i="2"/>
  <c r="AG273" i="2"/>
  <c r="AI273" i="2"/>
  <c r="AF69" i="2"/>
  <c r="AD69" i="2"/>
  <c r="AF478" i="2"/>
  <c r="AD478" i="2"/>
  <c r="AD431" i="2"/>
  <c r="AF431" i="2"/>
  <c r="AD495" i="2"/>
  <c r="AF495" i="2"/>
  <c r="AI269" i="2"/>
  <c r="AG269" i="2"/>
  <c r="AD240" i="2"/>
  <c r="AF240" i="2"/>
  <c r="AR668" i="2"/>
  <c r="AP668" i="2"/>
  <c r="AM621" i="2"/>
  <c r="AO621" i="2"/>
  <c r="AF154" i="2"/>
  <c r="AD154" i="2"/>
  <c r="AL373" i="2"/>
  <c r="AJ373" i="2"/>
  <c r="AI262" i="2"/>
  <c r="AG262" i="2"/>
  <c r="AI355" i="2"/>
  <c r="AG355" i="2"/>
  <c r="AO202" i="2"/>
  <c r="AM202" i="2"/>
  <c r="AJ357" i="2"/>
  <c r="AL357" i="2"/>
  <c r="AI425" i="2"/>
  <c r="AG425" i="2"/>
  <c r="AP619" i="2"/>
  <c r="AR619" i="2"/>
  <c r="AR696" i="2"/>
  <c r="AP696" i="2"/>
  <c r="AI18" i="2"/>
  <c r="AG18" i="2"/>
  <c r="AI278" i="2"/>
  <c r="AG278" i="2"/>
  <c r="AF29" i="2"/>
  <c r="AD29" i="2"/>
  <c r="AD335" i="2"/>
  <c r="AF335" i="2"/>
  <c r="AR689" i="2"/>
  <c r="AP689" i="2"/>
  <c r="AG534" i="2"/>
  <c r="AI534" i="2"/>
  <c r="AG140" i="2"/>
  <c r="AI140" i="2"/>
  <c r="AM111" i="2"/>
  <c r="AO111" i="2"/>
  <c r="AD90" i="2"/>
  <c r="AF90" i="2"/>
  <c r="AF712" i="2"/>
  <c r="AD712" i="2"/>
  <c r="AI91" i="2"/>
  <c r="AG91" i="2"/>
  <c r="AM559" i="2"/>
  <c r="AO559" i="2"/>
  <c r="AG533" i="2"/>
  <c r="AI533" i="2"/>
  <c r="AG409" i="2"/>
  <c r="AI409" i="2"/>
  <c r="AD149" i="2"/>
  <c r="AF149" i="2"/>
  <c r="AI676" i="2"/>
  <c r="AG676" i="2"/>
  <c r="AD213" i="2"/>
  <c r="AF213" i="2"/>
  <c r="AL381" i="2"/>
  <c r="AJ381" i="2"/>
  <c r="AM636" i="2"/>
  <c r="AO636" i="2"/>
  <c r="AJ469" i="2"/>
  <c r="AL469" i="2"/>
  <c r="AD577" i="2"/>
  <c r="AF577" i="2"/>
  <c r="AG691" i="2"/>
  <c r="AI691" i="2"/>
  <c r="AJ405" i="2"/>
  <c r="AL405" i="2"/>
  <c r="AD93" i="2"/>
  <c r="AF93" i="2"/>
  <c r="AJ44" i="2"/>
  <c r="AL44" i="2"/>
  <c r="AF486" i="2"/>
  <c r="AD486" i="2"/>
  <c r="AF571" i="2"/>
  <c r="AD571" i="2"/>
  <c r="AL378" i="2"/>
  <c r="AJ378" i="2"/>
  <c r="AI150" i="2"/>
  <c r="AG150" i="2"/>
  <c r="AX713" i="2"/>
  <c r="AV713" i="2"/>
  <c r="AJ581" i="2"/>
  <c r="AL581" i="2"/>
  <c r="AM344" i="2"/>
  <c r="AO344" i="2"/>
  <c r="AD671" i="2"/>
  <c r="AF671" i="2"/>
  <c r="AM482" i="2"/>
  <c r="AO482" i="2"/>
  <c r="AG21" i="2"/>
  <c r="AI21" i="2"/>
  <c r="AG498" i="2"/>
  <c r="AI498" i="2"/>
  <c r="AO583" i="2"/>
  <c r="AM583" i="2"/>
  <c r="AI89" i="2"/>
  <c r="AG89" i="2"/>
  <c r="AI60" i="2"/>
  <c r="AG60" i="2"/>
  <c r="AG584" i="2"/>
  <c r="AI584" i="2"/>
  <c r="AD384" i="2"/>
  <c r="AF384" i="2"/>
  <c r="AG427" i="2"/>
  <c r="AI427" i="2"/>
  <c r="AG209" i="2"/>
  <c r="AI209" i="2"/>
  <c r="AI158" i="2"/>
  <c r="AG158" i="2"/>
  <c r="AL600" i="2"/>
  <c r="AJ600" i="2"/>
  <c r="AM311" i="2"/>
  <c r="AO311" i="2"/>
  <c r="AI229" i="2"/>
  <c r="AG229" i="2"/>
  <c r="AJ574" i="2"/>
  <c r="AL574" i="2"/>
  <c r="AG294" i="2"/>
  <c r="AI294" i="2"/>
  <c r="AG685" i="2"/>
  <c r="AI685" i="2"/>
  <c r="AJ24" i="2"/>
  <c r="AL24" i="2"/>
  <c r="AJ635" i="2"/>
  <c r="AL635" i="2"/>
  <c r="AG181" i="2"/>
  <c r="AI181" i="2"/>
  <c r="AD132" i="2"/>
  <c r="AF132" i="2"/>
  <c r="AI648" i="2"/>
  <c r="AG648" i="2"/>
  <c r="AI550" i="2"/>
  <c r="AG550" i="2"/>
  <c r="AL567" i="2"/>
  <c r="AJ567" i="2"/>
  <c r="AD188" i="2"/>
  <c r="AF188" i="2"/>
  <c r="AJ542" i="2"/>
  <c r="AL542" i="2"/>
  <c r="AI314" i="2"/>
  <c r="AG314" i="2"/>
  <c r="AG360" i="2"/>
  <c r="AI360" i="2"/>
  <c r="AD601" i="2"/>
  <c r="AF601" i="2"/>
  <c r="AI631" i="2"/>
  <c r="AG631" i="2"/>
  <c r="AD138" i="2"/>
  <c r="AF138" i="2"/>
  <c r="AG448" i="2"/>
  <c r="AI448" i="2"/>
  <c r="AO33" i="2"/>
  <c r="AM33" i="2"/>
  <c r="AD511" i="2"/>
  <c r="AF511" i="2"/>
  <c r="AD157" i="2"/>
  <c r="AF157" i="2"/>
  <c r="AD265" i="2"/>
  <c r="AF265" i="2"/>
  <c r="AD222" i="2"/>
  <c r="AF222" i="2"/>
  <c r="AL590" i="2"/>
  <c r="AJ590" i="2"/>
  <c r="AA153" i="2"/>
  <c r="AC153" i="2"/>
  <c r="AF697" i="2"/>
  <c r="AD697" i="2"/>
  <c r="AD139" i="2"/>
  <c r="AF139" i="2"/>
  <c r="AL627" i="2"/>
  <c r="AJ627" i="2"/>
  <c r="AL147" i="2"/>
  <c r="AJ147" i="2"/>
  <c r="AG695" i="2"/>
  <c r="AI695" i="2"/>
  <c r="AJ315" i="2"/>
  <c r="AL315" i="2"/>
  <c r="AL174" i="2"/>
  <c r="AJ174" i="2"/>
  <c r="AD219" i="2"/>
  <c r="AF219" i="2"/>
  <c r="AD59" i="2"/>
  <c r="AF59" i="2"/>
  <c r="AI447" i="2"/>
  <c r="AG447" i="2"/>
  <c r="AC233" i="2"/>
  <c r="AA233" i="2"/>
  <c r="AJ331" i="2"/>
  <c r="AL331" i="2"/>
  <c r="AR684" i="2"/>
  <c r="AP684" i="2"/>
  <c r="AL483" i="2"/>
  <c r="AJ483" i="2"/>
  <c r="AG463" i="2"/>
  <c r="AI463" i="2"/>
  <c r="AG261" i="2"/>
  <c r="AI261" i="2"/>
  <c r="BA652" i="2"/>
  <c r="AY652" i="2"/>
  <c r="AD82" i="2"/>
  <c r="AF82" i="2"/>
  <c r="AF32" i="2"/>
  <c r="AD32" i="2"/>
  <c r="AL603" i="2"/>
  <c r="AJ603" i="2"/>
  <c r="AG562" i="2"/>
  <c r="AI562" i="2"/>
  <c r="AD351" i="2"/>
  <c r="AF351" i="2"/>
  <c r="AG396" i="2"/>
  <c r="AI396" i="2"/>
  <c r="AG128" i="2"/>
  <c r="AI128" i="2"/>
  <c r="AL338" i="2"/>
  <c r="AJ338" i="2"/>
  <c r="AG416" i="2"/>
  <c r="AI416" i="2"/>
  <c r="AI129" i="2"/>
  <c r="AG129" i="2"/>
  <c r="AP708" i="2"/>
  <c r="AR708" i="2"/>
  <c r="AJ368" i="2"/>
  <c r="AL368" i="2"/>
  <c r="AD401" i="2"/>
  <c r="AF401" i="2"/>
  <c r="AG291" i="2"/>
  <c r="AI291" i="2"/>
  <c r="AG253" i="2"/>
  <c r="AI253" i="2"/>
  <c r="AM25" i="2"/>
  <c r="AO25" i="2"/>
  <c r="AD115" i="2"/>
  <c r="AF115" i="2"/>
  <c r="AD594" i="2"/>
  <c r="AF594" i="2"/>
  <c r="AD432" i="2"/>
  <c r="AF432" i="2"/>
  <c r="BA295" i="2"/>
  <c r="AY295" i="2"/>
  <c r="AG411" i="2"/>
  <c r="AI411" i="2"/>
  <c r="AX649" i="2"/>
  <c r="AV649" i="2"/>
  <c r="AD36" i="2"/>
  <c r="AF36" i="2"/>
  <c r="AG276" i="2"/>
  <c r="AI276" i="2"/>
  <c r="AJ615" i="2"/>
  <c r="AL615" i="2"/>
  <c r="AG632" i="2"/>
  <c r="AI632" i="2"/>
  <c r="AI254" i="2"/>
  <c r="AG254" i="2"/>
  <c r="AJ304" i="2"/>
  <c r="AL304" i="2"/>
  <c r="AL503" i="2"/>
  <c r="AJ503" i="2"/>
  <c r="AD180" i="2"/>
  <c r="AF180" i="2"/>
  <c r="AG576" i="2"/>
  <c r="AI576" i="2"/>
  <c r="AI334" i="2"/>
  <c r="AG334" i="2"/>
  <c r="AO177" i="2"/>
  <c r="AM177" i="2"/>
  <c r="AG124" i="2"/>
  <c r="AI124" i="2"/>
  <c r="AF198" i="2"/>
  <c r="AD198" i="2"/>
  <c r="AL237" i="2"/>
  <c r="AJ237" i="2"/>
  <c r="AF118" i="2"/>
  <c r="AD118" i="2"/>
  <c r="AD475" i="2"/>
  <c r="AF475" i="2"/>
  <c r="AJ518" i="2"/>
  <c r="AL518" i="2"/>
  <c r="AI677" i="2"/>
  <c r="AG677" i="2"/>
  <c r="AD283" i="2"/>
  <c r="AF283" i="2"/>
  <c r="AG223" i="2"/>
  <c r="AI223" i="2"/>
  <c r="AF663" i="2"/>
  <c r="AD663" i="2"/>
  <c r="AD659" i="2"/>
  <c r="AF659" i="2"/>
  <c r="AI496" i="2"/>
  <c r="AG496" i="2"/>
  <c r="AF15" i="2"/>
  <c r="AD15" i="2"/>
  <c r="AL243" i="2"/>
  <c r="AJ243" i="2"/>
  <c r="AG342" i="2"/>
  <c r="AI342" i="2"/>
  <c r="AF73" i="2"/>
  <c r="AD73" i="2"/>
  <c r="AO607" i="2"/>
  <c r="AM607" i="2"/>
  <c r="AI312" i="2"/>
  <c r="AG312" i="2"/>
  <c r="AP667" i="2"/>
  <c r="AR667" i="2"/>
  <c r="AF537" i="2"/>
  <c r="AD537" i="2"/>
  <c r="AI290" i="2"/>
  <c r="AG290" i="2"/>
  <c r="AG470" i="2"/>
  <c r="AI470" i="2"/>
  <c r="AG270" i="2"/>
  <c r="AI270" i="2"/>
  <c r="AL385" i="2"/>
  <c r="AJ385" i="2"/>
  <c r="AG443" i="2"/>
  <c r="AI443" i="2"/>
  <c r="AD79" i="2"/>
  <c r="AF79" i="2"/>
  <c r="AD364" i="2"/>
  <c r="AF364" i="2"/>
  <c r="AG48" i="2"/>
  <c r="AI48" i="2"/>
  <c r="AG206" i="2"/>
  <c r="AI206" i="2"/>
  <c r="AI165" i="2"/>
  <c r="AG165" i="2"/>
  <c r="AG515" i="2"/>
  <c r="AI515" i="2"/>
  <c r="AI83" i="2"/>
  <c r="AG83" i="2"/>
  <c r="AF527" i="2"/>
  <c r="AD527" i="2"/>
  <c r="AF451" i="2"/>
  <c r="AD451" i="2"/>
  <c r="AI170" i="2"/>
  <c r="AG170" i="2"/>
  <c r="AO26" i="2"/>
  <c r="AM26" i="2"/>
  <c r="AG143" i="2"/>
  <c r="AI143" i="2"/>
  <c r="AL633" i="2"/>
  <c r="AJ633" i="2"/>
  <c r="AP639" i="2"/>
  <c r="AR639" i="2"/>
  <c r="AM323" i="2"/>
  <c r="AO323" i="2"/>
  <c r="AI186" i="2"/>
  <c r="AG186" i="2"/>
  <c r="AL98" i="2"/>
  <c r="AJ98" i="2"/>
  <c r="AD505" i="2"/>
  <c r="AF505" i="2"/>
  <c r="AF279" i="2"/>
  <c r="AD279" i="2"/>
  <c r="AF560" i="2"/>
  <c r="AD560" i="2"/>
  <c r="AF655" i="2"/>
  <c r="AD655" i="2"/>
  <c r="AI613" i="2"/>
  <c r="AG613" i="2"/>
  <c r="AL555" i="2"/>
  <c r="AJ555" i="2"/>
  <c r="AI570" i="2"/>
  <c r="AG570" i="2"/>
  <c r="AD162" i="2"/>
  <c r="AF162" i="2"/>
  <c r="AF349" i="2"/>
  <c r="AD349" i="2"/>
  <c r="AP508" i="2"/>
  <c r="AR508" i="2"/>
  <c r="AP593" i="2"/>
  <c r="AR593" i="2"/>
  <c r="AL165" i="2" l="1"/>
  <c r="AJ165" i="2"/>
  <c r="AG659" i="2"/>
  <c r="AI659" i="2"/>
  <c r="AL334" i="2"/>
  <c r="AJ334" i="2"/>
  <c r="AJ562" i="2"/>
  <c r="AL562" i="2"/>
  <c r="AR33" i="2"/>
  <c r="AP33" i="2"/>
  <c r="AI601" i="2"/>
  <c r="AG601" i="2"/>
  <c r="AG132" i="2"/>
  <c r="AI132" i="2"/>
  <c r="AG384" i="2"/>
  <c r="AI384" i="2"/>
  <c r="AM581" i="2"/>
  <c r="AO581" i="2"/>
  <c r="AJ425" i="2"/>
  <c r="AL425" i="2"/>
  <c r="AO424" i="2"/>
  <c r="AM424" i="2"/>
  <c r="AJ608" i="2"/>
  <c r="AL608" i="2"/>
  <c r="AR249" i="2"/>
  <c r="AP249" i="2"/>
  <c r="AM492" i="2"/>
  <c r="AO492" i="2"/>
  <c r="AI479" i="2"/>
  <c r="AG479" i="2"/>
  <c r="AL143" i="2"/>
  <c r="AJ143" i="2"/>
  <c r="AU667" i="2"/>
  <c r="AS667" i="2"/>
  <c r="AG118" i="2"/>
  <c r="AI118" i="2"/>
  <c r="AG198" i="2"/>
  <c r="AI198" i="2"/>
  <c r="AM304" i="2"/>
  <c r="AO304" i="2"/>
  <c r="AP25" i="2"/>
  <c r="AR25" i="2"/>
  <c r="AJ416" i="2"/>
  <c r="AL416" i="2"/>
  <c r="AO483" i="2"/>
  <c r="AM483" i="2"/>
  <c r="AO147" i="2"/>
  <c r="AM147" i="2"/>
  <c r="AM590" i="2"/>
  <c r="AO590" i="2"/>
  <c r="AJ448" i="2"/>
  <c r="AL448" i="2"/>
  <c r="AO542" i="2"/>
  <c r="AM542" i="2"/>
  <c r="AG571" i="2"/>
  <c r="AI571" i="2"/>
  <c r="AM381" i="2"/>
  <c r="AO381" i="2"/>
  <c r="AL533" i="2"/>
  <c r="AJ533" i="2"/>
  <c r="AM357" i="2"/>
  <c r="AO357" i="2"/>
  <c r="AM616" i="2"/>
  <c r="AO616" i="2"/>
  <c r="AG307" i="2"/>
  <c r="AI307" i="2"/>
  <c r="AM436" i="2"/>
  <c r="AO436" i="2"/>
  <c r="AJ673" i="2"/>
  <c r="AL673" i="2"/>
  <c r="AI167" i="2"/>
  <c r="AG167" i="2"/>
  <c r="AI461" i="2"/>
  <c r="AG461" i="2"/>
  <c r="AG151" i="2"/>
  <c r="AI151" i="2"/>
  <c r="AM464" i="2"/>
  <c r="AO464" i="2"/>
  <c r="AG629" i="2"/>
  <c r="AI629" i="2"/>
  <c r="AG327" i="2"/>
  <c r="AI327" i="2"/>
  <c r="AG623" i="2"/>
  <c r="AI623" i="2"/>
  <c r="AG102" i="2"/>
  <c r="AI102" i="2"/>
  <c r="AG704" i="2"/>
  <c r="AI704" i="2"/>
  <c r="AO328" i="2"/>
  <c r="AM328" i="2"/>
  <c r="AM258" i="2"/>
  <c r="AO258" i="2"/>
  <c r="AG348" i="2"/>
  <c r="AI348" i="2"/>
  <c r="AI617" i="2"/>
  <c r="AG617" i="2"/>
  <c r="AL443" i="2"/>
  <c r="AJ443" i="2"/>
  <c r="AI432" i="2"/>
  <c r="AG432" i="2"/>
  <c r="AI697" i="2"/>
  <c r="AG697" i="2"/>
  <c r="AJ550" i="2"/>
  <c r="AL550" i="2"/>
  <c r="AL181" i="2"/>
  <c r="AJ181" i="2"/>
  <c r="AP311" i="2"/>
  <c r="AR311" i="2"/>
  <c r="AG93" i="2"/>
  <c r="AI93" i="2"/>
  <c r="AI90" i="2"/>
  <c r="AG90" i="2"/>
  <c r="AR621" i="2"/>
  <c r="AP621" i="2"/>
  <c r="AJ441" i="2"/>
  <c r="AL441" i="2"/>
  <c r="AU467" i="2"/>
  <c r="AS467" i="2"/>
  <c r="AG86" i="2"/>
  <c r="AI86" i="2"/>
  <c r="AI517" i="2"/>
  <c r="AG517" i="2"/>
  <c r="AI521" i="2"/>
  <c r="AG521" i="2"/>
  <c r="AO161" i="2"/>
  <c r="AM161" i="2"/>
  <c r="AJ455" i="2"/>
  <c r="AL455" i="2"/>
  <c r="AG354" i="2"/>
  <c r="AI354" i="2"/>
  <c r="AJ11" i="2"/>
  <c r="AL11" i="2"/>
  <c r="AL598" i="2"/>
  <c r="AJ598" i="2"/>
  <c r="AG444" i="2"/>
  <c r="AI444" i="2"/>
  <c r="AL297" i="2"/>
  <c r="AJ297" i="2"/>
  <c r="AL657" i="2"/>
  <c r="AJ657" i="2"/>
  <c r="AJ121" i="2"/>
  <c r="AL121" i="2"/>
  <c r="AL496" i="2"/>
  <c r="AJ496" i="2"/>
  <c r="AL396" i="2"/>
  <c r="AJ396" i="2"/>
  <c r="AS684" i="2"/>
  <c r="AU684" i="2"/>
  <c r="AM315" i="2"/>
  <c r="AO315" i="2"/>
  <c r="AG188" i="2"/>
  <c r="AI188" i="2"/>
  <c r="AJ294" i="2"/>
  <c r="AL294" i="2"/>
  <c r="AR583" i="2"/>
  <c r="AP583" i="2"/>
  <c r="AG213" i="2"/>
  <c r="AI213" i="2"/>
  <c r="AR559" i="2"/>
  <c r="AP559" i="2"/>
  <c r="AI29" i="2"/>
  <c r="AG29" i="2"/>
  <c r="AM679" i="2"/>
  <c r="AO679" i="2"/>
  <c r="AL105" i="2"/>
  <c r="AJ105" i="2"/>
  <c r="AL234" i="2"/>
  <c r="AJ234" i="2"/>
  <c r="AR653" i="2"/>
  <c r="AP653" i="2"/>
  <c r="AG499" i="2"/>
  <c r="AI499" i="2"/>
  <c r="AG159" i="2"/>
  <c r="AI159" i="2"/>
  <c r="AL502" i="2"/>
  <c r="AJ502" i="2"/>
  <c r="AG680" i="2"/>
  <c r="AI680" i="2"/>
  <c r="AX647" i="2"/>
  <c r="AV647" i="2"/>
  <c r="AJ643" i="2"/>
  <c r="AL643" i="2"/>
  <c r="AI500" i="2"/>
  <c r="AG500" i="2"/>
  <c r="AO169" i="2"/>
  <c r="AM169" i="2"/>
  <c r="AU593" i="2"/>
  <c r="AS593" i="2"/>
  <c r="AM98" i="2"/>
  <c r="AO98" i="2"/>
  <c r="AP26" i="2"/>
  <c r="AR26" i="2"/>
  <c r="AI180" i="2"/>
  <c r="AG180" i="2"/>
  <c r="AL648" i="2"/>
  <c r="AJ648" i="2"/>
  <c r="AJ498" i="2"/>
  <c r="AL498" i="2"/>
  <c r="AG495" i="2"/>
  <c r="AI495" i="2"/>
  <c r="AR305" i="2"/>
  <c r="AP305" i="2"/>
  <c r="AM700" i="2"/>
  <c r="AO700" i="2"/>
  <c r="AL369" i="2"/>
  <c r="AJ369" i="2"/>
  <c r="AR275" i="2"/>
  <c r="AP275" i="2"/>
  <c r="AP245" i="2"/>
  <c r="AR245" i="2"/>
  <c r="AG506" i="2"/>
  <c r="AI506" i="2"/>
  <c r="AP714" i="2"/>
  <c r="AR714" i="2"/>
  <c r="AJ97" i="2"/>
  <c r="AL97" i="2"/>
  <c r="AI681" i="2"/>
  <c r="AG681" i="2"/>
  <c r="AI176" i="2"/>
  <c r="AG176" i="2"/>
  <c r="AG288" i="2"/>
  <c r="AI288" i="2"/>
  <c r="AG236" i="2"/>
  <c r="AI236" i="2"/>
  <c r="AI239" i="2"/>
  <c r="AG239" i="2"/>
  <c r="AU665" i="2"/>
  <c r="AS665" i="2"/>
  <c r="AR644" i="2"/>
  <c r="AP644" i="2"/>
  <c r="AG215" i="2"/>
  <c r="AI215" i="2"/>
  <c r="AG14" i="2"/>
  <c r="AI14" i="2"/>
  <c r="AG17" i="2"/>
  <c r="AI17" i="2"/>
  <c r="AI560" i="2"/>
  <c r="AG560" i="2"/>
  <c r="AM385" i="2"/>
  <c r="AO385" i="2"/>
  <c r="AI537" i="2"/>
  <c r="AG537" i="2"/>
  <c r="AR177" i="2"/>
  <c r="AP177" i="2"/>
  <c r="AL276" i="2"/>
  <c r="AJ276" i="2"/>
  <c r="AL411" i="2"/>
  <c r="AJ411" i="2"/>
  <c r="AJ291" i="2"/>
  <c r="AL291" i="2"/>
  <c r="AS708" i="2"/>
  <c r="AU708" i="2"/>
  <c r="AG351" i="2"/>
  <c r="AI351" i="2"/>
  <c r="AM331" i="2"/>
  <c r="AO331" i="2"/>
  <c r="AI139" i="2"/>
  <c r="AG139" i="2"/>
  <c r="AD153" i="2"/>
  <c r="AF153" i="2"/>
  <c r="AG511" i="2"/>
  <c r="AI511" i="2"/>
  <c r="AM574" i="2"/>
  <c r="AO574" i="2"/>
  <c r="AM600" i="2"/>
  <c r="AO600" i="2"/>
  <c r="AL427" i="2"/>
  <c r="AJ427" i="2"/>
  <c r="AR344" i="2"/>
  <c r="AP344" i="2"/>
  <c r="AL150" i="2"/>
  <c r="AJ150" i="2"/>
  <c r="AI486" i="2"/>
  <c r="AG486" i="2"/>
  <c r="AP111" i="2"/>
  <c r="AR111" i="2"/>
  <c r="AS619" i="2"/>
  <c r="AU619" i="2"/>
  <c r="AP202" i="2"/>
  <c r="AR202" i="2"/>
  <c r="AU668" i="2"/>
  <c r="AS668" i="2"/>
  <c r="AI69" i="2"/>
  <c r="AG69" i="2"/>
  <c r="AO651" i="2"/>
  <c r="AM651" i="2"/>
  <c r="AR389" i="2"/>
  <c r="AP389" i="2"/>
  <c r="AI22" i="2"/>
  <c r="AG22" i="2"/>
  <c r="AG428" i="2"/>
  <c r="AI428" i="2"/>
  <c r="AO675" i="2"/>
  <c r="AM675" i="2"/>
  <c r="AI624" i="2"/>
  <c r="AG624" i="2"/>
  <c r="AI266" i="2"/>
  <c r="AG266" i="2"/>
  <c r="AO687" i="2"/>
  <c r="AM687" i="2"/>
  <c r="AG72" i="2"/>
  <c r="AI72" i="2"/>
  <c r="AP524" i="2"/>
  <c r="AR524" i="2"/>
  <c r="AJ488" i="2"/>
  <c r="AL488" i="2"/>
  <c r="AP602" i="2"/>
  <c r="AR602" i="2"/>
  <c r="AP699" i="2"/>
  <c r="AR699" i="2"/>
  <c r="AJ580" i="2"/>
  <c r="AL580" i="2"/>
  <c r="AD101" i="2"/>
  <c r="AF101" i="2"/>
  <c r="AI94" i="2"/>
  <c r="AG94" i="2"/>
  <c r="AJ377" i="2"/>
  <c r="AL377" i="2"/>
  <c r="AL352" i="2"/>
  <c r="AJ352" i="2"/>
  <c r="AL450" i="2"/>
  <c r="AJ450" i="2"/>
  <c r="AO587" i="2"/>
  <c r="AM587" i="2"/>
  <c r="AS693" i="2"/>
  <c r="AU693" i="2"/>
  <c r="AJ625" i="2"/>
  <c r="AL625" i="2"/>
  <c r="AI196" i="2"/>
  <c r="AG196" i="2"/>
  <c r="AP703" i="2"/>
  <c r="AR703" i="2"/>
  <c r="AD205" i="2"/>
  <c r="AF205" i="2"/>
  <c r="AU218" i="2"/>
  <c r="AS218" i="2"/>
  <c r="AI361" i="2"/>
  <c r="AG361" i="2"/>
  <c r="AG454" i="2"/>
  <c r="AI454" i="2"/>
  <c r="AJ632" i="2"/>
  <c r="AL632" i="2"/>
  <c r="AJ676" i="2"/>
  <c r="AL676" i="2"/>
  <c r="AG114" i="2"/>
  <c r="AI114" i="2"/>
  <c r="AM146" i="2"/>
  <c r="AO146" i="2"/>
  <c r="AG485" i="2"/>
  <c r="AI485" i="2"/>
  <c r="AI250" i="2"/>
  <c r="AG250" i="2"/>
  <c r="AG683" i="2"/>
  <c r="AI683" i="2"/>
  <c r="AI505" i="2"/>
  <c r="AG505" i="2"/>
  <c r="AI73" i="2"/>
  <c r="AG73" i="2"/>
  <c r="AJ128" i="2"/>
  <c r="AL128" i="2"/>
  <c r="AP482" i="2"/>
  <c r="AR482" i="2"/>
  <c r="AG712" i="2"/>
  <c r="AI712" i="2"/>
  <c r="AO419" i="2"/>
  <c r="AM419" i="2"/>
  <c r="AI81" i="2"/>
  <c r="AG81" i="2"/>
  <c r="AS639" i="2"/>
  <c r="AU639" i="2"/>
  <c r="AL576" i="2"/>
  <c r="AJ576" i="2"/>
  <c r="BA649" i="2"/>
  <c r="AY649" i="2"/>
  <c r="AG577" i="2"/>
  <c r="AI577" i="2"/>
  <c r="AL534" i="2"/>
  <c r="AJ534" i="2"/>
  <c r="AG478" i="2"/>
  <c r="AI478" i="2"/>
  <c r="AJ599" i="2"/>
  <c r="AL599" i="2"/>
  <c r="AX701" i="2"/>
  <c r="AV701" i="2"/>
  <c r="AU415" i="2"/>
  <c r="AS415" i="2"/>
  <c r="AL420" i="2"/>
  <c r="AJ420" i="2"/>
  <c r="AR705" i="2"/>
  <c r="AP705" i="2"/>
  <c r="AI473" i="2"/>
  <c r="AG473" i="2"/>
  <c r="AJ661" i="2"/>
  <c r="AL661" i="2"/>
  <c r="AI162" i="2"/>
  <c r="AG162" i="2"/>
  <c r="AM518" i="2"/>
  <c r="AO518" i="2"/>
  <c r="AJ209" i="2"/>
  <c r="AL209" i="2"/>
  <c r="AI149" i="2"/>
  <c r="AG149" i="2"/>
  <c r="AM612" i="2"/>
  <c r="AO612" i="2"/>
  <c r="AJ460" i="2"/>
  <c r="AL460" i="2"/>
  <c r="AR66" i="2"/>
  <c r="AP66" i="2"/>
  <c r="AR322" i="2"/>
  <c r="AP322" i="2"/>
  <c r="AJ28" i="2"/>
  <c r="AL28" i="2"/>
  <c r="AL282" i="2"/>
  <c r="AJ282" i="2"/>
  <c r="AG173" i="2"/>
  <c r="AI173" i="2"/>
  <c r="AI440" i="2"/>
  <c r="AG440" i="2"/>
  <c r="AO555" i="2"/>
  <c r="AM555" i="2"/>
  <c r="AJ223" i="2"/>
  <c r="AL223" i="2"/>
  <c r="AM469" i="2"/>
  <c r="AO469" i="2"/>
  <c r="AJ330" i="2"/>
  <c r="AL330" i="2"/>
  <c r="AL365" i="2"/>
  <c r="AJ365" i="2"/>
  <c r="AI707" i="2"/>
  <c r="AG707" i="2"/>
  <c r="AJ570" i="2"/>
  <c r="AL570" i="2"/>
  <c r="AL186" i="2"/>
  <c r="AJ186" i="2"/>
  <c r="AL83" i="2"/>
  <c r="AJ83" i="2"/>
  <c r="AG364" i="2"/>
  <c r="AI364" i="2"/>
  <c r="AJ270" i="2"/>
  <c r="AL270" i="2"/>
  <c r="AP607" i="2"/>
  <c r="AR607" i="2"/>
  <c r="AM243" i="2"/>
  <c r="AO243" i="2"/>
  <c r="AI475" i="2"/>
  <c r="AG475" i="2"/>
  <c r="AL254" i="2"/>
  <c r="AJ254" i="2"/>
  <c r="AG115" i="2"/>
  <c r="AI115" i="2"/>
  <c r="AO338" i="2"/>
  <c r="AM338" i="2"/>
  <c r="AJ463" i="2"/>
  <c r="AL463" i="2"/>
  <c r="AI219" i="2"/>
  <c r="AG219" i="2"/>
  <c r="AJ695" i="2"/>
  <c r="AL695" i="2"/>
  <c r="AG265" i="2"/>
  <c r="AI265" i="2"/>
  <c r="AJ631" i="2"/>
  <c r="AL631" i="2"/>
  <c r="AJ314" i="2"/>
  <c r="AL314" i="2"/>
  <c r="AM24" i="2"/>
  <c r="AO24" i="2"/>
  <c r="AM405" i="2"/>
  <c r="AO405" i="2"/>
  <c r="AP636" i="2"/>
  <c r="AR636" i="2"/>
  <c r="AJ409" i="2"/>
  <c r="AL409" i="2"/>
  <c r="AS689" i="2"/>
  <c r="AU689" i="2"/>
  <c r="AL278" i="2"/>
  <c r="AJ278" i="2"/>
  <c r="AG240" i="2"/>
  <c r="AI240" i="2"/>
  <c r="AJ273" i="2"/>
  <c r="AL273" i="2"/>
  <c r="AG546" i="2"/>
  <c r="AI546" i="2"/>
  <c r="AM225" i="2"/>
  <c r="AO225" i="2"/>
  <c r="AO127" i="2"/>
  <c r="AM127" i="2"/>
  <c r="AM591" i="2"/>
  <c r="AO591" i="2"/>
  <c r="AI52" i="2"/>
  <c r="AG52" i="2"/>
  <c r="AO125" i="2"/>
  <c r="AM125" i="2"/>
  <c r="AG142" i="2"/>
  <c r="AI142" i="2"/>
  <c r="AR611" i="2"/>
  <c r="AP611" i="2"/>
  <c r="AJ212" i="2"/>
  <c r="AL212" i="2"/>
  <c r="BE358" i="2"/>
  <c r="BG358" i="2"/>
  <c r="AL709" i="2"/>
  <c r="AJ709" i="2"/>
  <c r="AR40" i="2"/>
  <c r="AP40" i="2"/>
  <c r="AJ640" i="2"/>
  <c r="AL640" i="2"/>
  <c r="AP110" i="2"/>
  <c r="AR110" i="2"/>
  <c r="AG208" i="2"/>
  <c r="AI208" i="2"/>
  <c r="AO341" i="2"/>
  <c r="AM341" i="2"/>
  <c r="AI55" i="2"/>
  <c r="AG55" i="2"/>
  <c r="AL76" i="2"/>
  <c r="AJ76" i="2"/>
  <c r="AI656" i="2"/>
  <c r="AG656" i="2"/>
  <c r="AG268" i="2"/>
  <c r="AI268" i="2"/>
  <c r="AI308" i="2"/>
  <c r="AG308" i="2"/>
  <c r="AG528" i="2"/>
  <c r="AI528" i="2"/>
  <c r="AJ531" i="2"/>
  <c r="AL531" i="2"/>
  <c r="AL231" i="2"/>
  <c r="AJ231" i="2"/>
  <c r="AJ41" i="2"/>
  <c r="AL41" i="2"/>
  <c r="AJ514" i="2"/>
  <c r="AL514" i="2"/>
  <c r="BG259" i="2"/>
  <c r="BE259" i="2"/>
  <c r="AJ300" i="2"/>
  <c r="AL300" i="2"/>
  <c r="AG75" i="2"/>
  <c r="AI75" i="2"/>
  <c r="AM49" i="2"/>
  <c r="AO49" i="2"/>
  <c r="AG79" i="2"/>
  <c r="AI79" i="2"/>
  <c r="AL470" i="2"/>
  <c r="AJ470" i="2"/>
  <c r="AI15" i="2"/>
  <c r="AG15" i="2"/>
  <c r="AL129" i="2"/>
  <c r="AJ129" i="2"/>
  <c r="AG82" i="2"/>
  <c r="AI82" i="2"/>
  <c r="AF233" i="2"/>
  <c r="AD233" i="2"/>
  <c r="AG157" i="2"/>
  <c r="AI157" i="2"/>
  <c r="AJ685" i="2"/>
  <c r="AL685" i="2"/>
  <c r="AL691" i="2"/>
  <c r="AJ691" i="2"/>
  <c r="AG512" i="2"/>
  <c r="AI512" i="2"/>
  <c r="AU408" i="2"/>
  <c r="AS408" i="2"/>
  <c r="BA292" i="2"/>
  <c r="AY292" i="2"/>
  <c r="AO554" i="2"/>
  <c r="AM554" i="2"/>
  <c r="AJ388" i="2"/>
  <c r="AL388" i="2"/>
  <c r="AJ244" i="2"/>
  <c r="AL244" i="2"/>
  <c r="AL286" i="2"/>
  <c r="AJ286" i="2"/>
  <c r="AG201" i="2"/>
  <c r="AI201" i="2"/>
  <c r="AI178" i="2"/>
  <c r="AG178" i="2"/>
  <c r="AI184" i="2"/>
  <c r="AG184" i="2"/>
  <c r="AI349" i="2"/>
  <c r="AG349" i="2"/>
  <c r="AG451" i="2"/>
  <c r="AI451" i="2"/>
  <c r="AJ515" i="2"/>
  <c r="AL515" i="2"/>
  <c r="BD295" i="2"/>
  <c r="BB295" i="2"/>
  <c r="AM368" i="2"/>
  <c r="AO368" i="2"/>
  <c r="AO174" i="2"/>
  <c r="AM174" i="2"/>
  <c r="AL229" i="2"/>
  <c r="AJ229" i="2"/>
  <c r="AL89" i="2"/>
  <c r="AJ89" i="2"/>
  <c r="AL18" i="2"/>
  <c r="AJ18" i="2"/>
  <c r="AL262" i="2"/>
  <c r="AJ262" i="2"/>
  <c r="AI298" i="2"/>
  <c r="AG298" i="2"/>
  <c r="AM669" i="2"/>
  <c r="AO669" i="2"/>
  <c r="AG412" i="2"/>
  <c r="AI412" i="2"/>
  <c r="AL136" i="2"/>
  <c r="AJ136" i="2"/>
  <c r="AM538" i="2"/>
  <c r="AO538" i="2"/>
  <c r="AO12" i="2"/>
  <c r="AM12" i="2"/>
  <c r="AX347" i="2"/>
  <c r="AV347" i="2"/>
  <c r="BD189" i="2"/>
  <c r="BB189" i="2"/>
  <c r="AL193" i="2"/>
  <c r="AJ193" i="2"/>
  <c r="AP135" i="2"/>
  <c r="AR135" i="2"/>
  <c r="AP568" i="2"/>
  <c r="AR568" i="2"/>
  <c r="AL491" i="2"/>
  <c r="AJ491" i="2"/>
  <c r="AL206" i="2"/>
  <c r="AJ206" i="2"/>
  <c r="AJ677" i="2"/>
  <c r="AL677" i="2"/>
  <c r="AL124" i="2"/>
  <c r="AJ124" i="2"/>
  <c r="AJ447" i="2"/>
  <c r="AL447" i="2"/>
  <c r="AJ360" i="2"/>
  <c r="AL360" i="2"/>
  <c r="AL269" i="2"/>
  <c r="AJ269" i="2"/>
  <c r="AJ230" i="2"/>
  <c r="AL230" i="2"/>
  <c r="AG345" i="2"/>
  <c r="AI345" i="2"/>
  <c r="AM457" i="2"/>
  <c r="AO457" i="2"/>
  <c r="AG664" i="2"/>
  <c r="AI664" i="2"/>
  <c r="AO672" i="2"/>
  <c r="AM672" i="2"/>
  <c r="AS400" i="2"/>
  <c r="AU400" i="2"/>
  <c r="AL301" i="2"/>
  <c r="AJ301" i="2"/>
  <c r="AG248" i="2"/>
  <c r="AI248" i="2"/>
  <c r="AM501" i="2"/>
  <c r="AO501" i="2"/>
  <c r="AL458" i="2"/>
  <c r="AJ458" i="2"/>
  <c r="AI655" i="2"/>
  <c r="AG655" i="2"/>
  <c r="AI527" i="2"/>
  <c r="AG527" i="2"/>
  <c r="AL290" i="2"/>
  <c r="AJ290" i="2"/>
  <c r="AJ342" i="2"/>
  <c r="AL342" i="2"/>
  <c r="AI663" i="2"/>
  <c r="AG663" i="2"/>
  <c r="AO237" i="2"/>
  <c r="AM237" i="2"/>
  <c r="AM615" i="2"/>
  <c r="AO615" i="2"/>
  <c r="AJ253" i="2"/>
  <c r="AL253" i="2"/>
  <c r="BD652" i="2"/>
  <c r="BB652" i="2"/>
  <c r="AG59" i="2"/>
  <c r="AI59" i="2"/>
  <c r="AM627" i="2"/>
  <c r="AO627" i="2"/>
  <c r="AG222" i="2"/>
  <c r="AI222" i="2"/>
  <c r="AG138" i="2"/>
  <c r="AI138" i="2"/>
  <c r="AL584" i="2"/>
  <c r="AJ584" i="2"/>
  <c r="AG671" i="2"/>
  <c r="AI671" i="2"/>
  <c r="BA713" i="2"/>
  <c r="AY713" i="2"/>
  <c r="AI192" i="2"/>
  <c r="AG192" i="2"/>
  <c r="AG466" i="2"/>
  <c r="AI466" i="2"/>
  <c r="BA272" i="2"/>
  <c r="AY272" i="2"/>
  <c r="AG382" i="2"/>
  <c r="AI382" i="2"/>
  <c r="AM435" i="2"/>
  <c r="AO435" i="2"/>
  <c r="AJ489" i="2"/>
  <c r="AL489" i="2"/>
  <c r="AL530" i="2"/>
  <c r="AJ530" i="2"/>
  <c r="AJ525" i="2"/>
  <c r="AL525" i="2"/>
  <c r="AM318" i="2"/>
  <c r="AO318" i="2"/>
  <c r="AG585" i="2"/>
  <c r="AI585" i="2"/>
  <c r="AL620" i="2"/>
  <c r="AJ620" i="2"/>
  <c r="AJ48" i="2"/>
  <c r="AL48" i="2"/>
  <c r="AL312" i="2"/>
  <c r="AJ312" i="2"/>
  <c r="AG594" i="2"/>
  <c r="AI594" i="2"/>
  <c r="AM603" i="2"/>
  <c r="AO603" i="2"/>
  <c r="AJ261" i="2"/>
  <c r="AL261" i="2"/>
  <c r="AO635" i="2"/>
  <c r="AM635" i="2"/>
  <c r="AS696" i="2"/>
  <c r="AU696" i="2"/>
  <c r="AM373" i="2"/>
  <c r="AO373" i="2"/>
  <c r="AJ588" i="2"/>
  <c r="AL588" i="2"/>
  <c r="AG692" i="2"/>
  <c r="AI692" i="2"/>
  <c r="AG195" i="2"/>
  <c r="AI195" i="2"/>
  <c r="AG339" i="2"/>
  <c r="AI339" i="2"/>
  <c r="AR393" i="2"/>
  <c r="AP393" i="2"/>
  <c r="AU508" i="2"/>
  <c r="AS508" i="2"/>
  <c r="AO633" i="2"/>
  <c r="AM633" i="2"/>
  <c r="AJ613" i="2"/>
  <c r="AL613" i="2"/>
  <c r="AG279" i="2"/>
  <c r="AI279" i="2"/>
  <c r="AP323" i="2"/>
  <c r="AR323" i="2"/>
  <c r="AL170" i="2"/>
  <c r="AJ170" i="2"/>
  <c r="AG283" i="2"/>
  <c r="AI283" i="2"/>
  <c r="AM503" i="2"/>
  <c r="AO503" i="2"/>
  <c r="AG36" i="2"/>
  <c r="AI36" i="2"/>
  <c r="AG401" i="2"/>
  <c r="AI401" i="2"/>
  <c r="AG32" i="2"/>
  <c r="AI32" i="2"/>
  <c r="AM567" i="2"/>
  <c r="AO567" i="2"/>
  <c r="AL158" i="2"/>
  <c r="AJ158" i="2"/>
  <c r="AL60" i="2"/>
  <c r="AJ60" i="2"/>
  <c r="AJ21" i="2"/>
  <c r="AL21" i="2"/>
  <c r="AO378" i="2"/>
  <c r="AM378" i="2"/>
  <c r="AO44" i="2"/>
  <c r="AM44" i="2"/>
  <c r="AL91" i="2"/>
  <c r="AJ91" i="2"/>
  <c r="AJ140" i="2"/>
  <c r="AL140" i="2"/>
  <c r="AG335" i="2"/>
  <c r="AI335" i="2"/>
  <c r="AL355" i="2"/>
  <c r="AJ355" i="2"/>
  <c r="AI154" i="2"/>
  <c r="AG154" i="2"/>
  <c r="AI431" i="2"/>
  <c r="AG431" i="2"/>
  <c r="AG166" i="2"/>
  <c r="AI166" i="2"/>
  <c r="AO688" i="2"/>
  <c r="AM688" i="2"/>
  <c r="AO641" i="2"/>
  <c r="AM641" i="2"/>
  <c r="AY199" i="2"/>
  <c r="BA199" i="2"/>
  <c r="AI637" i="2"/>
  <c r="AG637" i="2"/>
  <c r="AM78" i="2"/>
  <c r="AO78" i="2"/>
  <c r="AI509" i="2"/>
  <c r="AG509" i="2"/>
  <c r="AM472" i="2"/>
  <c r="AO472" i="2"/>
  <c r="AG63" i="2"/>
  <c r="AI63" i="2"/>
  <c r="AO549" i="2"/>
  <c r="AM549" i="2"/>
  <c r="AX476" i="2"/>
  <c r="AV476" i="2"/>
  <c r="AR645" i="2"/>
  <c r="AP645" i="2"/>
  <c r="AI216" i="2"/>
  <c r="AG216" i="2"/>
  <c r="AM520" i="2"/>
  <c r="AO520" i="2"/>
  <c r="AG606" i="2"/>
  <c r="AI606" i="2"/>
  <c r="AI287" i="2"/>
  <c r="AG287" i="2"/>
  <c r="AG99" i="2"/>
  <c r="AI99" i="2"/>
  <c r="AJ319" i="2"/>
  <c r="AL319" i="2"/>
  <c r="AL543" i="2"/>
  <c r="AJ543" i="2"/>
  <c r="AJ106" i="2"/>
  <c r="AL106" i="2"/>
  <c r="AO660" i="2"/>
  <c r="AM660" i="2"/>
  <c r="AM395" i="2"/>
  <c r="AO395" i="2"/>
  <c r="AM573" i="2"/>
  <c r="AO573" i="2"/>
  <c r="AS404" i="2"/>
  <c r="AU404" i="2"/>
  <c r="AG628" i="2"/>
  <c r="AI628" i="2"/>
  <c r="AF131" i="2"/>
  <c r="AD131" i="2"/>
  <c r="AG185" i="2"/>
  <c r="AI185" i="2"/>
  <c r="AP603" i="2" l="1"/>
  <c r="AR603" i="2"/>
  <c r="AO620" i="2"/>
  <c r="AM620" i="2"/>
  <c r="AM106" i="2"/>
  <c r="AO106" i="2"/>
  <c r="AO588" i="2"/>
  <c r="AM588" i="2"/>
  <c r="AL154" i="2"/>
  <c r="AJ154" i="2"/>
  <c r="AO48" i="2"/>
  <c r="AM48" i="2"/>
  <c r="BG189" i="2"/>
  <c r="BE189" i="2"/>
  <c r="BE295" i="2"/>
  <c r="BG295" i="2"/>
  <c r="AV408" i="2"/>
  <c r="AX408" i="2"/>
  <c r="AU110" i="2"/>
  <c r="AS110" i="2"/>
  <c r="AJ364" i="2"/>
  <c r="AL364" i="2"/>
  <c r="AM319" i="2"/>
  <c r="AO319" i="2"/>
  <c r="AS323" i="2"/>
  <c r="AU323" i="2"/>
  <c r="AM206" i="2"/>
  <c r="AO206" i="2"/>
  <c r="AO231" i="2"/>
  <c r="AM231" i="2"/>
  <c r="AP457" i="2"/>
  <c r="AR457" i="2"/>
  <c r="AO262" i="2"/>
  <c r="AM262" i="2"/>
  <c r="AI131" i="2"/>
  <c r="AG131" i="2"/>
  <c r="AL655" i="2"/>
  <c r="AJ655" i="2"/>
  <c r="AR44" i="2"/>
  <c r="AP44" i="2"/>
  <c r="AV696" i="2"/>
  <c r="AX696" i="2"/>
  <c r="AP669" i="2"/>
  <c r="AR669" i="2"/>
  <c r="AJ692" i="2"/>
  <c r="AL692" i="2"/>
  <c r="AP538" i="2"/>
  <c r="AR538" i="2"/>
  <c r="AS611" i="2"/>
  <c r="AU611" i="2"/>
  <c r="AM661" i="2"/>
  <c r="AO661" i="2"/>
  <c r="AJ287" i="2"/>
  <c r="AL287" i="2"/>
  <c r="AM301" i="2"/>
  <c r="AO301" i="2"/>
  <c r="AJ36" i="2"/>
  <c r="AL36" i="2"/>
  <c r="AM18" i="2"/>
  <c r="AO18" i="2"/>
  <c r="AJ201" i="2"/>
  <c r="AL201" i="2"/>
  <c r="AJ268" i="2"/>
  <c r="AL268" i="2"/>
  <c r="AJ52" i="2"/>
  <c r="AL52" i="2"/>
  <c r="AJ279" i="2"/>
  <c r="AL279" i="2"/>
  <c r="AL349" i="2"/>
  <c r="AJ349" i="2"/>
  <c r="BJ259" i="2"/>
  <c r="BH259" i="2"/>
  <c r="AL219" i="2"/>
  <c r="AJ219" i="2"/>
  <c r="AJ149" i="2"/>
  <c r="AL149" i="2"/>
  <c r="AM60" i="2"/>
  <c r="AO60" i="2"/>
  <c r="AJ339" i="2"/>
  <c r="AL339" i="2"/>
  <c r="AL663" i="2"/>
  <c r="AJ663" i="2"/>
  <c r="AM388" i="2"/>
  <c r="AO388" i="2"/>
  <c r="AM223" i="2"/>
  <c r="AO223" i="2"/>
  <c r="AO342" i="2"/>
  <c r="AM342" i="2"/>
  <c r="AU645" i="2"/>
  <c r="AS645" i="2"/>
  <c r="AO470" i="2"/>
  <c r="AM470" i="2"/>
  <c r="AO312" i="2"/>
  <c r="AM312" i="2"/>
  <c r="AJ192" i="2"/>
  <c r="AL192" i="2"/>
  <c r="AJ664" i="2"/>
  <c r="AL664" i="2"/>
  <c r="BB292" i="2"/>
  <c r="BD292" i="2"/>
  <c r="AG233" i="2"/>
  <c r="AI233" i="2"/>
  <c r="AL15" i="2"/>
  <c r="AJ15" i="2"/>
  <c r="AR49" i="2"/>
  <c r="AP49" i="2"/>
  <c r="AO76" i="2"/>
  <c r="AM76" i="2"/>
  <c r="AM314" i="2"/>
  <c r="AO314" i="2"/>
  <c r="AM270" i="2"/>
  <c r="AO270" i="2"/>
  <c r="AO186" i="2"/>
  <c r="AM186" i="2"/>
  <c r="AM330" i="2"/>
  <c r="AO330" i="2"/>
  <c r="AJ440" i="2"/>
  <c r="AL440" i="2"/>
  <c r="AS482" i="2"/>
  <c r="AU482" i="2"/>
  <c r="AJ505" i="2"/>
  <c r="AL505" i="2"/>
  <c r="AM632" i="2"/>
  <c r="AO632" i="2"/>
  <c r="AL196" i="2"/>
  <c r="AJ196" i="2"/>
  <c r="AG101" i="2"/>
  <c r="AI101" i="2"/>
  <c r="AL22" i="2"/>
  <c r="AJ22" i="2"/>
  <c r="AO150" i="2"/>
  <c r="AM150" i="2"/>
  <c r="AJ139" i="2"/>
  <c r="AL139" i="2"/>
  <c r="AV708" i="2"/>
  <c r="AX708" i="2"/>
  <c r="AM276" i="2"/>
  <c r="AO276" i="2"/>
  <c r="AO369" i="2"/>
  <c r="AM369" i="2"/>
  <c r="AX593" i="2"/>
  <c r="AV593" i="2"/>
  <c r="AM234" i="2"/>
  <c r="AO234" i="2"/>
  <c r="AU583" i="2"/>
  <c r="AS583" i="2"/>
  <c r="AM657" i="2"/>
  <c r="AO657" i="2"/>
  <c r="AM11" i="2"/>
  <c r="AO11" i="2"/>
  <c r="AJ86" i="2"/>
  <c r="AL86" i="2"/>
  <c r="AO550" i="2"/>
  <c r="AM550" i="2"/>
  <c r="AJ432" i="2"/>
  <c r="AL432" i="2"/>
  <c r="AJ704" i="2"/>
  <c r="AL704" i="2"/>
  <c r="AJ629" i="2"/>
  <c r="AL629" i="2"/>
  <c r="AJ461" i="2"/>
  <c r="AL461" i="2"/>
  <c r="AR436" i="2"/>
  <c r="AP436" i="2"/>
  <c r="AP357" i="2"/>
  <c r="AR357" i="2"/>
  <c r="AL118" i="2"/>
  <c r="AJ118" i="2"/>
  <c r="AJ132" i="2"/>
  <c r="AL132" i="2"/>
  <c r="AR395" i="2"/>
  <c r="AP395" i="2"/>
  <c r="AL606" i="2"/>
  <c r="AJ606" i="2"/>
  <c r="AR472" i="2"/>
  <c r="AP472" i="2"/>
  <c r="AP78" i="2"/>
  <c r="AR78" i="2"/>
  <c r="BD199" i="2"/>
  <c r="BB199" i="2"/>
  <c r="AJ166" i="2"/>
  <c r="AL166" i="2"/>
  <c r="AM140" i="2"/>
  <c r="AO140" i="2"/>
  <c r="AL283" i="2"/>
  <c r="AJ283" i="2"/>
  <c r="AS393" i="2"/>
  <c r="AU393" i="2"/>
  <c r="AL585" i="2"/>
  <c r="AJ585" i="2"/>
  <c r="AJ382" i="2"/>
  <c r="AL382" i="2"/>
  <c r="AL138" i="2"/>
  <c r="AJ138" i="2"/>
  <c r="AJ59" i="2"/>
  <c r="AL59" i="2"/>
  <c r="AP615" i="2"/>
  <c r="AR615" i="2"/>
  <c r="AM269" i="2"/>
  <c r="AO269" i="2"/>
  <c r="AM691" i="2"/>
  <c r="AO691" i="2"/>
  <c r="AJ82" i="2"/>
  <c r="AL82" i="2"/>
  <c r="AL308" i="2"/>
  <c r="AJ308" i="2"/>
  <c r="AU40" i="2"/>
  <c r="AS40" i="2"/>
  <c r="AM273" i="2"/>
  <c r="AO273" i="2"/>
  <c r="AX689" i="2"/>
  <c r="AV689" i="2"/>
  <c r="AR405" i="2"/>
  <c r="AP405" i="2"/>
  <c r="AJ115" i="2"/>
  <c r="AL115" i="2"/>
  <c r="AJ475" i="2"/>
  <c r="AL475" i="2"/>
  <c r="AM570" i="2"/>
  <c r="AO570" i="2"/>
  <c r="AJ173" i="2"/>
  <c r="AL173" i="2"/>
  <c r="AU322" i="2"/>
  <c r="AS322" i="2"/>
  <c r="AJ162" i="2"/>
  <c r="AL162" i="2"/>
  <c r="AS705" i="2"/>
  <c r="AU705" i="2"/>
  <c r="AM599" i="2"/>
  <c r="AO599" i="2"/>
  <c r="AJ577" i="2"/>
  <c r="AL577" i="2"/>
  <c r="AM576" i="2"/>
  <c r="AO576" i="2"/>
  <c r="AP146" i="2"/>
  <c r="AR146" i="2"/>
  <c r="AX218" i="2"/>
  <c r="AV218" i="2"/>
  <c r="AM625" i="2"/>
  <c r="AO625" i="2"/>
  <c r="AJ624" i="2"/>
  <c r="AL624" i="2"/>
  <c r="AP574" i="2"/>
  <c r="AR574" i="2"/>
  <c r="AP331" i="2"/>
  <c r="AR331" i="2"/>
  <c r="AJ537" i="2"/>
  <c r="AL537" i="2"/>
  <c r="AJ17" i="2"/>
  <c r="AL17" i="2"/>
  <c r="AL215" i="2"/>
  <c r="AJ215" i="2"/>
  <c r="AJ239" i="2"/>
  <c r="AL239" i="2"/>
  <c r="AL681" i="2"/>
  <c r="AJ681" i="2"/>
  <c r="AP700" i="2"/>
  <c r="AR700" i="2"/>
  <c r="AM498" i="2"/>
  <c r="AO498" i="2"/>
  <c r="AS26" i="2"/>
  <c r="AU26" i="2"/>
  <c r="AY647" i="2"/>
  <c r="BA647" i="2"/>
  <c r="AJ499" i="2"/>
  <c r="AL499" i="2"/>
  <c r="AU559" i="2"/>
  <c r="AS559" i="2"/>
  <c r="AM294" i="2"/>
  <c r="AO294" i="2"/>
  <c r="AM496" i="2"/>
  <c r="AO496" i="2"/>
  <c r="AP161" i="2"/>
  <c r="AR161" i="2"/>
  <c r="AL617" i="2"/>
  <c r="AJ617" i="2"/>
  <c r="AS25" i="2"/>
  <c r="AU25" i="2"/>
  <c r="AJ479" i="2"/>
  <c r="AL479" i="2"/>
  <c r="AO608" i="2"/>
  <c r="AM608" i="2"/>
  <c r="AM425" i="2"/>
  <c r="AO425" i="2"/>
  <c r="AJ683" i="2"/>
  <c r="AL683" i="2"/>
  <c r="AG205" i="2"/>
  <c r="AI205" i="2"/>
  <c r="AO488" i="2"/>
  <c r="AM488" i="2"/>
  <c r="AS111" i="2"/>
  <c r="AU111" i="2"/>
  <c r="AJ236" i="2"/>
  <c r="AL236" i="2"/>
  <c r="AP169" i="2"/>
  <c r="AR169" i="2"/>
  <c r="AM105" i="2"/>
  <c r="AO105" i="2"/>
  <c r="AL102" i="2"/>
  <c r="AJ102" i="2"/>
  <c r="AL628" i="2"/>
  <c r="AJ628" i="2"/>
  <c r="AY476" i="2"/>
  <c r="BA476" i="2"/>
  <c r="AR633" i="2"/>
  <c r="AP633" i="2"/>
  <c r="AJ594" i="2"/>
  <c r="AL594" i="2"/>
  <c r="AJ75" i="2"/>
  <c r="AL75" i="2"/>
  <c r="AM531" i="2"/>
  <c r="AO531" i="2"/>
  <c r="AM409" i="2"/>
  <c r="AO409" i="2"/>
  <c r="AO631" i="2"/>
  <c r="AM631" i="2"/>
  <c r="AO209" i="2"/>
  <c r="AM209" i="2"/>
  <c r="AM128" i="2"/>
  <c r="AO128" i="2"/>
  <c r="AL114" i="2"/>
  <c r="AJ114" i="2"/>
  <c r="AR675" i="2"/>
  <c r="AP675" i="2"/>
  <c r="AJ511" i="2"/>
  <c r="AL511" i="2"/>
  <c r="AM291" i="2"/>
  <c r="AO291" i="2"/>
  <c r="AS177" i="2"/>
  <c r="AU177" i="2"/>
  <c r="AR385" i="2"/>
  <c r="AP385" i="2"/>
  <c r="AP679" i="2"/>
  <c r="AR679" i="2"/>
  <c r="AJ213" i="2"/>
  <c r="AL213" i="2"/>
  <c r="AL444" i="2"/>
  <c r="AJ444" i="2"/>
  <c r="AS311" i="2"/>
  <c r="AU311" i="2"/>
  <c r="AL167" i="2"/>
  <c r="AJ167" i="2"/>
  <c r="AM533" i="2"/>
  <c r="AO533" i="2"/>
  <c r="AJ601" i="2"/>
  <c r="AL601" i="2"/>
  <c r="AM334" i="2"/>
  <c r="AO334" i="2"/>
  <c r="AJ637" i="2"/>
  <c r="AL637" i="2"/>
  <c r="AO91" i="2"/>
  <c r="AM91" i="2"/>
  <c r="AJ32" i="2"/>
  <c r="AL32" i="2"/>
  <c r="AO458" i="2"/>
  <c r="AM458" i="2"/>
  <c r="AJ345" i="2"/>
  <c r="AL345" i="2"/>
  <c r="AY347" i="2"/>
  <c r="BA347" i="2"/>
  <c r="AR174" i="2"/>
  <c r="AP174" i="2"/>
  <c r="AJ79" i="2"/>
  <c r="AL79" i="2"/>
  <c r="AJ142" i="2"/>
  <c r="AL142" i="2"/>
  <c r="AJ240" i="2"/>
  <c r="AL240" i="2"/>
  <c r="AM463" i="2"/>
  <c r="AO463" i="2"/>
  <c r="AP469" i="2"/>
  <c r="AR469" i="2"/>
  <c r="AJ478" i="2"/>
  <c r="AL478" i="2"/>
  <c r="AV693" i="2"/>
  <c r="AX693" i="2"/>
  <c r="AS699" i="2"/>
  <c r="AU699" i="2"/>
  <c r="AS524" i="2"/>
  <c r="AU524" i="2"/>
  <c r="AS202" i="2"/>
  <c r="AU202" i="2"/>
  <c r="AM427" i="2"/>
  <c r="AO427" i="2"/>
  <c r="AJ14" i="2"/>
  <c r="AL14" i="2"/>
  <c r="AU644" i="2"/>
  <c r="AS644" i="2"/>
  <c r="AJ288" i="2"/>
  <c r="AL288" i="2"/>
  <c r="AS305" i="2"/>
  <c r="AU305" i="2"/>
  <c r="AM648" i="2"/>
  <c r="AO648" i="2"/>
  <c r="AP98" i="2"/>
  <c r="AR98" i="2"/>
  <c r="AJ500" i="2"/>
  <c r="AL500" i="2"/>
  <c r="AJ188" i="2"/>
  <c r="AL188" i="2"/>
  <c r="AM121" i="2"/>
  <c r="AO121" i="2"/>
  <c r="AJ354" i="2"/>
  <c r="AL354" i="2"/>
  <c r="AJ521" i="2"/>
  <c r="AL521" i="2"/>
  <c r="AV467" i="2"/>
  <c r="AX467" i="2"/>
  <c r="AJ697" i="2"/>
  <c r="AL697" i="2"/>
  <c r="AP258" i="2"/>
  <c r="AR258" i="2"/>
  <c r="AM673" i="2"/>
  <c r="AO673" i="2"/>
  <c r="AM448" i="2"/>
  <c r="AO448" i="2"/>
  <c r="AV667" i="2"/>
  <c r="AX667" i="2"/>
  <c r="AP424" i="2"/>
  <c r="AR424" i="2"/>
  <c r="AP581" i="2"/>
  <c r="AR581" i="2"/>
  <c r="AL659" i="2"/>
  <c r="AJ659" i="2"/>
  <c r="AP660" i="2"/>
  <c r="AR660" i="2"/>
  <c r="AJ509" i="2"/>
  <c r="AL509" i="2"/>
  <c r="AM21" i="2"/>
  <c r="AO21" i="2"/>
  <c r="AJ195" i="2"/>
  <c r="AL195" i="2"/>
  <c r="AR373" i="2"/>
  <c r="AP373" i="2"/>
  <c r="AM261" i="2"/>
  <c r="AO261" i="2"/>
  <c r="AJ466" i="2"/>
  <c r="AL466" i="2"/>
  <c r="BE652" i="2"/>
  <c r="BG652" i="2"/>
  <c r="AP237" i="2"/>
  <c r="AR237" i="2"/>
  <c r="AM290" i="2"/>
  <c r="AO290" i="2"/>
  <c r="AP501" i="2"/>
  <c r="AR501" i="2"/>
  <c r="AO124" i="2"/>
  <c r="AM124" i="2"/>
  <c r="AO491" i="2"/>
  <c r="AM491" i="2"/>
  <c r="AL412" i="2"/>
  <c r="AJ412" i="2"/>
  <c r="AO89" i="2"/>
  <c r="AM89" i="2"/>
  <c r="AM286" i="2"/>
  <c r="AO286" i="2"/>
  <c r="AL512" i="2"/>
  <c r="AJ512" i="2"/>
  <c r="AJ157" i="2"/>
  <c r="AL157" i="2"/>
  <c r="AM129" i="2"/>
  <c r="AO129" i="2"/>
  <c r="AP225" i="2"/>
  <c r="AR225" i="2"/>
  <c r="AL265" i="2"/>
  <c r="AJ265" i="2"/>
  <c r="AM254" i="2"/>
  <c r="AO254" i="2"/>
  <c r="AS607" i="2"/>
  <c r="AU607" i="2"/>
  <c r="AM83" i="2"/>
  <c r="AO83" i="2"/>
  <c r="AO282" i="2"/>
  <c r="AM282" i="2"/>
  <c r="AV415" i="2"/>
  <c r="AX415" i="2"/>
  <c r="AJ250" i="2"/>
  <c r="AL250" i="2"/>
  <c r="AM676" i="2"/>
  <c r="AO676" i="2"/>
  <c r="AS703" i="2"/>
  <c r="AU703" i="2"/>
  <c r="AL266" i="2"/>
  <c r="AJ266" i="2"/>
  <c r="AJ428" i="2"/>
  <c r="AL428" i="2"/>
  <c r="AG153" i="2"/>
  <c r="AI153" i="2"/>
  <c r="AJ351" i="2"/>
  <c r="AL351" i="2"/>
  <c r="AS714" i="2"/>
  <c r="AU714" i="2"/>
  <c r="AS275" i="2"/>
  <c r="AU275" i="2"/>
  <c r="AM643" i="2"/>
  <c r="AO643" i="2"/>
  <c r="AM443" i="2"/>
  <c r="AO443" i="2"/>
  <c r="AJ151" i="2"/>
  <c r="AL151" i="2"/>
  <c r="AP616" i="2"/>
  <c r="AR616" i="2"/>
  <c r="AP381" i="2"/>
  <c r="AR381" i="2"/>
  <c r="AP483" i="2"/>
  <c r="AR483" i="2"/>
  <c r="AJ198" i="2"/>
  <c r="AL198" i="2"/>
  <c r="AM580" i="2"/>
  <c r="AO580" i="2"/>
  <c r="AS389" i="2"/>
  <c r="AU389" i="2"/>
  <c r="AM97" i="2"/>
  <c r="AO97" i="2"/>
  <c r="AV684" i="2"/>
  <c r="AX684" i="2"/>
  <c r="AP147" i="2"/>
  <c r="AR147" i="2"/>
  <c r="AJ216" i="2"/>
  <c r="AL216" i="2"/>
  <c r="AO355" i="2"/>
  <c r="AM355" i="2"/>
  <c r="AO158" i="2"/>
  <c r="AM158" i="2"/>
  <c r="AR635" i="2"/>
  <c r="AP635" i="2"/>
  <c r="AO530" i="2"/>
  <c r="AM530" i="2"/>
  <c r="AJ222" i="2"/>
  <c r="AL222" i="2"/>
  <c r="AM136" i="2"/>
  <c r="AO136" i="2"/>
  <c r="AO515" i="2"/>
  <c r="AM515" i="2"/>
  <c r="AM685" i="2"/>
  <c r="AO685" i="2"/>
  <c r="AP127" i="2"/>
  <c r="AR127" i="2"/>
  <c r="AL454" i="2"/>
  <c r="AJ454" i="2"/>
  <c r="AR687" i="2"/>
  <c r="AP687" i="2"/>
  <c r="AJ680" i="2"/>
  <c r="AL680" i="2"/>
  <c r="AS621" i="2"/>
  <c r="AU621" i="2"/>
  <c r="AP304" i="2"/>
  <c r="AR304" i="2"/>
  <c r="AP573" i="2"/>
  <c r="AR573" i="2"/>
  <c r="AR641" i="2"/>
  <c r="AP641" i="2"/>
  <c r="BB272" i="2"/>
  <c r="BD272" i="2"/>
  <c r="AM360" i="2"/>
  <c r="AO360" i="2"/>
  <c r="BJ358" i="2"/>
  <c r="BH358" i="2"/>
  <c r="AL623" i="2"/>
  <c r="AJ623" i="2"/>
  <c r="AJ185" i="2"/>
  <c r="AL185" i="2"/>
  <c r="AP520" i="2"/>
  <c r="AR520" i="2"/>
  <c r="AJ431" i="2"/>
  <c r="AL431" i="2"/>
  <c r="AJ335" i="2"/>
  <c r="AL335" i="2"/>
  <c r="AP503" i="2"/>
  <c r="AR503" i="2"/>
  <c r="AP627" i="2"/>
  <c r="AR627" i="2"/>
  <c r="AM230" i="2"/>
  <c r="AO230" i="2"/>
  <c r="AP368" i="2"/>
  <c r="AR368" i="2"/>
  <c r="AJ451" i="2"/>
  <c r="AL451" i="2"/>
  <c r="AR554" i="2"/>
  <c r="AP554" i="2"/>
  <c r="AM41" i="2"/>
  <c r="AO41" i="2"/>
  <c r="AJ528" i="2"/>
  <c r="AL528" i="2"/>
  <c r="AJ656" i="2"/>
  <c r="AL656" i="2"/>
  <c r="AR341" i="2"/>
  <c r="AP341" i="2"/>
  <c r="AM640" i="2"/>
  <c r="AO640" i="2"/>
  <c r="AP24" i="2"/>
  <c r="AR24" i="2"/>
  <c r="AM365" i="2"/>
  <c r="AO365" i="2"/>
  <c r="AR555" i="2"/>
  <c r="AP555" i="2"/>
  <c r="AM28" i="2"/>
  <c r="AO28" i="2"/>
  <c r="AP518" i="2"/>
  <c r="AR518" i="2"/>
  <c r="AJ473" i="2"/>
  <c r="AL473" i="2"/>
  <c r="AJ712" i="2"/>
  <c r="AL712" i="2"/>
  <c r="AL73" i="2"/>
  <c r="AJ73" i="2"/>
  <c r="AJ485" i="2"/>
  <c r="AL485" i="2"/>
  <c r="AJ361" i="2"/>
  <c r="AL361" i="2"/>
  <c r="AM352" i="2"/>
  <c r="AO352" i="2"/>
  <c r="AL94" i="2"/>
  <c r="AJ94" i="2"/>
  <c r="AJ72" i="2"/>
  <c r="AL72" i="2"/>
  <c r="AL486" i="2"/>
  <c r="AJ486" i="2"/>
  <c r="AR600" i="2"/>
  <c r="AP600" i="2"/>
  <c r="AM411" i="2"/>
  <c r="AO411" i="2"/>
  <c r="AV665" i="2"/>
  <c r="AX665" i="2"/>
  <c r="AJ495" i="2"/>
  <c r="AL495" i="2"/>
  <c r="AM502" i="2"/>
  <c r="AO502" i="2"/>
  <c r="AS653" i="2"/>
  <c r="AU653" i="2"/>
  <c r="AM396" i="2"/>
  <c r="AO396" i="2"/>
  <c r="AO455" i="2"/>
  <c r="AM455" i="2"/>
  <c r="AO441" i="2"/>
  <c r="AM441" i="2"/>
  <c r="AJ90" i="2"/>
  <c r="AL90" i="2"/>
  <c r="AJ327" i="2"/>
  <c r="AL327" i="2"/>
  <c r="AP590" i="2"/>
  <c r="AR590" i="2"/>
  <c r="AS249" i="2"/>
  <c r="AU249" i="2"/>
  <c r="AJ384" i="2"/>
  <c r="AL384" i="2"/>
  <c r="AS33" i="2"/>
  <c r="AU33" i="2"/>
  <c r="AR419" i="2"/>
  <c r="AP419" i="2"/>
  <c r="AX668" i="2"/>
  <c r="AV668" i="2"/>
  <c r="AU344" i="2"/>
  <c r="AS344" i="2"/>
  <c r="AU245" i="2"/>
  <c r="AS245" i="2"/>
  <c r="AM297" i="2"/>
  <c r="AO297" i="2"/>
  <c r="AJ348" i="2"/>
  <c r="AL348" i="2"/>
  <c r="AR464" i="2"/>
  <c r="AP464" i="2"/>
  <c r="AJ307" i="2"/>
  <c r="AL307" i="2"/>
  <c r="AR542" i="2"/>
  <c r="AP542" i="2"/>
  <c r="AP492" i="2"/>
  <c r="AR492" i="2"/>
  <c r="AJ99" i="2"/>
  <c r="AL99" i="2"/>
  <c r="AR378" i="2"/>
  <c r="AP378" i="2"/>
  <c r="BD713" i="2"/>
  <c r="BB713" i="2"/>
  <c r="AV400" i="2"/>
  <c r="AX400" i="2"/>
  <c r="AS135" i="2"/>
  <c r="AU135" i="2"/>
  <c r="AM514" i="2"/>
  <c r="AO514" i="2"/>
  <c r="AM709" i="2"/>
  <c r="AO709" i="2"/>
  <c r="AP591" i="2"/>
  <c r="AR591" i="2"/>
  <c r="AR243" i="2"/>
  <c r="AP243" i="2"/>
  <c r="AU66" i="2"/>
  <c r="AS66" i="2"/>
  <c r="AM420" i="2"/>
  <c r="AO420" i="2"/>
  <c r="AM613" i="2"/>
  <c r="AO613" i="2"/>
  <c r="AP318" i="2"/>
  <c r="AR318" i="2"/>
  <c r="AO489" i="2"/>
  <c r="AM489" i="2"/>
  <c r="AJ671" i="2"/>
  <c r="AL671" i="2"/>
  <c r="AJ298" i="2"/>
  <c r="AL298" i="2"/>
  <c r="AL184" i="2"/>
  <c r="AJ184" i="2"/>
  <c r="AJ55" i="2"/>
  <c r="AL55" i="2"/>
  <c r="AJ707" i="2"/>
  <c r="AL707" i="2"/>
  <c r="AM460" i="2"/>
  <c r="AO460" i="2"/>
  <c r="AX639" i="2"/>
  <c r="AV639" i="2"/>
  <c r="AM450" i="2"/>
  <c r="AO450" i="2"/>
  <c r="AP651" i="2"/>
  <c r="AR651" i="2"/>
  <c r="AP549" i="2"/>
  <c r="AR549" i="2"/>
  <c r="AX404" i="2"/>
  <c r="AV404" i="2"/>
  <c r="AM543" i="2"/>
  <c r="AO543" i="2"/>
  <c r="AJ63" i="2"/>
  <c r="AL63" i="2"/>
  <c r="AR688" i="2"/>
  <c r="AP688" i="2"/>
  <c r="AP567" i="2"/>
  <c r="AR567" i="2"/>
  <c r="AJ401" i="2"/>
  <c r="AL401" i="2"/>
  <c r="AO170" i="2"/>
  <c r="AM170" i="2"/>
  <c r="AX508" i="2"/>
  <c r="AV508" i="2"/>
  <c r="AM525" i="2"/>
  <c r="AO525" i="2"/>
  <c r="AR435" i="2"/>
  <c r="AP435" i="2"/>
  <c r="AM584" i="2"/>
  <c r="AO584" i="2"/>
  <c r="AO253" i="2"/>
  <c r="AM253" i="2"/>
  <c r="AL527" i="2"/>
  <c r="AJ527" i="2"/>
  <c r="AJ248" i="2"/>
  <c r="AL248" i="2"/>
  <c r="AP672" i="2"/>
  <c r="AR672" i="2"/>
  <c r="AO447" i="2"/>
  <c r="AM447" i="2"/>
  <c r="AO677" i="2"/>
  <c r="AM677" i="2"/>
  <c r="AS568" i="2"/>
  <c r="AU568" i="2"/>
  <c r="AO193" i="2"/>
  <c r="AM193" i="2"/>
  <c r="AR12" i="2"/>
  <c r="AP12" i="2"/>
  <c r="AM229" i="2"/>
  <c r="AO229" i="2"/>
  <c r="AL178" i="2"/>
  <c r="AJ178" i="2"/>
  <c r="AM244" i="2"/>
  <c r="AO244" i="2"/>
  <c r="AM300" i="2"/>
  <c r="AO300" i="2"/>
  <c r="AJ208" i="2"/>
  <c r="AL208" i="2"/>
  <c r="AM212" i="2"/>
  <c r="AO212" i="2"/>
  <c r="AR125" i="2"/>
  <c r="AP125" i="2"/>
  <c r="AL546" i="2"/>
  <c r="AJ546" i="2"/>
  <c r="AO278" i="2"/>
  <c r="AM278" i="2"/>
  <c r="AU636" i="2"/>
  <c r="AS636" i="2"/>
  <c r="AO695" i="2"/>
  <c r="AM695" i="2"/>
  <c r="AP338" i="2"/>
  <c r="AR338" i="2"/>
  <c r="AP612" i="2"/>
  <c r="AR612" i="2"/>
  <c r="AY701" i="2"/>
  <c r="BA701" i="2"/>
  <c r="AM534" i="2"/>
  <c r="AO534" i="2"/>
  <c r="BB649" i="2"/>
  <c r="BD649" i="2"/>
  <c r="AJ81" i="2"/>
  <c r="AL81" i="2"/>
  <c r="AP587" i="2"/>
  <c r="AR587" i="2"/>
  <c r="AM377" i="2"/>
  <c r="AO377" i="2"/>
  <c r="AS602" i="2"/>
  <c r="AU602" i="2"/>
  <c r="AL69" i="2"/>
  <c r="AJ69" i="2"/>
  <c r="AX619" i="2"/>
  <c r="AV619" i="2"/>
  <c r="AJ560" i="2"/>
  <c r="AL560" i="2"/>
  <c r="AJ176" i="2"/>
  <c r="AL176" i="2"/>
  <c r="AJ506" i="2"/>
  <c r="AL506" i="2"/>
  <c r="AL180" i="2"/>
  <c r="AJ180" i="2"/>
  <c r="AJ159" i="2"/>
  <c r="AL159" i="2"/>
  <c r="AL29" i="2"/>
  <c r="AJ29" i="2"/>
  <c r="AP315" i="2"/>
  <c r="AR315" i="2"/>
  <c r="AM598" i="2"/>
  <c r="AO598" i="2"/>
  <c r="AJ517" i="2"/>
  <c r="AL517" i="2"/>
  <c r="AJ93" i="2"/>
  <c r="AL93" i="2"/>
  <c r="AM181" i="2"/>
  <c r="AO181" i="2"/>
  <c r="AR328" i="2"/>
  <c r="AP328" i="2"/>
  <c r="AJ571" i="2"/>
  <c r="AL571" i="2"/>
  <c r="AM416" i="2"/>
  <c r="AO416" i="2"/>
  <c r="AM143" i="2"/>
  <c r="AO143" i="2"/>
  <c r="AM562" i="2"/>
  <c r="AO562" i="2"/>
  <c r="AO165" i="2"/>
  <c r="AM165" i="2"/>
  <c r="AP534" i="2" l="1"/>
  <c r="AR534" i="2"/>
  <c r="AO208" i="2"/>
  <c r="AM208" i="2"/>
  <c r="AR562" i="2"/>
  <c r="AP562" i="2"/>
  <c r="AM93" i="2"/>
  <c r="AO93" i="2"/>
  <c r="AP377" i="2"/>
  <c r="AR377" i="2"/>
  <c r="AP677" i="2"/>
  <c r="AR677" i="2"/>
  <c r="AY508" i="2"/>
  <c r="BA508" i="2"/>
  <c r="AP460" i="2"/>
  <c r="AR460" i="2"/>
  <c r="AP420" i="2"/>
  <c r="AR420" i="2"/>
  <c r="AS378" i="2"/>
  <c r="AU378" i="2"/>
  <c r="AM307" i="2"/>
  <c r="AO307" i="2"/>
  <c r="AR502" i="2"/>
  <c r="AP502" i="2"/>
  <c r="AM485" i="2"/>
  <c r="AO485" i="2"/>
  <c r="AP685" i="2"/>
  <c r="AR685" i="2"/>
  <c r="AM198" i="2"/>
  <c r="AO198" i="2"/>
  <c r="AR282" i="2"/>
  <c r="AP282" i="2"/>
  <c r="AR124" i="2"/>
  <c r="AP124" i="2"/>
  <c r="BB347" i="2"/>
  <c r="BD347" i="2"/>
  <c r="AM75" i="2"/>
  <c r="AO75" i="2"/>
  <c r="AS169" i="2"/>
  <c r="AU169" i="2"/>
  <c r="AS146" i="2"/>
  <c r="AU146" i="2"/>
  <c r="AR599" i="2"/>
  <c r="AP599" i="2"/>
  <c r="AM82" i="2"/>
  <c r="AO82" i="2"/>
  <c r="AO59" i="2"/>
  <c r="AM59" i="2"/>
  <c r="AM606" i="2"/>
  <c r="AO606" i="2"/>
  <c r="AS357" i="2"/>
  <c r="AU357" i="2"/>
  <c r="AV583" i="2"/>
  <c r="AX583" i="2"/>
  <c r="AM159" i="2"/>
  <c r="AO159" i="2"/>
  <c r="AO506" i="2"/>
  <c r="AM506" i="2"/>
  <c r="AO99" i="2"/>
  <c r="AM99" i="2"/>
  <c r="AS419" i="2"/>
  <c r="AU419" i="2"/>
  <c r="AS590" i="2"/>
  <c r="AU590" i="2"/>
  <c r="AP441" i="2"/>
  <c r="AR441" i="2"/>
  <c r="AS503" i="2"/>
  <c r="AU503" i="2"/>
  <c r="BM358" i="2"/>
  <c r="BK358" i="2"/>
  <c r="AM151" i="2"/>
  <c r="AO151" i="2"/>
  <c r="AU501" i="2"/>
  <c r="AS501" i="2"/>
  <c r="AU373" i="2"/>
  <c r="AS373" i="2"/>
  <c r="AU385" i="2"/>
  <c r="AS385" i="2"/>
  <c r="AM628" i="2"/>
  <c r="AO628" i="2"/>
  <c r="AO624" i="2"/>
  <c r="AM624" i="2"/>
  <c r="AX322" i="2"/>
  <c r="AV322" i="2"/>
  <c r="BG199" i="2"/>
  <c r="BE199" i="2"/>
  <c r="BA708" i="2"/>
  <c r="AY708" i="2"/>
  <c r="AO15" i="2"/>
  <c r="AM15" i="2"/>
  <c r="AP342" i="2"/>
  <c r="AR342" i="2"/>
  <c r="AO663" i="2"/>
  <c r="AM663" i="2"/>
  <c r="BM259" i="2"/>
  <c r="BK259" i="2"/>
  <c r="AU538" i="2"/>
  <c r="AS538" i="2"/>
  <c r="AM364" i="2"/>
  <c r="AO364" i="2"/>
  <c r="AS315" i="2"/>
  <c r="AU315" i="2"/>
  <c r="AS12" i="2"/>
  <c r="AU12" i="2"/>
  <c r="AO250" i="2"/>
  <c r="AM250" i="2"/>
  <c r="AP648" i="2"/>
  <c r="AR648" i="2"/>
  <c r="AO351" i="2"/>
  <c r="AM351" i="2"/>
  <c r="AU161" i="2"/>
  <c r="AS161" i="2"/>
  <c r="AV705" i="2"/>
  <c r="AX705" i="2"/>
  <c r="AS328" i="2"/>
  <c r="AU328" i="2"/>
  <c r="AM176" i="2"/>
  <c r="AO176" i="2"/>
  <c r="AM69" i="2"/>
  <c r="AO69" i="2"/>
  <c r="AX636" i="2"/>
  <c r="AV636" i="2"/>
  <c r="AS125" i="2"/>
  <c r="AU125" i="2"/>
  <c r="AR193" i="2"/>
  <c r="AP193" i="2"/>
  <c r="AS672" i="2"/>
  <c r="AU672" i="2"/>
  <c r="AM63" i="2"/>
  <c r="AO63" i="2"/>
  <c r="AS549" i="2"/>
  <c r="AU549" i="2"/>
  <c r="AP613" i="2"/>
  <c r="AR613" i="2"/>
  <c r="AX66" i="2"/>
  <c r="AV66" i="2"/>
  <c r="AR514" i="2"/>
  <c r="AP514" i="2"/>
  <c r="AM348" i="2"/>
  <c r="AO348" i="2"/>
  <c r="AP396" i="2"/>
  <c r="AR396" i="2"/>
  <c r="AS600" i="2"/>
  <c r="AU600" i="2"/>
  <c r="AP41" i="2"/>
  <c r="AR41" i="2"/>
  <c r="AM335" i="2"/>
  <c r="AO335" i="2"/>
  <c r="BG272" i="2"/>
  <c r="BE272" i="2"/>
  <c r="AV621" i="2"/>
  <c r="AX621" i="2"/>
  <c r="AR136" i="2"/>
  <c r="AP136" i="2"/>
  <c r="AU635" i="2"/>
  <c r="AS635" i="2"/>
  <c r="AO266" i="2"/>
  <c r="AM266" i="2"/>
  <c r="AS225" i="2"/>
  <c r="AU225" i="2"/>
  <c r="AM412" i="2"/>
  <c r="AO412" i="2"/>
  <c r="AM188" i="2"/>
  <c r="AO188" i="2"/>
  <c r="AV699" i="2"/>
  <c r="AX699" i="2"/>
  <c r="AP291" i="2"/>
  <c r="AR291" i="2"/>
  <c r="AP625" i="2"/>
  <c r="AR625" i="2"/>
  <c r="AP140" i="2"/>
  <c r="AR140" i="2"/>
  <c r="AY593" i="2"/>
  <c r="BA593" i="2"/>
  <c r="AO139" i="2"/>
  <c r="AM139" i="2"/>
  <c r="AO692" i="2"/>
  <c r="AM692" i="2"/>
  <c r="AS457" i="2"/>
  <c r="AU457" i="2"/>
  <c r="AV110" i="2"/>
  <c r="AX110" i="2"/>
  <c r="BJ189" i="2"/>
  <c r="BH189" i="2"/>
  <c r="AR143" i="2"/>
  <c r="AP143" i="2"/>
  <c r="AM546" i="2"/>
  <c r="AO546" i="2"/>
  <c r="AO298" i="2"/>
  <c r="AM298" i="2"/>
  <c r="AR709" i="2"/>
  <c r="AP709" i="2"/>
  <c r="AM94" i="2"/>
  <c r="AO94" i="2"/>
  <c r="AS469" i="2"/>
  <c r="AU469" i="2"/>
  <c r="AM444" i="2"/>
  <c r="AO444" i="2"/>
  <c r="AP330" i="2"/>
  <c r="AR330" i="2"/>
  <c r="AM517" i="2"/>
  <c r="AO517" i="2"/>
  <c r="AS587" i="2"/>
  <c r="AU587" i="2"/>
  <c r="AO401" i="2"/>
  <c r="AM401" i="2"/>
  <c r="AP455" i="2"/>
  <c r="AR455" i="2"/>
  <c r="AU147" i="2"/>
  <c r="AS147" i="2"/>
  <c r="AM345" i="2"/>
  <c r="AO345" i="2"/>
  <c r="AM432" i="2"/>
  <c r="AO432" i="2"/>
  <c r="AM52" i="2"/>
  <c r="AO52" i="2"/>
  <c r="AY696" i="2"/>
  <c r="BA696" i="2"/>
  <c r="AP416" i="2"/>
  <c r="AR416" i="2"/>
  <c r="AP181" i="2"/>
  <c r="AR181" i="2"/>
  <c r="AV602" i="2"/>
  <c r="AX602" i="2"/>
  <c r="AO81" i="2"/>
  <c r="AM81" i="2"/>
  <c r="BB701" i="2"/>
  <c r="BD701" i="2"/>
  <c r="AV568" i="2"/>
  <c r="AX568" i="2"/>
  <c r="AP253" i="2"/>
  <c r="AR253" i="2"/>
  <c r="AP525" i="2"/>
  <c r="AR525" i="2"/>
  <c r="AS567" i="2"/>
  <c r="AU567" i="2"/>
  <c r="AO384" i="2"/>
  <c r="AM384" i="2"/>
  <c r="AS555" i="2"/>
  <c r="AU555" i="2"/>
  <c r="AY684" i="2"/>
  <c r="BA684" i="2"/>
  <c r="AM512" i="2"/>
  <c r="AO512" i="2"/>
  <c r="AU581" i="2"/>
  <c r="AS581" i="2"/>
  <c r="AR673" i="2"/>
  <c r="AP673" i="2"/>
  <c r="AM521" i="2"/>
  <c r="AO521" i="2"/>
  <c r="AP128" i="2"/>
  <c r="AR128" i="2"/>
  <c r="AS633" i="2"/>
  <c r="AU633" i="2"/>
  <c r="AS331" i="2"/>
  <c r="AU331" i="2"/>
  <c r="AS405" i="2"/>
  <c r="AU405" i="2"/>
  <c r="AV482" i="2"/>
  <c r="AX482" i="2"/>
  <c r="BA619" i="2"/>
  <c r="AY619" i="2"/>
  <c r="AR695" i="2"/>
  <c r="AP695" i="2"/>
  <c r="AP447" i="2"/>
  <c r="AR447" i="2"/>
  <c r="AU318" i="2"/>
  <c r="AS318" i="2"/>
  <c r="AO157" i="2"/>
  <c r="AM157" i="2"/>
  <c r="AS675" i="2"/>
  <c r="AU675" i="2"/>
  <c r="AP691" i="2"/>
  <c r="AR691" i="2"/>
  <c r="AS395" i="2"/>
  <c r="AU395" i="2"/>
  <c r="AV33" i="2"/>
  <c r="AX33" i="2"/>
  <c r="AO479" i="2"/>
  <c r="AM479" i="2"/>
  <c r="AS436" i="2"/>
  <c r="AU436" i="2"/>
  <c r="AR223" i="2"/>
  <c r="AP223" i="2"/>
  <c r="AO29" i="2"/>
  <c r="AM29" i="2"/>
  <c r="AM180" i="2"/>
  <c r="AO180" i="2"/>
  <c r="AM560" i="2"/>
  <c r="AO560" i="2"/>
  <c r="AR212" i="2"/>
  <c r="AP212" i="2"/>
  <c r="AP300" i="2"/>
  <c r="AR300" i="2"/>
  <c r="AM178" i="2"/>
  <c r="AO178" i="2"/>
  <c r="BA639" i="2"/>
  <c r="AY639" i="2"/>
  <c r="AO55" i="2"/>
  <c r="AM55" i="2"/>
  <c r="AO671" i="2"/>
  <c r="AM671" i="2"/>
  <c r="AS243" i="2"/>
  <c r="AU243" i="2"/>
  <c r="BG713" i="2"/>
  <c r="BE713" i="2"/>
  <c r="AY668" i="2"/>
  <c r="BA668" i="2"/>
  <c r="AY665" i="2"/>
  <c r="BA665" i="2"/>
  <c r="AO473" i="2"/>
  <c r="AM473" i="2"/>
  <c r="AU127" i="2"/>
  <c r="AS127" i="2"/>
  <c r="AR158" i="2"/>
  <c r="AP158" i="2"/>
  <c r="AS616" i="2"/>
  <c r="AU616" i="2"/>
  <c r="AJ153" i="2"/>
  <c r="AL153" i="2"/>
  <c r="AR427" i="2"/>
  <c r="AP427" i="2"/>
  <c r="AO167" i="2"/>
  <c r="AM167" i="2"/>
  <c r="AV25" i="2"/>
  <c r="AX25" i="2"/>
  <c r="AM215" i="2"/>
  <c r="AO215" i="2"/>
  <c r="AS615" i="2"/>
  <c r="AU615" i="2"/>
  <c r="AP369" i="2"/>
  <c r="AR369" i="2"/>
  <c r="AV645" i="2"/>
  <c r="AX645" i="2"/>
  <c r="AM268" i="2"/>
  <c r="AO268" i="2"/>
  <c r="AV611" i="2"/>
  <c r="AX611" i="2"/>
  <c r="BA408" i="2"/>
  <c r="AY408" i="2"/>
  <c r="AP588" i="2"/>
  <c r="AR588" i="2"/>
  <c r="AO707" i="2"/>
  <c r="AM707" i="2"/>
  <c r="AY400" i="2"/>
  <c r="BA400" i="2"/>
  <c r="AM528" i="2"/>
  <c r="AO528" i="2"/>
  <c r="AO22" i="2"/>
  <c r="AM22" i="2"/>
  <c r="AS435" i="2"/>
  <c r="AU435" i="2"/>
  <c r="AS464" i="2"/>
  <c r="AU464" i="2"/>
  <c r="AM327" i="2"/>
  <c r="AO327" i="2"/>
  <c r="AO185" i="2"/>
  <c r="AM185" i="2"/>
  <c r="AM149" i="2"/>
  <c r="AO149" i="2"/>
  <c r="AR165" i="2"/>
  <c r="AP165" i="2"/>
  <c r="AM571" i="2"/>
  <c r="AO571" i="2"/>
  <c r="AP598" i="2"/>
  <c r="AR598" i="2"/>
  <c r="BE649" i="2"/>
  <c r="BG649" i="2"/>
  <c r="AS612" i="2"/>
  <c r="AU612" i="2"/>
  <c r="AS338" i="2"/>
  <c r="AU338" i="2"/>
  <c r="AR278" i="2"/>
  <c r="AP278" i="2"/>
  <c r="AP229" i="2"/>
  <c r="AR229" i="2"/>
  <c r="AM248" i="2"/>
  <c r="AO248" i="2"/>
  <c r="AP584" i="2"/>
  <c r="AR584" i="2"/>
  <c r="AP543" i="2"/>
  <c r="AR543" i="2"/>
  <c r="AS651" i="2"/>
  <c r="AU651" i="2"/>
  <c r="AP297" i="2"/>
  <c r="AR297" i="2"/>
  <c r="AV249" i="2"/>
  <c r="AX249" i="2"/>
  <c r="AS641" i="2"/>
  <c r="AU641" i="2"/>
  <c r="AO222" i="2"/>
  <c r="AM222" i="2"/>
  <c r="AX275" i="2"/>
  <c r="AV275" i="2"/>
  <c r="BH652" i="2"/>
  <c r="BJ652" i="2"/>
  <c r="AM509" i="2"/>
  <c r="AO509" i="2"/>
  <c r="AU424" i="2"/>
  <c r="AS424" i="2"/>
  <c r="AP334" i="2"/>
  <c r="AR334" i="2"/>
  <c r="AV311" i="2"/>
  <c r="AX311" i="2"/>
  <c r="AM475" i="2"/>
  <c r="AO475" i="2"/>
  <c r="AM585" i="2"/>
  <c r="AO585" i="2"/>
  <c r="AM279" i="2"/>
  <c r="AO279" i="2"/>
  <c r="AO287" i="2"/>
  <c r="AM287" i="2"/>
  <c r="AL131" i="2"/>
  <c r="AJ131" i="2"/>
  <c r="AR48" i="2"/>
  <c r="AP48" i="2"/>
  <c r="AP244" i="2"/>
  <c r="AR244" i="2"/>
  <c r="AO527" i="2"/>
  <c r="AM527" i="2"/>
  <c r="AR170" i="2"/>
  <c r="AP170" i="2"/>
  <c r="AS688" i="2"/>
  <c r="AU688" i="2"/>
  <c r="AY404" i="2"/>
  <c r="BA404" i="2"/>
  <c r="AR450" i="2"/>
  <c r="AP450" i="2"/>
  <c r="AO184" i="2"/>
  <c r="AM184" i="2"/>
  <c r="AP489" i="2"/>
  <c r="AR489" i="2"/>
  <c r="AU591" i="2"/>
  <c r="AS591" i="2"/>
  <c r="AV135" i="2"/>
  <c r="AX135" i="2"/>
  <c r="AS542" i="2"/>
  <c r="AU542" i="2"/>
  <c r="AV344" i="2"/>
  <c r="AX344" i="2"/>
  <c r="AO361" i="2"/>
  <c r="AM361" i="2"/>
  <c r="AP640" i="2"/>
  <c r="AR640" i="2"/>
  <c r="AS368" i="2"/>
  <c r="AU368" i="2"/>
  <c r="AU520" i="2"/>
  <c r="AS520" i="2"/>
  <c r="AU687" i="2"/>
  <c r="AS687" i="2"/>
  <c r="AX389" i="2"/>
  <c r="AV389" i="2"/>
  <c r="AP676" i="2"/>
  <c r="AR676" i="2"/>
  <c r="AV607" i="2"/>
  <c r="AX607" i="2"/>
  <c r="BA467" i="2"/>
  <c r="AY467" i="2"/>
  <c r="AR121" i="2"/>
  <c r="AP121" i="2"/>
  <c r="AU98" i="2"/>
  <c r="AS98" i="2"/>
  <c r="AM288" i="2"/>
  <c r="AO288" i="2"/>
  <c r="AM142" i="2"/>
  <c r="AO142" i="2"/>
  <c r="AM32" i="2"/>
  <c r="AO32" i="2"/>
  <c r="AM213" i="2"/>
  <c r="AO213" i="2"/>
  <c r="AX177" i="2"/>
  <c r="AV177" i="2"/>
  <c r="AR531" i="2"/>
  <c r="AP531" i="2"/>
  <c r="AV111" i="2"/>
  <c r="AX111" i="2"/>
  <c r="AM683" i="2"/>
  <c r="AO683" i="2"/>
  <c r="AM617" i="2"/>
  <c r="AO617" i="2"/>
  <c r="AP294" i="2"/>
  <c r="AR294" i="2"/>
  <c r="BB647" i="2"/>
  <c r="BD647" i="2"/>
  <c r="AS700" i="2"/>
  <c r="AU700" i="2"/>
  <c r="AP570" i="2"/>
  <c r="AR570" i="2"/>
  <c r="AM283" i="2"/>
  <c r="AO283" i="2"/>
  <c r="AS78" i="2"/>
  <c r="AU78" i="2"/>
  <c r="AM704" i="2"/>
  <c r="AO704" i="2"/>
  <c r="AM86" i="2"/>
  <c r="AO86" i="2"/>
  <c r="AO505" i="2"/>
  <c r="AM505" i="2"/>
  <c r="AO440" i="2"/>
  <c r="AM440" i="2"/>
  <c r="AS49" i="2"/>
  <c r="AU49" i="2"/>
  <c r="AM192" i="2"/>
  <c r="AO192" i="2"/>
  <c r="AP18" i="2"/>
  <c r="AR18" i="2"/>
  <c r="AR262" i="2"/>
  <c r="AP262" i="2"/>
  <c r="AV323" i="2"/>
  <c r="AX323" i="2"/>
  <c r="AO486" i="2"/>
  <c r="AM486" i="2"/>
  <c r="AS518" i="2"/>
  <c r="AU518" i="2"/>
  <c r="AR365" i="2"/>
  <c r="AP365" i="2"/>
  <c r="AP230" i="2"/>
  <c r="AR230" i="2"/>
  <c r="AS573" i="2"/>
  <c r="AU573" i="2"/>
  <c r="AR355" i="2"/>
  <c r="AP355" i="2"/>
  <c r="AR580" i="2"/>
  <c r="AP580" i="2"/>
  <c r="AU483" i="2"/>
  <c r="AS483" i="2"/>
  <c r="AR254" i="2"/>
  <c r="AP254" i="2"/>
  <c r="AP286" i="2"/>
  <c r="AR286" i="2"/>
  <c r="AR290" i="2"/>
  <c r="AP290" i="2"/>
  <c r="AM466" i="2"/>
  <c r="AO466" i="2"/>
  <c r="AM195" i="2"/>
  <c r="AO195" i="2"/>
  <c r="AS660" i="2"/>
  <c r="AU660" i="2"/>
  <c r="AX202" i="2"/>
  <c r="AV202" i="2"/>
  <c r="AP463" i="2"/>
  <c r="AR463" i="2"/>
  <c r="AO79" i="2"/>
  <c r="AM79" i="2"/>
  <c r="AR91" i="2"/>
  <c r="AP91" i="2"/>
  <c r="AM601" i="2"/>
  <c r="AO601" i="2"/>
  <c r="AS679" i="2"/>
  <c r="AU679" i="2"/>
  <c r="AP209" i="2"/>
  <c r="AR209" i="2"/>
  <c r="AP425" i="2"/>
  <c r="AR425" i="2"/>
  <c r="AV559" i="2"/>
  <c r="AX559" i="2"/>
  <c r="AX26" i="2"/>
  <c r="AV26" i="2"/>
  <c r="AO17" i="2"/>
  <c r="AM17" i="2"/>
  <c r="AU574" i="2"/>
  <c r="AS574" i="2"/>
  <c r="AP576" i="2"/>
  <c r="AR576" i="2"/>
  <c r="AY689" i="2"/>
  <c r="BA689" i="2"/>
  <c r="AV40" i="2"/>
  <c r="AX40" i="2"/>
  <c r="AM132" i="2"/>
  <c r="AO132" i="2"/>
  <c r="AO461" i="2"/>
  <c r="AM461" i="2"/>
  <c r="AP11" i="2"/>
  <c r="AR11" i="2"/>
  <c r="AO196" i="2"/>
  <c r="AM196" i="2"/>
  <c r="AR314" i="2"/>
  <c r="AP314" i="2"/>
  <c r="AL233" i="2"/>
  <c r="AJ233" i="2"/>
  <c r="AM339" i="2"/>
  <c r="AO339" i="2"/>
  <c r="AU669" i="2"/>
  <c r="AS669" i="2"/>
  <c r="AU44" i="2"/>
  <c r="AS44" i="2"/>
  <c r="AP231" i="2"/>
  <c r="AR231" i="2"/>
  <c r="AP206" i="2"/>
  <c r="AR206" i="2"/>
  <c r="AP319" i="2"/>
  <c r="AR319" i="2"/>
  <c r="AS603" i="2"/>
  <c r="AU603" i="2"/>
  <c r="AS492" i="2"/>
  <c r="AU492" i="2"/>
  <c r="AM90" i="2"/>
  <c r="AO90" i="2"/>
  <c r="AR352" i="2"/>
  <c r="AP352" i="2"/>
  <c r="AS341" i="2"/>
  <c r="AU341" i="2"/>
  <c r="AP360" i="2"/>
  <c r="AR360" i="2"/>
  <c r="AM680" i="2"/>
  <c r="AO680" i="2"/>
  <c r="AM454" i="2"/>
  <c r="AO454" i="2"/>
  <c r="AO216" i="2"/>
  <c r="AM216" i="2"/>
  <c r="AP97" i="2"/>
  <c r="AR97" i="2"/>
  <c r="AR443" i="2"/>
  <c r="AP443" i="2"/>
  <c r="AV714" i="2"/>
  <c r="AX714" i="2"/>
  <c r="AP129" i="2"/>
  <c r="AR129" i="2"/>
  <c r="AY667" i="2"/>
  <c r="BA667" i="2"/>
  <c r="AS258" i="2"/>
  <c r="AU258" i="2"/>
  <c r="AM354" i="2"/>
  <c r="AO354" i="2"/>
  <c r="AV644" i="2"/>
  <c r="AX644" i="2"/>
  <c r="BA693" i="2"/>
  <c r="AY693" i="2"/>
  <c r="BD476" i="2"/>
  <c r="BB476" i="2"/>
  <c r="AM102" i="2"/>
  <c r="AO102" i="2"/>
  <c r="AO236" i="2"/>
  <c r="AM236" i="2"/>
  <c r="AP488" i="2"/>
  <c r="AR488" i="2"/>
  <c r="AO681" i="2"/>
  <c r="AM681" i="2"/>
  <c r="AM173" i="2"/>
  <c r="AO173" i="2"/>
  <c r="AM115" i="2"/>
  <c r="AO115" i="2"/>
  <c r="AR269" i="2"/>
  <c r="AP269" i="2"/>
  <c r="AM138" i="2"/>
  <c r="AO138" i="2"/>
  <c r="AV393" i="2"/>
  <c r="AX393" i="2"/>
  <c r="AM166" i="2"/>
  <c r="AO166" i="2"/>
  <c r="AS472" i="2"/>
  <c r="AU472" i="2"/>
  <c r="AP234" i="2"/>
  <c r="AR234" i="2"/>
  <c r="AP276" i="2"/>
  <c r="AR276" i="2"/>
  <c r="AM655" i="2"/>
  <c r="AO655" i="2"/>
  <c r="AP106" i="2"/>
  <c r="AR106" i="2"/>
  <c r="AR411" i="2"/>
  <c r="AP411" i="2"/>
  <c r="AO73" i="2"/>
  <c r="AM73" i="2"/>
  <c r="AM656" i="2"/>
  <c r="AO656" i="2"/>
  <c r="AS554" i="2"/>
  <c r="AU554" i="2"/>
  <c r="AS627" i="2"/>
  <c r="AU627" i="2"/>
  <c r="AO431" i="2"/>
  <c r="AM431" i="2"/>
  <c r="AO623" i="2"/>
  <c r="AM623" i="2"/>
  <c r="AP515" i="2"/>
  <c r="AR515" i="2"/>
  <c r="AR530" i="2"/>
  <c r="AP530" i="2"/>
  <c r="AS381" i="2"/>
  <c r="AU381" i="2"/>
  <c r="AM428" i="2"/>
  <c r="AO428" i="2"/>
  <c r="BA415" i="2"/>
  <c r="AY415" i="2"/>
  <c r="AR83" i="2"/>
  <c r="AP83" i="2"/>
  <c r="AP491" i="2"/>
  <c r="AR491" i="2"/>
  <c r="AS237" i="2"/>
  <c r="AU237" i="2"/>
  <c r="AP261" i="2"/>
  <c r="AR261" i="2"/>
  <c r="AX305" i="2"/>
  <c r="AV305" i="2"/>
  <c r="AM240" i="2"/>
  <c r="AO240" i="2"/>
  <c r="AM637" i="2"/>
  <c r="AO637" i="2"/>
  <c r="AO511" i="2"/>
  <c r="AM511" i="2"/>
  <c r="AM114" i="2"/>
  <c r="AO114" i="2"/>
  <c r="AP631" i="2"/>
  <c r="AR631" i="2"/>
  <c r="AP496" i="2"/>
  <c r="AR496" i="2"/>
  <c r="AR498" i="2"/>
  <c r="AP498" i="2"/>
  <c r="AO537" i="2"/>
  <c r="AM537" i="2"/>
  <c r="AO577" i="2"/>
  <c r="AM577" i="2"/>
  <c r="AM162" i="2"/>
  <c r="AO162" i="2"/>
  <c r="AP273" i="2"/>
  <c r="AR273" i="2"/>
  <c r="AO629" i="2"/>
  <c r="AM629" i="2"/>
  <c r="AR632" i="2"/>
  <c r="AP632" i="2"/>
  <c r="AR186" i="2"/>
  <c r="AP186" i="2"/>
  <c r="BG292" i="2"/>
  <c r="BE292" i="2"/>
  <c r="AM664" i="2"/>
  <c r="AO664" i="2"/>
  <c r="AR312" i="2"/>
  <c r="AP312" i="2"/>
  <c r="AR470" i="2"/>
  <c r="AP470" i="2"/>
  <c r="AP388" i="2"/>
  <c r="AR388" i="2"/>
  <c r="AO349" i="2"/>
  <c r="AM349" i="2"/>
  <c r="AM201" i="2"/>
  <c r="AO201" i="2"/>
  <c r="AO36" i="2"/>
  <c r="AM36" i="2"/>
  <c r="AR301" i="2"/>
  <c r="AP301" i="2"/>
  <c r="AP661" i="2"/>
  <c r="AR661" i="2"/>
  <c r="BJ295" i="2"/>
  <c r="BH295" i="2"/>
  <c r="AO154" i="2"/>
  <c r="AM154" i="2"/>
  <c r="AP620" i="2"/>
  <c r="AR620" i="2"/>
  <c r="AV245" i="2"/>
  <c r="AX245" i="2"/>
  <c r="AV653" i="2"/>
  <c r="AX653" i="2"/>
  <c r="AO495" i="2"/>
  <c r="AM495" i="2"/>
  <c r="AM72" i="2"/>
  <c r="AO72" i="2"/>
  <c r="AM712" i="2"/>
  <c r="AO712" i="2"/>
  <c r="AP28" i="2"/>
  <c r="AR28" i="2"/>
  <c r="AS24" i="2"/>
  <c r="AU24" i="2"/>
  <c r="AM451" i="2"/>
  <c r="AO451" i="2"/>
  <c r="AS304" i="2"/>
  <c r="AU304" i="2"/>
  <c r="AP643" i="2"/>
  <c r="AR643" i="2"/>
  <c r="AV703" i="2"/>
  <c r="AX703" i="2"/>
  <c r="AM265" i="2"/>
  <c r="AO265" i="2"/>
  <c r="AP89" i="2"/>
  <c r="AR89" i="2"/>
  <c r="AP21" i="2"/>
  <c r="AR21" i="2"/>
  <c r="AM659" i="2"/>
  <c r="AO659" i="2"/>
  <c r="AP448" i="2"/>
  <c r="AR448" i="2"/>
  <c r="AM697" i="2"/>
  <c r="AO697" i="2"/>
  <c r="AO500" i="2"/>
  <c r="AM500" i="2"/>
  <c r="AM14" i="2"/>
  <c r="AO14" i="2"/>
  <c r="AX524" i="2"/>
  <c r="AV524" i="2"/>
  <c r="AM478" i="2"/>
  <c r="AO478" i="2"/>
  <c r="AU174" i="2"/>
  <c r="AS174" i="2"/>
  <c r="AR458" i="2"/>
  <c r="AP458" i="2"/>
  <c r="AP533" i="2"/>
  <c r="AR533" i="2"/>
  <c r="AP409" i="2"/>
  <c r="AR409" i="2"/>
  <c r="AO594" i="2"/>
  <c r="AM594" i="2"/>
  <c r="AR105" i="2"/>
  <c r="AP105" i="2"/>
  <c r="AL205" i="2"/>
  <c r="AJ205" i="2"/>
  <c r="AP608" i="2"/>
  <c r="AR608" i="2"/>
  <c r="AO499" i="2"/>
  <c r="AM499" i="2"/>
  <c r="AM239" i="2"/>
  <c r="AO239" i="2"/>
  <c r="AY218" i="2"/>
  <c r="BA218" i="2"/>
  <c r="AO308" i="2"/>
  <c r="AM308" i="2"/>
  <c r="AO382" i="2"/>
  <c r="AM382" i="2"/>
  <c r="AM118" i="2"/>
  <c r="AO118" i="2"/>
  <c r="AP550" i="2"/>
  <c r="AR550" i="2"/>
  <c r="AP657" i="2"/>
  <c r="AR657" i="2"/>
  <c r="AR150" i="2"/>
  <c r="AP150" i="2"/>
  <c r="AJ101" i="2"/>
  <c r="AL101" i="2"/>
  <c r="AP270" i="2"/>
  <c r="AR270" i="2"/>
  <c r="AR76" i="2"/>
  <c r="AP76" i="2"/>
  <c r="AR60" i="2"/>
  <c r="AP60" i="2"/>
  <c r="AM219" i="2"/>
  <c r="AO219" i="2"/>
  <c r="AS458" i="2" l="1"/>
  <c r="AU458" i="2"/>
  <c r="BB693" i="2"/>
  <c r="BD693" i="2"/>
  <c r="AY40" i="2"/>
  <c r="BA40" i="2"/>
  <c r="BA202" i="2"/>
  <c r="AY202" i="2"/>
  <c r="AS291" i="2"/>
  <c r="AU291" i="2"/>
  <c r="AS76" i="2"/>
  <c r="AU76" i="2"/>
  <c r="AS657" i="2"/>
  <c r="AU657" i="2"/>
  <c r="AR382" i="2"/>
  <c r="AP382" i="2"/>
  <c r="AP499" i="2"/>
  <c r="AR499" i="2"/>
  <c r="AS105" i="2"/>
  <c r="AU105" i="2"/>
  <c r="AP697" i="2"/>
  <c r="AR697" i="2"/>
  <c r="AU21" i="2"/>
  <c r="AS21" i="2"/>
  <c r="AV304" i="2"/>
  <c r="AX304" i="2"/>
  <c r="AU661" i="2"/>
  <c r="AS661" i="2"/>
  <c r="AU312" i="2"/>
  <c r="AS312" i="2"/>
  <c r="AP114" i="2"/>
  <c r="AR114" i="2"/>
  <c r="AP240" i="2"/>
  <c r="AR240" i="2"/>
  <c r="AU261" i="2"/>
  <c r="AS261" i="2"/>
  <c r="AR73" i="2"/>
  <c r="AP73" i="2"/>
  <c r="AP655" i="2"/>
  <c r="AR655" i="2"/>
  <c r="AV258" i="2"/>
  <c r="AX258" i="2"/>
  <c r="AV492" i="2"/>
  <c r="AX492" i="2"/>
  <c r="AP132" i="2"/>
  <c r="AR132" i="2"/>
  <c r="BA26" i="2"/>
  <c r="AY26" i="2"/>
  <c r="AS209" i="2"/>
  <c r="AU209" i="2"/>
  <c r="AS580" i="2"/>
  <c r="AU580" i="2"/>
  <c r="AS230" i="2"/>
  <c r="AU230" i="2"/>
  <c r="AU262" i="2"/>
  <c r="AS262" i="2"/>
  <c r="AR440" i="2"/>
  <c r="AP440" i="2"/>
  <c r="AP683" i="2"/>
  <c r="AR683" i="2"/>
  <c r="AP288" i="2"/>
  <c r="AR288" i="2"/>
  <c r="AV687" i="2"/>
  <c r="AX687" i="2"/>
  <c r="AY135" i="2"/>
  <c r="BA135" i="2"/>
  <c r="AV424" i="2"/>
  <c r="AX424" i="2"/>
  <c r="AV641" i="2"/>
  <c r="AX641" i="2"/>
  <c r="AY249" i="2"/>
  <c r="BA249" i="2"/>
  <c r="BH649" i="2"/>
  <c r="BJ649" i="2"/>
  <c r="AR327" i="2"/>
  <c r="AP327" i="2"/>
  <c r="BA611" i="2"/>
  <c r="AY611" i="2"/>
  <c r="AP215" i="2"/>
  <c r="AR215" i="2"/>
  <c r="AP473" i="2"/>
  <c r="AR473" i="2"/>
  <c r="AV405" i="2"/>
  <c r="AX405" i="2"/>
  <c r="AX147" i="2"/>
  <c r="AV147" i="2"/>
  <c r="AP401" i="2"/>
  <c r="AR401" i="2"/>
  <c r="BA699" i="2"/>
  <c r="AY699" i="2"/>
  <c r="AS136" i="2"/>
  <c r="AU136" i="2"/>
  <c r="AX549" i="2"/>
  <c r="AV549" i="2"/>
  <c r="BA636" i="2"/>
  <c r="AY636" i="2"/>
  <c r="AX161" i="2"/>
  <c r="AV161" i="2"/>
  <c r="AS342" i="2"/>
  <c r="AU342" i="2"/>
  <c r="BB708" i="2"/>
  <c r="BD708" i="2"/>
  <c r="AV385" i="2"/>
  <c r="AX385" i="2"/>
  <c r="AP82" i="2"/>
  <c r="AR82" i="2"/>
  <c r="AP485" i="2"/>
  <c r="AR485" i="2"/>
  <c r="AP307" i="2"/>
  <c r="AR307" i="2"/>
  <c r="AS562" i="2"/>
  <c r="AU562" i="2"/>
  <c r="AS270" i="2"/>
  <c r="AU270" i="2"/>
  <c r="BA703" i="2"/>
  <c r="AY703" i="2"/>
  <c r="AR712" i="2"/>
  <c r="AP712" i="2"/>
  <c r="AY653" i="2"/>
  <c r="BA653" i="2"/>
  <c r="AP664" i="2"/>
  <c r="AR664" i="2"/>
  <c r="AS632" i="2"/>
  <c r="AU632" i="2"/>
  <c r="AP162" i="2"/>
  <c r="AR162" i="2"/>
  <c r="AV554" i="2"/>
  <c r="AX554" i="2"/>
  <c r="AR173" i="2"/>
  <c r="AP173" i="2"/>
  <c r="AR236" i="2"/>
  <c r="AP236" i="2"/>
  <c r="AY714" i="2"/>
  <c r="BA714" i="2"/>
  <c r="AS360" i="2"/>
  <c r="AU360" i="2"/>
  <c r="AS231" i="2"/>
  <c r="AU231" i="2"/>
  <c r="AP339" i="2"/>
  <c r="AR339" i="2"/>
  <c r="AR196" i="2"/>
  <c r="AP196" i="2"/>
  <c r="AY559" i="2"/>
  <c r="BA559" i="2"/>
  <c r="AU91" i="2"/>
  <c r="AS91" i="2"/>
  <c r="AR466" i="2"/>
  <c r="AP466" i="2"/>
  <c r="AU254" i="2"/>
  <c r="AS254" i="2"/>
  <c r="AS18" i="2"/>
  <c r="AU18" i="2"/>
  <c r="AV78" i="2"/>
  <c r="AX78" i="2"/>
  <c r="BE647" i="2"/>
  <c r="BG647" i="2"/>
  <c r="AP213" i="2"/>
  <c r="AR213" i="2"/>
  <c r="BD467" i="2"/>
  <c r="BB467" i="2"/>
  <c r="AU676" i="2"/>
  <c r="AS676" i="2"/>
  <c r="AR361" i="2"/>
  <c r="AP361" i="2"/>
  <c r="AR184" i="2"/>
  <c r="AP184" i="2"/>
  <c r="AU170" i="2"/>
  <c r="AS170" i="2"/>
  <c r="AU48" i="2"/>
  <c r="AS48" i="2"/>
  <c r="AV651" i="2"/>
  <c r="AX651" i="2"/>
  <c r="AP248" i="2"/>
  <c r="AR248" i="2"/>
  <c r="AP528" i="2"/>
  <c r="AR528" i="2"/>
  <c r="AV615" i="2"/>
  <c r="AX615" i="2"/>
  <c r="AS427" i="2"/>
  <c r="AU427" i="2"/>
  <c r="AU158" i="2"/>
  <c r="AS158" i="2"/>
  <c r="BB665" i="2"/>
  <c r="BD665" i="2"/>
  <c r="AX243" i="2"/>
  <c r="AV243" i="2"/>
  <c r="AS300" i="2"/>
  <c r="AU300" i="2"/>
  <c r="AR560" i="2"/>
  <c r="AP560" i="2"/>
  <c r="AR479" i="2"/>
  <c r="AP479" i="2"/>
  <c r="AX633" i="2"/>
  <c r="AV633" i="2"/>
  <c r="AV581" i="2"/>
  <c r="AX581" i="2"/>
  <c r="BE701" i="2"/>
  <c r="BG701" i="2"/>
  <c r="AX587" i="2"/>
  <c r="AV587" i="2"/>
  <c r="AR298" i="2"/>
  <c r="AP298" i="2"/>
  <c r="AS41" i="2"/>
  <c r="AU41" i="2"/>
  <c r="AU396" i="2"/>
  <c r="AS396" i="2"/>
  <c r="AS193" i="2"/>
  <c r="AU193" i="2"/>
  <c r="AV328" i="2"/>
  <c r="AX328" i="2"/>
  <c r="AX12" i="2"/>
  <c r="AV12" i="2"/>
  <c r="AV538" i="2"/>
  <c r="AX538" i="2"/>
  <c r="AP151" i="2"/>
  <c r="AR151" i="2"/>
  <c r="BP358" i="2"/>
  <c r="BN358" i="2"/>
  <c r="AX419" i="2"/>
  <c r="AV419" i="2"/>
  <c r="AR606" i="2"/>
  <c r="AP606" i="2"/>
  <c r="AV146" i="2"/>
  <c r="AX146" i="2"/>
  <c r="AP75" i="2"/>
  <c r="AR75" i="2"/>
  <c r="AP198" i="2"/>
  <c r="AR198" i="2"/>
  <c r="AU377" i="2"/>
  <c r="AS377" i="2"/>
  <c r="AR308" i="2"/>
  <c r="AP308" i="2"/>
  <c r="AR349" i="2"/>
  <c r="AP349" i="2"/>
  <c r="AU498" i="2"/>
  <c r="AS498" i="2"/>
  <c r="AU83" i="2"/>
  <c r="AS83" i="2"/>
  <c r="BB667" i="2"/>
  <c r="BD667" i="2"/>
  <c r="AU352" i="2"/>
  <c r="AS352" i="2"/>
  <c r="AU11" i="2"/>
  <c r="AS11" i="2"/>
  <c r="AU355" i="2"/>
  <c r="AS355" i="2"/>
  <c r="AP505" i="2"/>
  <c r="AR505" i="2"/>
  <c r="AU588" i="2"/>
  <c r="AS588" i="2"/>
  <c r="AY25" i="2"/>
  <c r="BA25" i="2"/>
  <c r="AV675" i="2"/>
  <c r="AX675" i="2"/>
  <c r="AP139" i="2"/>
  <c r="AR139" i="2"/>
  <c r="AR412" i="2"/>
  <c r="AP412" i="2"/>
  <c r="AS648" i="2"/>
  <c r="AU648" i="2"/>
  <c r="BB218" i="2"/>
  <c r="BD218" i="2"/>
  <c r="AP14" i="2"/>
  <c r="AR14" i="2"/>
  <c r="AX237" i="2"/>
  <c r="AV237" i="2"/>
  <c r="AR623" i="2"/>
  <c r="AP623" i="2"/>
  <c r="AV472" i="2"/>
  <c r="AX472" i="2"/>
  <c r="AX603" i="2"/>
  <c r="AV603" i="2"/>
  <c r="AV574" i="2"/>
  <c r="AX574" i="2"/>
  <c r="AY344" i="2"/>
  <c r="BA344" i="2"/>
  <c r="BA275" i="2"/>
  <c r="AY275" i="2"/>
  <c r="AR628" i="2"/>
  <c r="AP628" i="2"/>
  <c r="AO101" i="2"/>
  <c r="AM101" i="2"/>
  <c r="AU301" i="2"/>
  <c r="AS301" i="2"/>
  <c r="BJ292" i="2"/>
  <c r="BH292" i="2"/>
  <c r="AP629" i="2"/>
  <c r="AR629" i="2"/>
  <c r="AR637" i="2"/>
  <c r="AP637" i="2"/>
  <c r="BB415" i="2"/>
  <c r="BD415" i="2"/>
  <c r="AP656" i="2"/>
  <c r="AR656" i="2"/>
  <c r="AS106" i="2"/>
  <c r="AU106" i="2"/>
  <c r="AR681" i="2"/>
  <c r="AP681" i="2"/>
  <c r="AO233" i="2"/>
  <c r="AM233" i="2"/>
  <c r="AR79" i="2"/>
  <c r="AP79" i="2"/>
  <c r="AU290" i="2"/>
  <c r="AS290" i="2"/>
  <c r="AU365" i="2"/>
  <c r="AS365" i="2"/>
  <c r="AX98" i="2"/>
  <c r="AV98" i="2"/>
  <c r="AY389" i="2"/>
  <c r="BA389" i="2"/>
  <c r="BD404" i="2"/>
  <c r="BB404" i="2"/>
  <c r="AM131" i="2"/>
  <c r="AO131" i="2"/>
  <c r="AS334" i="2"/>
  <c r="AU334" i="2"/>
  <c r="AU543" i="2"/>
  <c r="AS543" i="2"/>
  <c r="AV127" i="2"/>
  <c r="AX127" i="2"/>
  <c r="BB668" i="2"/>
  <c r="BD668" i="2"/>
  <c r="AR671" i="2"/>
  <c r="AP671" i="2"/>
  <c r="AU212" i="2"/>
  <c r="AS212" i="2"/>
  <c r="AP180" i="2"/>
  <c r="AR180" i="2"/>
  <c r="AS223" i="2"/>
  <c r="AU223" i="2"/>
  <c r="AX318" i="2"/>
  <c r="AV318" i="2"/>
  <c r="AV331" i="2"/>
  <c r="AX331" i="2"/>
  <c r="AU128" i="2"/>
  <c r="AS128" i="2"/>
  <c r="AP512" i="2"/>
  <c r="AR512" i="2"/>
  <c r="AP384" i="2"/>
  <c r="AR384" i="2"/>
  <c r="AS181" i="2"/>
  <c r="AU181" i="2"/>
  <c r="AR444" i="2"/>
  <c r="AP444" i="2"/>
  <c r="AR94" i="2"/>
  <c r="AP94" i="2"/>
  <c r="AY110" i="2"/>
  <c r="BA110" i="2"/>
  <c r="AP188" i="2"/>
  <c r="AR188" i="2"/>
  <c r="AV125" i="2"/>
  <c r="AX125" i="2"/>
  <c r="AP351" i="2"/>
  <c r="AR351" i="2"/>
  <c r="BP259" i="2"/>
  <c r="BN259" i="2"/>
  <c r="AR15" i="2"/>
  <c r="AP15" i="2"/>
  <c r="AY322" i="2"/>
  <c r="BA322" i="2"/>
  <c r="AR159" i="2"/>
  <c r="AP159" i="2"/>
  <c r="BA583" i="2"/>
  <c r="AY583" i="2"/>
  <c r="AS685" i="2"/>
  <c r="AU685" i="2"/>
  <c r="AS677" i="2"/>
  <c r="AU677" i="2"/>
  <c r="AP93" i="2"/>
  <c r="AR93" i="2"/>
  <c r="AR208" i="2"/>
  <c r="AP208" i="2"/>
  <c r="AP486" i="2"/>
  <c r="AR486" i="2"/>
  <c r="AY311" i="2"/>
  <c r="BA311" i="2"/>
  <c r="AS297" i="2"/>
  <c r="AU297" i="2"/>
  <c r="BD639" i="2"/>
  <c r="BB639" i="2"/>
  <c r="AR521" i="2"/>
  <c r="AP521" i="2"/>
  <c r="AR345" i="2"/>
  <c r="AP345" i="2"/>
  <c r="AR692" i="2"/>
  <c r="AP692" i="2"/>
  <c r="AY621" i="2"/>
  <c r="BA621" i="2"/>
  <c r="AP72" i="2"/>
  <c r="AR72" i="2"/>
  <c r="AR154" i="2"/>
  <c r="AP154" i="2"/>
  <c r="AS388" i="2"/>
  <c r="AU388" i="2"/>
  <c r="AS496" i="2"/>
  <c r="AU496" i="2"/>
  <c r="AX679" i="2"/>
  <c r="AV679" i="2"/>
  <c r="AP192" i="2"/>
  <c r="AR192" i="2"/>
  <c r="AU294" i="2"/>
  <c r="AS294" i="2"/>
  <c r="AV368" i="2"/>
  <c r="AX368" i="2"/>
  <c r="AU598" i="2"/>
  <c r="AS598" i="2"/>
  <c r="AU369" i="2"/>
  <c r="AS369" i="2"/>
  <c r="AX616" i="2"/>
  <c r="AV616" i="2"/>
  <c r="AP517" i="2"/>
  <c r="AR517" i="2"/>
  <c r="AU514" i="2"/>
  <c r="AS514" i="2"/>
  <c r="AY705" i="2"/>
  <c r="BA705" i="2"/>
  <c r="AX503" i="2"/>
  <c r="AV503" i="2"/>
  <c r="AS441" i="2"/>
  <c r="AU441" i="2"/>
  <c r="AP506" i="2"/>
  <c r="AR506" i="2"/>
  <c r="AU89" i="2"/>
  <c r="AS89" i="2"/>
  <c r="AR118" i="2"/>
  <c r="AP118" i="2"/>
  <c r="AR239" i="2"/>
  <c r="AP239" i="2"/>
  <c r="AU409" i="2"/>
  <c r="AS409" i="2"/>
  <c r="AX174" i="2"/>
  <c r="AV174" i="2"/>
  <c r="AS643" i="2"/>
  <c r="AU643" i="2"/>
  <c r="AX24" i="2"/>
  <c r="AV24" i="2"/>
  <c r="BA245" i="2"/>
  <c r="AY245" i="2"/>
  <c r="AP577" i="2"/>
  <c r="AR577" i="2"/>
  <c r="AU491" i="2"/>
  <c r="AS491" i="2"/>
  <c r="AP431" i="2"/>
  <c r="AR431" i="2"/>
  <c r="AS276" i="2"/>
  <c r="AU276" i="2"/>
  <c r="AP166" i="2"/>
  <c r="AR166" i="2"/>
  <c r="AU269" i="2"/>
  <c r="AS269" i="2"/>
  <c r="AS443" i="2"/>
  <c r="AU443" i="2"/>
  <c r="AV341" i="2"/>
  <c r="AX341" i="2"/>
  <c r="AP90" i="2"/>
  <c r="AR90" i="2"/>
  <c r="AS319" i="2"/>
  <c r="AU319" i="2"/>
  <c r="AX44" i="2"/>
  <c r="AV44" i="2"/>
  <c r="BB689" i="2"/>
  <c r="BD689" i="2"/>
  <c r="AP17" i="2"/>
  <c r="AR17" i="2"/>
  <c r="AS425" i="2"/>
  <c r="AU425" i="2"/>
  <c r="AR601" i="2"/>
  <c r="AP601" i="2"/>
  <c r="AV660" i="2"/>
  <c r="AX660" i="2"/>
  <c r="AX573" i="2"/>
  <c r="AV573" i="2"/>
  <c r="AV518" i="2"/>
  <c r="AX518" i="2"/>
  <c r="AY323" i="2"/>
  <c r="BA323" i="2"/>
  <c r="AV49" i="2"/>
  <c r="AX49" i="2"/>
  <c r="AP704" i="2"/>
  <c r="AR704" i="2"/>
  <c r="AU570" i="2"/>
  <c r="AS570" i="2"/>
  <c r="AR617" i="2"/>
  <c r="AP617" i="2"/>
  <c r="AS531" i="2"/>
  <c r="AU531" i="2"/>
  <c r="AV542" i="2"/>
  <c r="AX542" i="2"/>
  <c r="AU489" i="2"/>
  <c r="AS489" i="2"/>
  <c r="AU244" i="2"/>
  <c r="AS244" i="2"/>
  <c r="BK652" i="2"/>
  <c r="BM652" i="2"/>
  <c r="AU229" i="2"/>
  <c r="AS229" i="2"/>
  <c r="AX435" i="2"/>
  <c r="AV435" i="2"/>
  <c r="AV436" i="2"/>
  <c r="AX436" i="2"/>
  <c r="BA33" i="2"/>
  <c r="AY33" i="2"/>
  <c r="AX395" i="2"/>
  <c r="AV395" i="2"/>
  <c r="BB619" i="2"/>
  <c r="BD619" i="2"/>
  <c r="AX555" i="2"/>
  <c r="AV555" i="2"/>
  <c r="AX567" i="2"/>
  <c r="AV567" i="2"/>
  <c r="AR81" i="2"/>
  <c r="AP81" i="2"/>
  <c r="AP52" i="2"/>
  <c r="AR52" i="2"/>
  <c r="AV635" i="2"/>
  <c r="AX635" i="2"/>
  <c r="AY66" i="2"/>
  <c r="BA66" i="2"/>
  <c r="AX672" i="2"/>
  <c r="AV672" i="2"/>
  <c r="AP176" i="2"/>
  <c r="AR176" i="2"/>
  <c r="AP364" i="2"/>
  <c r="AR364" i="2"/>
  <c r="BJ199" i="2"/>
  <c r="BH199" i="2"/>
  <c r="AX373" i="2"/>
  <c r="AV373" i="2"/>
  <c r="AS124" i="2"/>
  <c r="AU124" i="2"/>
  <c r="AU534" i="2"/>
  <c r="AS534" i="2"/>
  <c r="AU550" i="2"/>
  <c r="AS550" i="2"/>
  <c r="BA524" i="2"/>
  <c r="AY524" i="2"/>
  <c r="AP138" i="2"/>
  <c r="AR138" i="2"/>
  <c r="AY111" i="2"/>
  <c r="BA111" i="2"/>
  <c r="AP509" i="2"/>
  <c r="AR509" i="2"/>
  <c r="AY482" i="2"/>
  <c r="BA482" i="2"/>
  <c r="BD696" i="2"/>
  <c r="BB696" i="2"/>
  <c r="BM189" i="2"/>
  <c r="BK189" i="2"/>
  <c r="AR63" i="2"/>
  <c r="AP63" i="2"/>
  <c r="AP219" i="2"/>
  <c r="AR219" i="2"/>
  <c r="AU608" i="2"/>
  <c r="AS608" i="2"/>
  <c r="AS448" i="2"/>
  <c r="AU448" i="2"/>
  <c r="AR451" i="2"/>
  <c r="AP451" i="2"/>
  <c r="AR511" i="2"/>
  <c r="AP511" i="2"/>
  <c r="AV338" i="2"/>
  <c r="AX338" i="2"/>
  <c r="BD400" i="2"/>
  <c r="BB400" i="2"/>
  <c r="AR546" i="2"/>
  <c r="AP546" i="2"/>
  <c r="AS625" i="2"/>
  <c r="AU625" i="2"/>
  <c r="AP69" i="2"/>
  <c r="AR69" i="2"/>
  <c r="AV315" i="2"/>
  <c r="AX315" i="2"/>
  <c r="AU60" i="2"/>
  <c r="AS60" i="2"/>
  <c r="AP36" i="2"/>
  <c r="AR36" i="2"/>
  <c r="AS470" i="2"/>
  <c r="AU470" i="2"/>
  <c r="AU631" i="2"/>
  <c r="AS631" i="2"/>
  <c r="AR428" i="2"/>
  <c r="AP428" i="2"/>
  <c r="AU530" i="2"/>
  <c r="AS530" i="2"/>
  <c r="AX627" i="2"/>
  <c r="AV627" i="2"/>
  <c r="AU488" i="2"/>
  <c r="AS488" i="2"/>
  <c r="BE476" i="2"/>
  <c r="BG476" i="2"/>
  <c r="AR354" i="2"/>
  <c r="AP354" i="2"/>
  <c r="AR680" i="2"/>
  <c r="AP680" i="2"/>
  <c r="AU314" i="2"/>
  <c r="AS314" i="2"/>
  <c r="AU463" i="2"/>
  <c r="AS463" i="2"/>
  <c r="AS286" i="2"/>
  <c r="AU286" i="2"/>
  <c r="AX483" i="2"/>
  <c r="AV483" i="2"/>
  <c r="AP142" i="2"/>
  <c r="AR142" i="2"/>
  <c r="AS121" i="2"/>
  <c r="AU121" i="2"/>
  <c r="BA607" i="2"/>
  <c r="AY607" i="2"/>
  <c r="AU640" i="2"/>
  <c r="AS640" i="2"/>
  <c r="AV688" i="2"/>
  <c r="AX688" i="2"/>
  <c r="AR287" i="2"/>
  <c r="AP287" i="2"/>
  <c r="AP222" i="2"/>
  <c r="AR222" i="2"/>
  <c r="AX612" i="2"/>
  <c r="AV612" i="2"/>
  <c r="AP185" i="2"/>
  <c r="AR185" i="2"/>
  <c r="BB408" i="2"/>
  <c r="BD408" i="2"/>
  <c r="AY645" i="2"/>
  <c r="BA645" i="2"/>
  <c r="AR167" i="2"/>
  <c r="AP167" i="2"/>
  <c r="AP178" i="2"/>
  <c r="AR178" i="2"/>
  <c r="AU447" i="2"/>
  <c r="AS447" i="2"/>
  <c r="AU673" i="2"/>
  <c r="AS673" i="2"/>
  <c r="BA568" i="2"/>
  <c r="AY568" i="2"/>
  <c r="AV457" i="2"/>
  <c r="AX457" i="2"/>
  <c r="AS140" i="2"/>
  <c r="AU140" i="2"/>
  <c r="AV225" i="2"/>
  <c r="AX225" i="2"/>
  <c r="BJ272" i="2"/>
  <c r="BH272" i="2"/>
  <c r="AX600" i="2"/>
  <c r="AV600" i="2"/>
  <c r="AP348" i="2"/>
  <c r="AR348" i="2"/>
  <c r="AU613" i="2"/>
  <c r="AS613" i="2"/>
  <c r="AR250" i="2"/>
  <c r="AP250" i="2"/>
  <c r="AR663" i="2"/>
  <c r="AP663" i="2"/>
  <c r="AX590" i="2"/>
  <c r="AV590" i="2"/>
  <c r="AV357" i="2"/>
  <c r="AX357" i="2"/>
  <c r="AP59" i="2"/>
  <c r="AR59" i="2"/>
  <c r="AV169" i="2"/>
  <c r="AX169" i="2"/>
  <c r="AS502" i="2"/>
  <c r="AU502" i="2"/>
  <c r="AS411" i="2"/>
  <c r="AU411" i="2"/>
  <c r="AP102" i="2"/>
  <c r="AR102" i="2"/>
  <c r="AR216" i="2"/>
  <c r="AP216" i="2"/>
  <c r="AX520" i="2"/>
  <c r="AV520" i="2"/>
  <c r="AU278" i="2"/>
  <c r="AS278" i="2"/>
  <c r="AP268" i="2"/>
  <c r="AR268" i="2"/>
  <c r="AU695" i="2"/>
  <c r="AS695" i="2"/>
  <c r="AS253" i="2"/>
  <c r="AU253" i="2"/>
  <c r="AU455" i="2"/>
  <c r="AS455" i="2"/>
  <c r="AR266" i="2"/>
  <c r="AP266" i="2"/>
  <c r="AS460" i="2"/>
  <c r="AU460" i="2"/>
  <c r="AP594" i="2"/>
  <c r="AR594" i="2"/>
  <c r="BA305" i="2"/>
  <c r="AY305" i="2"/>
  <c r="AV381" i="2"/>
  <c r="AX381" i="2"/>
  <c r="AY644" i="2"/>
  <c r="BA644" i="2"/>
  <c r="AR454" i="2"/>
  <c r="AP454" i="2"/>
  <c r="AP86" i="2"/>
  <c r="AR86" i="2"/>
  <c r="AP283" i="2"/>
  <c r="AR283" i="2"/>
  <c r="AP32" i="2"/>
  <c r="AR32" i="2"/>
  <c r="AV591" i="2"/>
  <c r="AX591" i="2"/>
  <c r="AS450" i="2"/>
  <c r="AU450" i="2"/>
  <c r="AR527" i="2"/>
  <c r="AP527" i="2"/>
  <c r="AP475" i="2"/>
  <c r="AR475" i="2"/>
  <c r="AU165" i="2"/>
  <c r="AS165" i="2"/>
  <c r="AX464" i="2"/>
  <c r="AV464" i="2"/>
  <c r="AP22" i="2"/>
  <c r="AR22" i="2"/>
  <c r="BB593" i="2"/>
  <c r="BD593" i="2"/>
  <c r="AX378" i="2"/>
  <c r="AV378" i="2"/>
  <c r="AO205" i="2"/>
  <c r="AM205" i="2"/>
  <c r="AP500" i="2"/>
  <c r="AR500" i="2"/>
  <c r="AR659" i="2"/>
  <c r="AP659" i="2"/>
  <c r="BM295" i="2"/>
  <c r="BK295" i="2"/>
  <c r="AS150" i="2"/>
  <c r="AU150" i="2"/>
  <c r="AS533" i="2"/>
  <c r="AU533" i="2"/>
  <c r="AR478" i="2"/>
  <c r="AP478" i="2"/>
  <c r="AP265" i="2"/>
  <c r="AR265" i="2"/>
  <c r="AS28" i="2"/>
  <c r="AU28" i="2"/>
  <c r="AR495" i="2"/>
  <c r="AP495" i="2"/>
  <c r="AU620" i="2"/>
  <c r="AS620" i="2"/>
  <c r="AP201" i="2"/>
  <c r="AR201" i="2"/>
  <c r="AU186" i="2"/>
  <c r="AS186" i="2"/>
  <c r="AS273" i="2"/>
  <c r="AU273" i="2"/>
  <c r="AP537" i="2"/>
  <c r="AR537" i="2"/>
  <c r="AS515" i="2"/>
  <c r="AU515" i="2"/>
  <c r="AU234" i="2"/>
  <c r="AS234" i="2"/>
  <c r="BA393" i="2"/>
  <c r="AY393" i="2"/>
  <c r="AP115" i="2"/>
  <c r="AR115" i="2"/>
  <c r="AS129" i="2"/>
  <c r="AU129" i="2"/>
  <c r="AS97" i="2"/>
  <c r="AU97" i="2"/>
  <c r="AU206" i="2"/>
  <c r="AS206" i="2"/>
  <c r="AV669" i="2"/>
  <c r="AX669" i="2"/>
  <c r="AR461" i="2"/>
  <c r="AP461" i="2"/>
  <c r="AS576" i="2"/>
  <c r="AU576" i="2"/>
  <c r="AP195" i="2"/>
  <c r="AR195" i="2"/>
  <c r="AX700" i="2"/>
  <c r="AV700" i="2"/>
  <c r="BA177" i="2"/>
  <c r="AY177" i="2"/>
  <c r="AR279" i="2"/>
  <c r="AP279" i="2"/>
  <c r="AR585" i="2"/>
  <c r="AP585" i="2"/>
  <c r="AU584" i="2"/>
  <c r="AS584" i="2"/>
  <c r="AR571" i="2"/>
  <c r="AP571" i="2"/>
  <c r="AP149" i="2"/>
  <c r="AR149" i="2"/>
  <c r="AR707" i="2"/>
  <c r="AP707" i="2"/>
  <c r="AM153" i="2"/>
  <c r="AO153" i="2"/>
  <c r="BJ713" i="2"/>
  <c r="BH713" i="2"/>
  <c r="AP55" i="2"/>
  <c r="AR55" i="2"/>
  <c r="AR29" i="2"/>
  <c r="AP29" i="2"/>
  <c r="AS691" i="2"/>
  <c r="AU691" i="2"/>
  <c r="AP157" i="2"/>
  <c r="AR157" i="2"/>
  <c r="BD684" i="2"/>
  <c r="BB684" i="2"/>
  <c r="AU525" i="2"/>
  <c r="AS525" i="2"/>
  <c r="BA602" i="2"/>
  <c r="AY602" i="2"/>
  <c r="AU416" i="2"/>
  <c r="AS416" i="2"/>
  <c r="AP432" i="2"/>
  <c r="AR432" i="2"/>
  <c r="AU330" i="2"/>
  <c r="AS330" i="2"/>
  <c r="AV469" i="2"/>
  <c r="AX469" i="2"/>
  <c r="AU709" i="2"/>
  <c r="AS709" i="2"/>
  <c r="AS143" i="2"/>
  <c r="AU143" i="2"/>
  <c r="AR335" i="2"/>
  <c r="AP335" i="2"/>
  <c r="AR624" i="2"/>
  <c r="AP624" i="2"/>
  <c r="AV501" i="2"/>
  <c r="AX501" i="2"/>
  <c r="AP99" i="2"/>
  <c r="AR99" i="2"/>
  <c r="AS599" i="2"/>
  <c r="AU599" i="2"/>
  <c r="BE347" i="2"/>
  <c r="BG347" i="2"/>
  <c r="AU282" i="2"/>
  <c r="AS282" i="2"/>
  <c r="AS420" i="2"/>
  <c r="AU420" i="2"/>
  <c r="BB508" i="2"/>
  <c r="BD508" i="2"/>
  <c r="AX525" i="2" l="1"/>
  <c r="AV525" i="2"/>
  <c r="AX278" i="2"/>
  <c r="AV278" i="2"/>
  <c r="BB645" i="2"/>
  <c r="BD645" i="2"/>
  <c r="AY627" i="2"/>
  <c r="BA627" i="2"/>
  <c r="AV448" i="2"/>
  <c r="AX448" i="2"/>
  <c r="AU486" i="2"/>
  <c r="AS486" i="2"/>
  <c r="AX420" i="2"/>
  <c r="AV420" i="2"/>
  <c r="AV599" i="2"/>
  <c r="AX599" i="2"/>
  <c r="BB602" i="2"/>
  <c r="BD602" i="2"/>
  <c r="AU707" i="2"/>
  <c r="AS707" i="2"/>
  <c r="AS279" i="2"/>
  <c r="AU279" i="2"/>
  <c r="BA700" i="2"/>
  <c r="AY700" i="2"/>
  <c r="AX576" i="2"/>
  <c r="AV576" i="2"/>
  <c r="AS115" i="2"/>
  <c r="AU115" i="2"/>
  <c r="AV620" i="2"/>
  <c r="AX620" i="2"/>
  <c r="AX150" i="2"/>
  <c r="AV150" i="2"/>
  <c r="AX450" i="2"/>
  <c r="AV450" i="2"/>
  <c r="AS283" i="2"/>
  <c r="AU283" i="2"/>
  <c r="AS594" i="2"/>
  <c r="AU594" i="2"/>
  <c r="AV455" i="2"/>
  <c r="AX455" i="2"/>
  <c r="AU216" i="2"/>
  <c r="AS216" i="2"/>
  <c r="AS348" i="2"/>
  <c r="AU348" i="2"/>
  <c r="AV447" i="2"/>
  <c r="AX447" i="2"/>
  <c r="AU167" i="2"/>
  <c r="AS167" i="2"/>
  <c r="AV640" i="2"/>
  <c r="AX640" i="2"/>
  <c r="AS69" i="2"/>
  <c r="AU69" i="2"/>
  <c r="BE400" i="2"/>
  <c r="BG400" i="2"/>
  <c r="AS364" i="2"/>
  <c r="AU364" i="2"/>
  <c r="AU52" i="2"/>
  <c r="AS52" i="2"/>
  <c r="AY436" i="2"/>
  <c r="BA436" i="2"/>
  <c r="AV489" i="2"/>
  <c r="AX489" i="2"/>
  <c r="BA573" i="2"/>
  <c r="AY573" i="2"/>
  <c r="BA44" i="2"/>
  <c r="AY44" i="2"/>
  <c r="AX276" i="2"/>
  <c r="AV276" i="2"/>
  <c r="AU239" i="2"/>
  <c r="AS239" i="2"/>
  <c r="BB705" i="2"/>
  <c r="BD705" i="2"/>
  <c r="AY616" i="2"/>
  <c r="BA616" i="2"/>
  <c r="AY368" i="2"/>
  <c r="BA368" i="2"/>
  <c r="AV388" i="2"/>
  <c r="AX388" i="2"/>
  <c r="AU345" i="2"/>
  <c r="AS345" i="2"/>
  <c r="AS208" i="2"/>
  <c r="AU208" i="2"/>
  <c r="BD583" i="2"/>
  <c r="BB583" i="2"/>
  <c r="AV212" i="2"/>
  <c r="AX212" i="2"/>
  <c r="AP131" i="2"/>
  <c r="AR131" i="2"/>
  <c r="BA98" i="2"/>
  <c r="AY98" i="2"/>
  <c r="BG415" i="2"/>
  <c r="BE415" i="2"/>
  <c r="BD275" i="2"/>
  <c r="BB275" i="2"/>
  <c r="AY603" i="2"/>
  <c r="BA603" i="2"/>
  <c r="BA237" i="2"/>
  <c r="AY237" i="2"/>
  <c r="AY419" i="2"/>
  <c r="BA419" i="2"/>
  <c r="BA633" i="2"/>
  <c r="AY633" i="2"/>
  <c r="AX170" i="2"/>
  <c r="AV170" i="2"/>
  <c r="AX231" i="2"/>
  <c r="AV231" i="2"/>
  <c r="BA385" i="2"/>
  <c r="AY385" i="2"/>
  <c r="AX21" i="2"/>
  <c r="AV21" i="2"/>
  <c r="AS499" i="2"/>
  <c r="AU499" i="2"/>
  <c r="AX458" i="2"/>
  <c r="AV458" i="2"/>
  <c r="AV691" i="2"/>
  <c r="AX691" i="2"/>
  <c r="AV206" i="2"/>
  <c r="AX206" i="2"/>
  <c r="BE593" i="2"/>
  <c r="BG593" i="2"/>
  <c r="AX165" i="2"/>
  <c r="AV165" i="2"/>
  <c r="BB644" i="2"/>
  <c r="BD644" i="2"/>
  <c r="AV253" i="2"/>
  <c r="AX253" i="2"/>
  <c r="AY169" i="2"/>
  <c r="BA169" i="2"/>
  <c r="BA590" i="2"/>
  <c r="AY590" i="2"/>
  <c r="AV140" i="2"/>
  <c r="AX140" i="2"/>
  <c r="AS354" i="2"/>
  <c r="AU354" i="2"/>
  <c r="AX631" i="2"/>
  <c r="AV631" i="2"/>
  <c r="AS451" i="2"/>
  <c r="AU451" i="2"/>
  <c r="BE696" i="2"/>
  <c r="BG696" i="2"/>
  <c r="BB111" i="2"/>
  <c r="BD111" i="2"/>
  <c r="BB524" i="2"/>
  <c r="BD524" i="2"/>
  <c r="BD66" i="2"/>
  <c r="BB66" i="2"/>
  <c r="BE619" i="2"/>
  <c r="BG619" i="2"/>
  <c r="AX229" i="2"/>
  <c r="AV229" i="2"/>
  <c r="AS617" i="2"/>
  <c r="AU617" i="2"/>
  <c r="AY49" i="2"/>
  <c r="BA49" i="2"/>
  <c r="BA660" i="2"/>
  <c r="AY660" i="2"/>
  <c r="AS17" i="2"/>
  <c r="AU17" i="2"/>
  <c r="AX443" i="2"/>
  <c r="AV443" i="2"/>
  <c r="AU506" i="2"/>
  <c r="AS506" i="2"/>
  <c r="AS93" i="2"/>
  <c r="AU93" i="2"/>
  <c r="AU94" i="2"/>
  <c r="AS94" i="2"/>
  <c r="AS512" i="2"/>
  <c r="AU512" i="2"/>
  <c r="AY318" i="2"/>
  <c r="BA318" i="2"/>
  <c r="AX290" i="2"/>
  <c r="AV290" i="2"/>
  <c r="AS681" i="2"/>
  <c r="AU681" i="2"/>
  <c r="AP101" i="2"/>
  <c r="AR101" i="2"/>
  <c r="BD344" i="2"/>
  <c r="BB344" i="2"/>
  <c r="BD25" i="2"/>
  <c r="BB25" i="2"/>
  <c r="AX355" i="2"/>
  <c r="AV355" i="2"/>
  <c r="BG667" i="2"/>
  <c r="BE667" i="2"/>
  <c r="AU349" i="2"/>
  <c r="AS349" i="2"/>
  <c r="AS75" i="2"/>
  <c r="AU75" i="2"/>
  <c r="BA12" i="2"/>
  <c r="AY12" i="2"/>
  <c r="AV41" i="2"/>
  <c r="AX41" i="2"/>
  <c r="BA587" i="2"/>
  <c r="AY587" i="2"/>
  <c r="BA243" i="2"/>
  <c r="AY243" i="2"/>
  <c r="AY615" i="2"/>
  <c r="BA615" i="2"/>
  <c r="AY651" i="2"/>
  <c r="BA651" i="2"/>
  <c r="BG467" i="2"/>
  <c r="BE467" i="2"/>
  <c r="AS236" i="2"/>
  <c r="AU236" i="2"/>
  <c r="AS664" i="2"/>
  <c r="AU664" i="2"/>
  <c r="AS307" i="2"/>
  <c r="AU307" i="2"/>
  <c r="BD636" i="2"/>
  <c r="BB636" i="2"/>
  <c r="BB699" i="2"/>
  <c r="BD699" i="2"/>
  <c r="BD611" i="2"/>
  <c r="BB611" i="2"/>
  <c r="AY687" i="2"/>
  <c r="BA687" i="2"/>
  <c r="AU114" i="2"/>
  <c r="AS114" i="2"/>
  <c r="AX661" i="2"/>
  <c r="AV661" i="2"/>
  <c r="AU697" i="2"/>
  <c r="AS697" i="2"/>
  <c r="AX76" i="2"/>
  <c r="AV76" i="2"/>
  <c r="BD40" i="2"/>
  <c r="BB40" i="2"/>
  <c r="AX330" i="2"/>
  <c r="AV330" i="2"/>
  <c r="AX186" i="2"/>
  <c r="AV186" i="2"/>
  <c r="AP205" i="2"/>
  <c r="AR205" i="2"/>
  <c r="AX460" i="2"/>
  <c r="AV460" i="2"/>
  <c r="AU287" i="2"/>
  <c r="AS287" i="2"/>
  <c r="BJ476" i="2"/>
  <c r="BH476" i="2"/>
  <c r="BA338" i="2"/>
  <c r="AY338" i="2"/>
  <c r="AU431" i="2"/>
  <c r="AS431" i="2"/>
  <c r="AS188" i="2"/>
  <c r="AU188" i="2"/>
  <c r="BS358" i="2"/>
  <c r="BQ358" i="2"/>
  <c r="AS213" i="2"/>
  <c r="AU213" i="2"/>
  <c r="BB393" i="2"/>
  <c r="BD393" i="2"/>
  <c r="AY381" i="2"/>
  <c r="BA381" i="2"/>
  <c r="AY600" i="2"/>
  <c r="BA600" i="2"/>
  <c r="BD323" i="2"/>
  <c r="BB323" i="2"/>
  <c r="AS159" i="2"/>
  <c r="AU159" i="2"/>
  <c r="AU79" i="2"/>
  <c r="AS79" i="2"/>
  <c r="AU479" i="2"/>
  <c r="AS479" i="2"/>
  <c r="AS22" i="2"/>
  <c r="AU22" i="2"/>
  <c r="AX695" i="2"/>
  <c r="AV695" i="2"/>
  <c r="AX411" i="2"/>
  <c r="AV411" i="2"/>
  <c r="AS59" i="2"/>
  <c r="AU59" i="2"/>
  <c r="BA457" i="2"/>
  <c r="AY457" i="2"/>
  <c r="AU222" i="2"/>
  <c r="AS222" i="2"/>
  <c r="AY688" i="2"/>
  <c r="BA688" i="2"/>
  <c r="AV314" i="2"/>
  <c r="AX314" i="2"/>
  <c r="AV530" i="2"/>
  <c r="AX530" i="2"/>
  <c r="AX470" i="2"/>
  <c r="AV470" i="2"/>
  <c r="AU63" i="2"/>
  <c r="AS63" i="2"/>
  <c r="AS138" i="2"/>
  <c r="AU138" i="2"/>
  <c r="AV550" i="2"/>
  <c r="AX550" i="2"/>
  <c r="AY395" i="2"/>
  <c r="BA395" i="2"/>
  <c r="AV570" i="2"/>
  <c r="AX570" i="2"/>
  <c r="AS90" i="2"/>
  <c r="AU90" i="2"/>
  <c r="BD245" i="2"/>
  <c r="BB245" i="2"/>
  <c r="AV294" i="2"/>
  <c r="AX294" i="2"/>
  <c r="AU154" i="2"/>
  <c r="AS154" i="2"/>
  <c r="BG639" i="2"/>
  <c r="BE639" i="2"/>
  <c r="BS259" i="2"/>
  <c r="BQ259" i="2"/>
  <c r="AV128" i="2"/>
  <c r="AX128" i="2"/>
  <c r="AS180" i="2"/>
  <c r="AU180" i="2"/>
  <c r="BE668" i="2"/>
  <c r="BG668" i="2"/>
  <c r="AV106" i="2"/>
  <c r="AX106" i="2"/>
  <c r="AS637" i="2"/>
  <c r="AU637" i="2"/>
  <c r="AU628" i="2"/>
  <c r="AS628" i="2"/>
  <c r="AY574" i="2"/>
  <c r="BA574" i="2"/>
  <c r="AU139" i="2"/>
  <c r="AS139" i="2"/>
  <c r="AV588" i="2"/>
  <c r="AX588" i="2"/>
  <c r="AV11" i="2"/>
  <c r="AX11" i="2"/>
  <c r="AX83" i="2"/>
  <c r="AV83" i="2"/>
  <c r="AU308" i="2"/>
  <c r="AS308" i="2"/>
  <c r="AS151" i="2"/>
  <c r="AU151" i="2"/>
  <c r="AX193" i="2"/>
  <c r="AV193" i="2"/>
  <c r="AY581" i="2"/>
  <c r="BA581" i="2"/>
  <c r="AS528" i="2"/>
  <c r="AU528" i="2"/>
  <c r="AS173" i="2"/>
  <c r="AU173" i="2"/>
  <c r="BB653" i="2"/>
  <c r="BD653" i="2"/>
  <c r="AV270" i="2"/>
  <c r="AX270" i="2"/>
  <c r="AX342" i="2"/>
  <c r="AV342" i="2"/>
  <c r="BA424" i="2"/>
  <c r="AY424" i="2"/>
  <c r="AS288" i="2"/>
  <c r="AU288" i="2"/>
  <c r="AU132" i="2"/>
  <c r="AS132" i="2"/>
  <c r="AY304" i="2"/>
  <c r="BA304" i="2"/>
  <c r="AU382" i="2"/>
  <c r="AS382" i="2"/>
  <c r="BG693" i="2"/>
  <c r="BE693" i="2"/>
  <c r="BP652" i="2"/>
  <c r="BN652" i="2"/>
  <c r="AS521" i="2"/>
  <c r="AU521" i="2"/>
  <c r="AX223" i="2"/>
  <c r="AV223" i="2"/>
  <c r="BH701" i="2"/>
  <c r="BJ701" i="2"/>
  <c r="AU184" i="2"/>
  <c r="AS184" i="2"/>
  <c r="BA641" i="2"/>
  <c r="AY641" i="2"/>
  <c r="AV580" i="2"/>
  <c r="AX580" i="2"/>
  <c r="AX143" i="2"/>
  <c r="AV143" i="2"/>
  <c r="BA174" i="2"/>
  <c r="AY174" i="2"/>
  <c r="AV514" i="2"/>
  <c r="AX514" i="2"/>
  <c r="AV677" i="2"/>
  <c r="AX677" i="2"/>
  <c r="AY146" i="2"/>
  <c r="BA146" i="2"/>
  <c r="AX282" i="2"/>
  <c r="AV282" i="2"/>
  <c r="BD177" i="2"/>
  <c r="BB177" i="2"/>
  <c r="BJ347" i="2"/>
  <c r="BH347" i="2"/>
  <c r="AY520" i="2"/>
  <c r="BA520" i="2"/>
  <c r="BM272" i="2"/>
  <c r="BK272" i="2"/>
  <c r="BG408" i="2"/>
  <c r="BE408" i="2"/>
  <c r="AV121" i="2"/>
  <c r="AX121" i="2"/>
  <c r="AV60" i="2"/>
  <c r="AX60" i="2"/>
  <c r="AX608" i="2"/>
  <c r="AV608" i="2"/>
  <c r="BM199" i="2"/>
  <c r="BK199" i="2"/>
  <c r="AY567" i="2"/>
  <c r="BA567" i="2"/>
  <c r="AV531" i="2"/>
  <c r="AX531" i="2"/>
  <c r="AY518" i="2"/>
  <c r="BA518" i="2"/>
  <c r="AU601" i="2"/>
  <c r="AS601" i="2"/>
  <c r="AX269" i="2"/>
  <c r="AV269" i="2"/>
  <c r="AX491" i="2"/>
  <c r="AV491" i="2"/>
  <c r="AV409" i="2"/>
  <c r="AX409" i="2"/>
  <c r="AX89" i="2"/>
  <c r="AV89" i="2"/>
  <c r="AU517" i="2"/>
  <c r="AS517" i="2"/>
  <c r="AX496" i="2"/>
  <c r="AV496" i="2"/>
  <c r="AU692" i="2"/>
  <c r="AS692" i="2"/>
  <c r="AV297" i="2"/>
  <c r="AX297" i="2"/>
  <c r="AX685" i="2"/>
  <c r="AV685" i="2"/>
  <c r="AS351" i="2"/>
  <c r="AU351" i="2"/>
  <c r="AX181" i="2"/>
  <c r="AV181" i="2"/>
  <c r="BA331" i="2"/>
  <c r="AY331" i="2"/>
  <c r="AX334" i="2"/>
  <c r="AV334" i="2"/>
  <c r="BD389" i="2"/>
  <c r="BB389" i="2"/>
  <c r="BG218" i="2"/>
  <c r="BE218" i="2"/>
  <c r="AS560" i="2"/>
  <c r="AU560" i="2"/>
  <c r="AX48" i="2"/>
  <c r="AV48" i="2"/>
  <c r="AU361" i="2"/>
  <c r="AS361" i="2"/>
  <c r="BJ647" i="2"/>
  <c r="BH647" i="2"/>
  <c r="AX91" i="2"/>
  <c r="AV91" i="2"/>
  <c r="AU339" i="2"/>
  <c r="AS339" i="2"/>
  <c r="BB714" i="2"/>
  <c r="BD714" i="2"/>
  <c r="AY554" i="2"/>
  <c r="BA554" i="2"/>
  <c r="BA549" i="2"/>
  <c r="AY549" i="2"/>
  <c r="AS215" i="2"/>
  <c r="AU215" i="2"/>
  <c r="BM649" i="2"/>
  <c r="BK649" i="2"/>
  <c r="AX262" i="2"/>
  <c r="AV262" i="2"/>
  <c r="AV261" i="2"/>
  <c r="AX261" i="2"/>
  <c r="AX312" i="2"/>
  <c r="AV312" i="2"/>
  <c r="AV105" i="2"/>
  <c r="AX105" i="2"/>
  <c r="AU624" i="2"/>
  <c r="AS624" i="2"/>
  <c r="BA612" i="2"/>
  <c r="AY612" i="2"/>
  <c r="AV319" i="2"/>
  <c r="AX319" i="2"/>
  <c r="AX369" i="2"/>
  <c r="AV369" i="2"/>
  <c r="AY679" i="2"/>
  <c r="BA679" i="2"/>
  <c r="BD621" i="2"/>
  <c r="BB621" i="2"/>
  <c r="AX543" i="2"/>
  <c r="AV543" i="2"/>
  <c r="BM292" i="2"/>
  <c r="BK292" i="2"/>
  <c r="AY472" i="2"/>
  <c r="BA472" i="2"/>
  <c r="AS412" i="2"/>
  <c r="AU412" i="2"/>
  <c r="AX18" i="2"/>
  <c r="AV18" i="2"/>
  <c r="AX360" i="2"/>
  <c r="AV360" i="2"/>
  <c r="AU473" i="2"/>
  <c r="AS473" i="2"/>
  <c r="AU461" i="2"/>
  <c r="AS461" i="2"/>
  <c r="AV97" i="2"/>
  <c r="AX97" i="2"/>
  <c r="AU495" i="2"/>
  <c r="AS495" i="2"/>
  <c r="BP295" i="2"/>
  <c r="BN295" i="2"/>
  <c r="AY591" i="2"/>
  <c r="BA591" i="2"/>
  <c r="AV286" i="2"/>
  <c r="AX286" i="2"/>
  <c r="BA635" i="2"/>
  <c r="AY635" i="2"/>
  <c r="AS118" i="2"/>
  <c r="AU118" i="2"/>
  <c r="AS444" i="2"/>
  <c r="AU444" i="2"/>
  <c r="AU671" i="2"/>
  <c r="AS671" i="2"/>
  <c r="BG665" i="2"/>
  <c r="BE665" i="2"/>
  <c r="AU401" i="2"/>
  <c r="AS401" i="2"/>
  <c r="AU327" i="2"/>
  <c r="AS327" i="2"/>
  <c r="AY258" i="2"/>
  <c r="BA258" i="2"/>
  <c r="AV291" i="2"/>
  <c r="AX291" i="2"/>
  <c r="BG684" i="2"/>
  <c r="BE684" i="2"/>
  <c r="AS149" i="2"/>
  <c r="AU149" i="2"/>
  <c r="AS537" i="2"/>
  <c r="AU537" i="2"/>
  <c r="AS195" i="2"/>
  <c r="AU195" i="2"/>
  <c r="AX234" i="2"/>
  <c r="AV234" i="2"/>
  <c r="BE508" i="2"/>
  <c r="BG508" i="2"/>
  <c r="AX709" i="2"/>
  <c r="AV709" i="2"/>
  <c r="AV416" i="2"/>
  <c r="AX416" i="2"/>
  <c r="AU55" i="2"/>
  <c r="AS55" i="2"/>
  <c r="AS585" i="2"/>
  <c r="AU585" i="2"/>
  <c r="AV273" i="2"/>
  <c r="AX273" i="2"/>
  <c r="AU500" i="2"/>
  <c r="AS500" i="2"/>
  <c r="BA378" i="2"/>
  <c r="AY378" i="2"/>
  <c r="AS527" i="2"/>
  <c r="AU527" i="2"/>
  <c r="BD305" i="2"/>
  <c r="BB305" i="2"/>
  <c r="AU266" i="2"/>
  <c r="AS266" i="2"/>
  <c r="AS268" i="2"/>
  <c r="AU268" i="2"/>
  <c r="AV502" i="2"/>
  <c r="AX502" i="2"/>
  <c r="AY357" i="2"/>
  <c r="BA357" i="2"/>
  <c r="AV673" i="2"/>
  <c r="AX673" i="2"/>
  <c r="AV488" i="2"/>
  <c r="AX488" i="2"/>
  <c r="AS428" i="2"/>
  <c r="AU428" i="2"/>
  <c r="AY315" i="2"/>
  <c r="BA315" i="2"/>
  <c r="AS546" i="2"/>
  <c r="AU546" i="2"/>
  <c r="AS511" i="2"/>
  <c r="AU511" i="2"/>
  <c r="AS509" i="2"/>
  <c r="AU509" i="2"/>
  <c r="AV534" i="2"/>
  <c r="AX534" i="2"/>
  <c r="BB33" i="2"/>
  <c r="BD33" i="2"/>
  <c r="AX244" i="2"/>
  <c r="AV244" i="2"/>
  <c r="AS704" i="2"/>
  <c r="AU704" i="2"/>
  <c r="AV425" i="2"/>
  <c r="AX425" i="2"/>
  <c r="AS166" i="2"/>
  <c r="AU166" i="2"/>
  <c r="AS577" i="2"/>
  <c r="AU577" i="2"/>
  <c r="BA24" i="2"/>
  <c r="AY24" i="2"/>
  <c r="BA503" i="2"/>
  <c r="AY503" i="2"/>
  <c r="AV598" i="2"/>
  <c r="AX598" i="2"/>
  <c r="AS192" i="2"/>
  <c r="AU192" i="2"/>
  <c r="AS72" i="2"/>
  <c r="AU72" i="2"/>
  <c r="BB322" i="2"/>
  <c r="BD322" i="2"/>
  <c r="BB110" i="2"/>
  <c r="BD110" i="2"/>
  <c r="BA127" i="2"/>
  <c r="AY127" i="2"/>
  <c r="AX365" i="2"/>
  <c r="AV365" i="2"/>
  <c r="AP233" i="2"/>
  <c r="AR233" i="2"/>
  <c r="AS656" i="2"/>
  <c r="AU656" i="2"/>
  <c r="AS629" i="2"/>
  <c r="AU629" i="2"/>
  <c r="AX301" i="2"/>
  <c r="AV301" i="2"/>
  <c r="AS623" i="2"/>
  <c r="AU623" i="2"/>
  <c r="AY675" i="2"/>
  <c r="BA675" i="2"/>
  <c r="AU505" i="2"/>
  <c r="AS505" i="2"/>
  <c r="AV498" i="2"/>
  <c r="AX498" i="2"/>
  <c r="AV377" i="2"/>
  <c r="AX377" i="2"/>
  <c r="AU606" i="2"/>
  <c r="AS606" i="2"/>
  <c r="AY538" i="2"/>
  <c r="BA538" i="2"/>
  <c r="AU298" i="2"/>
  <c r="AS298" i="2"/>
  <c r="AV300" i="2"/>
  <c r="AX300" i="2"/>
  <c r="AX158" i="2"/>
  <c r="AV158" i="2"/>
  <c r="BD559" i="2"/>
  <c r="BB559" i="2"/>
  <c r="AV632" i="2"/>
  <c r="AX632" i="2"/>
  <c r="AV562" i="2"/>
  <c r="AX562" i="2"/>
  <c r="AS82" i="2"/>
  <c r="AU82" i="2"/>
  <c r="AX136" i="2"/>
  <c r="AV136" i="2"/>
  <c r="BA147" i="2"/>
  <c r="AY147" i="2"/>
  <c r="BB135" i="2"/>
  <c r="BD135" i="2"/>
  <c r="AU683" i="2"/>
  <c r="AS683" i="2"/>
  <c r="AS240" i="2"/>
  <c r="AU240" i="2"/>
  <c r="AX657" i="2"/>
  <c r="AV657" i="2"/>
  <c r="BM713" i="2"/>
  <c r="BK713" i="2"/>
  <c r="AX584" i="2"/>
  <c r="AV584" i="2"/>
  <c r="AU475" i="2"/>
  <c r="AS475" i="2"/>
  <c r="AS102" i="2"/>
  <c r="AU102" i="2"/>
  <c r="AU250" i="2"/>
  <c r="AS250" i="2"/>
  <c r="AS178" i="2"/>
  <c r="AU178" i="2"/>
  <c r="AY483" i="2"/>
  <c r="BA483" i="2"/>
  <c r="BA542" i="2"/>
  <c r="AY542" i="2"/>
  <c r="AU15" i="2"/>
  <c r="AS15" i="2"/>
  <c r="AS14" i="2"/>
  <c r="AU14" i="2"/>
  <c r="AY328" i="2"/>
  <c r="BA328" i="2"/>
  <c r="AS466" i="2"/>
  <c r="AU466" i="2"/>
  <c r="BD703" i="2"/>
  <c r="BB703" i="2"/>
  <c r="BE708" i="2"/>
  <c r="BG708" i="2"/>
  <c r="AU440" i="2"/>
  <c r="AS440" i="2"/>
  <c r="BB26" i="2"/>
  <c r="BD26" i="2"/>
  <c r="AU73" i="2"/>
  <c r="AS73" i="2"/>
  <c r="AS99" i="2"/>
  <c r="AU99" i="2"/>
  <c r="AS432" i="2"/>
  <c r="AU432" i="2"/>
  <c r="AP153" i="2"/>
  <c r="AR153" i="2"/>
  <c r="AS478" i="2"/>
  <c r="AU478" i="2"/>
  <c r="AS86" i="2"/>
  <c r="AU86" i="2"/>
  <c r="BB568" i="2"/>
  <c r="BD568" i="2"/>
  <c r="BB607" i="2"/>
  <c r="BD607" i="2"/>
  <c r="AV625" i="2"/>
  <c r="AX625" i="2"/>
  <c r="BD482" i="2"/>
  <c r="BB482" i="2"/>
  <c r="BA373" i="2"/>
  <c r="AY373" i="2"/>
  <c r="AS176" i="2"/>
  <c r="AU176" i="2"/>
  <c r="AU81" i="2"/>
  <c r="AS81" i="2"/>
  <c r="BE689" i="2"/>
  <c r="BG689" i="2"/>
  <c r="AV441" i="2"/>
  <c r="AX441" i="2"/>
  <c r="BE404" i="2"/>
  <c r="BG404" i="2"/>
  <c r="AU196" i="2"/>
  <c r="AS196" i="2"/>
  <c r="AS162" i="2"/>
  <c r="AU162" i="2"/>
  <c r="AU485" i="2"/>
  <c r="AS485" i="2"/>
  <c r="AU201" i="2"/>
  <c r="AS201" i="2"/>
  <c r="AS29" i="2"/>
  <c r="AU29" i="2"/>
  <c r="AY669" i="2"/>
  <c r="BA669" i="2"/>
  <c r="AX129" i="2"/>
  <c r="AV129" i="2"/>
  <c r="AV28" i="2"/>
  <c r="AX28" i="2"/>
  <c r="AX533" i="2"/>
  <c r="AV533" i="2"/>
  <c r="AU659" i="2"/>
  <c r="AS659" i="2"/>
  <c r="AS32" i="2"/>
  <c r="AU32" i="2"/>
  <c r="AY501" i="2"/>
  <c r="BA501" i="2"/>
  <c r="AS335" i="2"/>
  <c r="AU335" i="2"/>
  <c r="BA469" i="2"/>
  <c r="AY469" i="2"/>
  <c r="AS157" i="2"/>
  <c r="AU157" i="2"/>
  <c r="AS571" i="2"/>
  <c r="AU571" i="2"/>
  <c r="AV515" i="2"/>
  <c r="AX515" i="2"/>
  <c r="AS265" i="2"/>
  <c r="AU265" i="2"/>
  <c r="AY464" i="2"/>
  <c r="BA464" i="2"/>
  <c r="AS454" i="2"/>
  <c r="AU454" i="2"/>
  <c r="AS663" i="2"/>
  <c r="AU663" i="2"/>
  <c r="AV613" i="2"/>
  <c r="AX613" i="2"/>
  <c r="AY225" i="2"/>
  <c r="BA225" i="2"/>
  <c r="AS185" i="2"/>
  <c r="AU185" i="2"/>
  <c r="AS142" i="2"/>
  <c r="AU142" i="2"/>
  <c r="AV463" i="2"/>
  <c r="AX463" i="2"/>
  <c r="AU680" i="2"/>
  <c r="AS680" i="2"/>
  <c r="AS36" i="2"/>
  <c r="AU36" i="2"/>
  <c r="AS219" i="2"/>
  <c r="AU219" i="2"/>
  <c r="BN189" i="2"/>
  <c r="BP189" i="2"/>
  <c r="AV124" i="2"/>
  <c r="AX124" i="2"/>
  <c r="AY672" i="2"/>
  <c r="BA672" i="2"/>
  <c r="AY555" i="2"/>
  <c r="BA555" i="2"/>
  <c r="BA435" i="2"/>
  <c r="AY435" i="2"/>
  <c r="AY341" i="2"/>
  <c r="BA341" i="2"/>
  <c r="AX643" i="2"/>
  <c r="AV643" i="2"/>
  <c r="BB311" i="2"/>
  <c r="BD311" i="2"/>
  <c r="AY125" i="2"/>
  <c r="BA125" i="2"/>
  <c r="AS384" i="2"/>
  <c r="AU384" i="2"/>
  <c r="AV648" i="2"/>
  <c r="AX648" i="2"/>
  <c r="AX352" i="2"/>
  <c r="AV352" i="2"/>
  <c r="AS198" i="2"/>
  <c r="AU198" i="2"/>
  <c r="AX396" i="2"/>
  <c r="AV396" i="2"/>
  <c r="AX427" i="2"/>
  <c r="AV427" i="2"/>
  <c r="AS248" i="2"/>
  <c r="AU248" i="2"/>
  <c r="AX676" i="2"/>
  <c r="AV676" i="2"/>
  <c r="AY78" i="2"/>
  <c r="BA78" i="2"/>
  <c r="AX254" i="2"/>
  <c r="AV254" i="2"/>
  <c r="AS712" i="2"/>
  <c r="AU712" i="2"/>
  <c r="BA161" i="2"/>
  <c r="AY161" i="2"/>
  <c r="AY405" i="2"/>
  <c r="BA405" i="2"/>
  <c r="BB249" i="2"/>
  <c r="BD249" i="2"/>
  <c r="AV230" i="2"/>
  <c r="AX230" i="2"/>
  <c r="AX209" i="2"/>
  <c r="AV209" i="2"/>
  <c r="AY492" i="2"/>
  <c r="BA492" i="2"/>
  <c r="AU655" i="2"/>
  <c r="AS655" i="2"/>
  <c r="BD202" i="2"/>
  <c r="BB202" i="2"/>
  <c r="BB378" i="2" l="1"/>
  <c r="BD378" i="2"/>
  <c r="AX671" i="2"/>
  <c r="AV671" i="2"/>
  <c r="BG389" i="2"/>
  <c r="BE389" i="2"/>
  <c r="BB457" i="2"/>
  <c r="BD457" i="2"/>
  <c r="AV94" i="2"/>
  <c r="AX94" i="2"/>
  <c r="BA631" i="2"/>
  <c r="AY631" i="2"/>
  <c r="BE705" i="2"/>
  <c r="BG705" i="2"/>
  <c r="AV265" i="2"/>
  <c r="AX265" i="2"/>
  <c r="BE482" i="2"/>
  <c r="BG482" i="2"/>
  <c r="AV440" i="2"/>
  <c r="AX440" i="2"/>
  <c r="AV505" i="2"/>
  <c r="AX505" i="2"/>
  <c r="AY534" i="2"/>
  <c r="BA534" i="2"/>
  <c r="AV149" i="2"/>
  <c r="AX149" i="2"/>
  <c r="BA282" i="2"/>
  <c r="AY282" i="2"/>
  <c r="AY11" i="2"/>
  <c r="BA11" i="2"/>
  <c r="AX138" i="2"/>
  <c r="AV138" i="2"/>
  <c r="BA76" i="2"/>
  <c r="AY76" i="2"/>
  <c r="BE636" i="2"/>
  <c r="BG636" i="2"/>
  <c r="AY229" i="2"/>
  <c r="BA229" i="2"/>
  <c r="BG111" i="2"/>
  <c r="BE111" i="2"/>
  <c r="AV345" i="2"/>
  <c r="AX345" i="2"/>
  <c r="AV486" i="2"/>
  <c r="AX486" i="2"/>
  <c r="AV142" i="2"/>
  <c r="AX142" i="2"/>
  <c r="AV629" i="2"/>
  <c r="AX629" i="2"/>
  <c r="AY60" i="2"/>
  <c r="BA60" i="2"/>
  <c r="AX628" i="2"/>
  <c r="AV628" i="2"/>
  <c r="BB225" i="2"/>
  <c r="BD225" i="2"/>
  <c r="BG305" i="2"/>
  <c r="BE305" i="2"/>
  <c r="BA18" i="2"/>
  <c r="AY18" i="2"/>
  <c r="BD331" i="2"/>
  <c r="BB331" i="2"/>
  <c r="AV184" i="2"/>
  <c r="AX184" i="2"/>
  <c r="BA342" i="2"/>
  <c r="AY342" i="2"/>
  <c r="AY294" i="2"/>
  <c r="BA294" i="2"/>
  <c r="AV431" i="2"/>
  <c r="AX431" i="2"/>
  <c r="BB436" i="2"/>
  <c r="BD436" i="2"/>
  <c r="BA525" i="2"/>
  <c r="AY525" i="2"/>
  <c r="AV201" i="2"/>
  <c r="AX201" i="2"/>
  <c r="BA625" i="2"/>
  <c r="AY625" i="2"/>
  <c r="BB469" i="2"/>
  <c r="BD469" i="2"/>
  <c r="BA369" i="2"/>
  <c r="AY369" i="2"/>
  <c r="BA685" i="2"/>
  <c r="AY685" i="2"/>
  <c r="BG323" i="2"/>
  <c r="BE323" i="2"/>
  <c r="AX287" i="2"/>
  <c r="AV287" i="2"/>
  <c r="BB318" i="2"/>
  <c r="BD318" i="2"/>
  <c r="AV499" i="2"/>
  <c r="AX499" i="2"/>
  <c r="BD161" i="2"/>
  <c r="BB161" i="2"/>
  <c r="BB78" i="2"/>
  <c r="BD78" i="2"/>
  <c r="AY427" i="2"/>
  <c r="BA427" i="2"/>
  <c r="AV571" i="2"/>
  <c r="AX571" i="2"/>
  <c r="AV162" i="2"/>
  <c r="AX162" i="2"/>
  <c r="AY502" i="2"/>
  <c r="BA502" i="2"/>
  <c r="BM347" i="2"/>
  <c r="BK347" i="2"/>
  <c r="AY143" i="2"/>
  <c r="BA143" i="2"/>
  <c r="BK701" i="2"/>
  <c r="BM701" i="2"/>
  <c r="BB615" i="2"/>
  <c r="BD615" i="2"/>
  <c r="AV506" i="2"/>
  <c r="AX506" i="2"/>
  <c r="BA253" i="2"/>
  <c r="AY253" i="2"/>
  <c r="AY206" i="2"/>
  <c r="BA206" i="2"/>
  <c r="BB603" i="2"/>
  <c r="BD603" i="2"/>
  <c r="AV279" i="2"/>
  <c r="AX279" i="2"/>
  <c r="BB672" i="2"/>
  <c r="BD672" i="2"/>
  <c r="BA193" i="2"/>
  <c r="AY193" i="2"/>
  <c r="BA458" i="2"/>
  <c r="AY458" i="2"/>
  <c r="AY388" i="2"/>
  <c r="BA388" i="2"/>
  <c r="BA352" i="2"/>
  <c r="AY352" i="2"/>
  <c r="AV454" i="2"/>
  <c r="AX454" i="2"/>
  <c r="BA570" i="2"/>
  <c r="AY570" i="2"/>
  <c r="BG344" i="2"/>
  <c r="BE344" i="2"/>
  <c r="AY463" i="2"/>
  <c r="BA463" i="2"/>
  <c r="AY613" i="2"/>
  <c r="BA613" i="2"/>
  <c r="AV15" i="2"/>
  <c r="AX15" i="2"/>
  <c r="BG559" i="2"/>
  <c r="BE559" i="2"/>
  <c r="BB503" i="2"/>
  <c r="BD503" i="2"/>
  <c r="BS295" i="2"/>
  <c r="BQ295" i="2"/>
  <c r="AX132" i="2"/>
  <c r="AV132" i="2"/>
  <c r="AY695" i="2"/>
  <c r="BA695" i="2"/>
  <c r="AV348" i="2"/>
  <c r="AX348" i="2"/>
  <c r="AV283" i="2"/>
  <c r="AX283" i="2"/>
  <c r="BG135" i="2"/>
  <c r="BE135" i="2"/>
  <c r="AV32" i="2"/>
  <c r="AX32" i="2"/>
  <c r="BB675" i="2"/>
  <c r="BD675" i="2"/>
  <c r="AY48" i="2"/>
  <c r="BA48" i="2"/>
  <c r="AV475" i="2"/>
  <c r="AX475" i="2"/>
  <c r="AX606" i="2"/>
  <c r="AV606" i="2"/>
  <c r="BG110" i="2"/>
  <c r="BE110" i="2"/>
  <c r="AY416" i="2"/>
  <c r="BA416" i="2"/>
  <c r="AV349" i="2"/>
  <c r="AX349" i="2"/>
  <c r="BD660" i="2"/>
  <c r="BB660" i="2"/>
  <c r="BJ400" i="2"/>
  <c r="BH400" i="2"/>
  <c r="AV655" i="2"/>
  <c r="AX655" i="2"/>
  <c r="BD492" i="2"/>
  <c r="BB492" i="2"/>
  <c r="BE249" i="2"/>
  <c r="BG249" i="2"/>
  <c r="AV712" i="2"/>
  <c r="AX712" i="2"/>
  <c r="AV384" i="2"/>
  <c r="AX384" i="2"/>
  <c r="AV219" i="2"/>
  <c r="AX219" i="2"/>
  <c r="AX683" i="2"/>
  <c r="AV683" i="2"/>
  <c r="AV82" i="2"/>
  <c r="AX82" i="2"/>
  <c r="BA365" i="2"/>
  <c r="AY365" i="2"/>
  <c r="AV72" i="2"/>
  <c r="AX72" i="2"/>
  <c r="AV546" i="2"/>
  <c r="AX546" i="2"/>
  <c r="BD518" i="2"/>
  <c r="BB518" i="2"/>
  <c r="BH408" i="2"/>
  <c r="BJ408" i="2"/>
  <c r="BV259" i="2"/>
  <c r="BT259" i="2"/>
  <c r="AY530" i="2"/>
  <c r="BA530" i="2"/>
  <c r="BB633" i="2"/>
  <c r="BD633" i="2"/>
  <c r="BB44" i="2"/>
  <c r="BD44" i="2"/>
  <c r="BE645" i="2"/>
  <c r="BG645" i="2"/>
  <c r="AY28" i="2"/>
  <c r="BA28" i="2"/>
  <c r="AX485" i="2"/>
  <c r="AV485" i="2"/>
  <c r="AV86" i="2"/>
  <c r="AX86" i="2"/>
  <c r="AV432" i="2"/>
  <c r="AX432" i="2"/>
  <c r="AX466" i="2"/>
  <c r="AV466" i="2"/>
  <c r="AV178" i="2"/>
  <c r="AX178" i="2"/>
  <c r="AY136" i="2"/>
  <c r="BA136" i="2"/>
  <c r="BA301" i="2"/>
  <c r="AY301" i="2"/>
  <c r="AX166" i="2"/>
  <c r="AV166" i="2"/>
  <c r="BB357" i="2"/>
  <c r="BD357" i="2"/>
  <c r="BB258" i="2"/>
  <c r="BD258" i="2"/>
  <c r="AV461" i="2"/>
  <c r="AX461" i="2"/>
  <c r="AY360" i="2"/>
  <c r="BA360" i="2"/>
  <c r="BP292" i="2"/>
  <c r="BN292" i="2"/>
  <c r="BA105" i="2"/>
  <c r="AY105" i="2"/>
  <c r="BA262" i="2"/>
  <c r="AY262" i="2"/>
  <c r="BB549" i="2"/>
  <c r="BD549" i="2"/>
  <c r="AV339" i="2"/>
  <c r="AX339" i="2"/>
  <c r="BJ218" i="2"/>
  <c r="BH218" i="2"/>
  <c r="AY496" i="2"/>
  <c r="BA496" i="2"/>
  <c r="AY409" i="2"/>
  <c r="BA409" i="2"/>
  <c r="BA514" i="2"/>
  <c r="AY514" i="2"/>
  <c r="BJ693" i="2"/>
  <c r="BH693" i="2"/>
  <c r="AV173" i="2"/>
  <c r="AX173" i="2"/>
  <c r="BA83" i="2"/>
  <c r="AY83" i="2"/>
  <c r="BJ668" i="2"/>
  <c r="BH668" i="2"/>
  <c r="AV154" i="2"/>
  <c r="AX154" i="2"/>
  <c r="AY550" i="2"/>
  <c r="BA550" i="2"/>
  <c r="AY470" i="2"/>
  <c r="BA470" i="2"/>
  <c r="AX222" i="2"/>
  <c r="AV222" i="2"/>
  <c r="AX479" i="2"/>
  <c r="AV479" i="2"/>
  <c r="BB381" i="2"/>
  <c r="BD381" i="2"/>
  <c r="BA186" i="2"/>
  <c r="AY186" i="2"/>
  <c r="BG40" i="2"/>
  <c r="BE40" i="2"/>
  <c r="AX114" i="2"/>
  <c r="AV114" i="2"/>
  <c r="AV236" i="2"/>
  <c r="AX236" i="2"/>
  <c r="BA41" i="2"/>
  <c r="AY41" i="2"/>
  <c r="BE25" i="2"/>
  <c r="BG25" i="2"/>
  <c r="AY290" i="2"/>
  <c r="BA290" i="2"/>
  <c r="BJ593" i="2"/>
  <c r="BH593" i="2"/>
  <c r="BB237" i="2"/>
  <c r="BD237" i="2"/>
  <c r="BH415" i="2"/>
  <c r="BJ415" i="2"/>
  <c r="BB616" i="2"/>
  <c r="BD616" i="2"/>
  <c r="AY489" i="2"/>
  <c r="BA489" i="2"/>
  <c r="BA640" i="2"/>
  <c r="AY640" i="2"/>
  <c r="AX594" i="2"/>
  <c r="AV594" i="2"/>
  <c r="BA620" i="2"/>
  <c r="AY620" i="2"/>
  <c r="BD700" i="2"/>
  <c r="BB700" i="2"/>
  <c r="BG602" i="2"/>
  <c r="BE602" i="2"/>
  <c r="BB627" i="2"/>
  <c r="BD627" i="2"/>
  <c r="AV585" i="2"/>
  <c r="AX585" i="2"/>
  <c r="AX327" i="2"/>
  <c r="AV327" i="2"/>
  <c r="AV624" i="2"/>
  <c r="AX624" i="2"/>
  <c r="BA91" i="2"/>
  <c r="AY91" i="2"/>
  <c r="AY491" i="2"/>
  <c r="BA491" i="2"/>
  <c r="AV288" i="2"/>
  <c r="AX288" i="2"/>
  <c r="BA330" i="2"/>
  <c r="AY330" i="2"/>
  <c r="BD49" i="2"/>
  <c r="BB49" i="2"/>
  <c r="BJ696" i="2"/>
  <c r="BH696" i="2"/>
  <c r="AV354" i="2"/>
  <c r="AX354" i="2"/>
  <c r="BB385" i="2"/>
  <c r="BD385" i="2"/>
  <c r="AX115" i="2"/>
  <c r="AV115" i="2"/>
  <c r="BB125" i="2"/>
  <c r="BD125" i="2"/>
  <c r="AY124" i="2"/>
  <c r="BA124" i="2"/>
  <c r="AV36" i="2"/>
  <c r="AX36" i="2"/>
  <c r="AV185" i="2"/>
  <c r="AX185" i="2"/>
  <c r="AV663" i="2"/>
  <c r="AX663" i="2"/>
  <c r="AY515" i="2"/>
  <c r="BA515" i="2"/>
  <c r="AV157" i="2"/>
  <c r="AX157" i="2"/>
  <c r="AY129" i="2"/>
  <c r="BA129" i="2"/>
  <c r="AV196" i="2"/>
  <c r="AX196" i="2"/>
  <c r="AV176" i="2"/>
  <c r="AX176" i="2"/>
  <c r="BE607" i="2"/>
  <c r="BG607" i="2"/>
  <c r="BH708" i="2"/>
  <c r="BJ708" i="2"/>
  <c r="BB542" i="2"/>
  <c r="BD542" i="2"/>
  <c r="AV102" i="2"/>
  <c r="AX102" i="2"/>
  <c r="BA657" i="2"/>
  <c r="AY657" i="2"/>
  <c r="AY562" i="2"/>
  <c r="BA562" i="2"/>
  <c r="AV298" i="2"/>
  <c r="AX298" i="2"/>
  <c r="AY377" i="2"/>
  <c r="BA377" i="2"/>
  <c r="AX623" i="2"/>
  <c r="AV623" i="2"/>
  <c r="AV656" i="2"/>
  <c r="AX656" i="2"/>
  <c r="BB127" i="2"/>
  <c r="BD127" i="2"/>
  <c r="BE322" i="2"/>
  <c r="BG322" i="2"/>
  <c r="BB24" i="2"/>
  <c r="BD24" i="2"/>
  <c r="AY425" i="2"/>
  <c r="BA425" i="2"/>
  <c r="AV509" i="2"/>
  <c r="AX509" i="2"/>
  <c r="BA673" i="2"/>
  <c r="AY673" i="2"/>
  <c r="AV268" i="2"/>
  <c r="AX268" i="2"/>
  <c r="AV527" i="2"/>
  <c r="AX527" i="2"/>
  <c r="AY709" i="2"/>
  <c r="BA709" i="2"/>
  <c r="AY234" i="2"/>
  <c r="BA234" i="2"/>
  <c r="AY286" i="2"/>
  <c r="BA286" i="2"/>
  <c r="AX495" i="2"/>
  <c r="AV495" i="2"/>
  <c r="AV473" i="2"/>
  <c r="AX473" i="2"/>
  <c r="AX215" i="2"/>
  <c r="AV215" i="2"/>
  <c r="BA334" i="2"/>
  <c r="AY334" i="2"/>
  <c r="AY181" i="2"/>
  <c r="BA181" i="2"/>
  <c r="BD174" i="2"/>
  <c r="BB174" i="2"/>
  <c r="BB304" i="2"/>
  <c r="BD304" i="2"/>
  <c r="AX59" i="2"/>
  <c r="AV59" i="2"/>
  <c r="AX79" i="2"/>
  <c r="AV79" i="2"/>
  <c r="BD338" i="2"/>
  <c r="BB338" i="2"/>
  <c r="AY460" i="2"/>
  <c r="BA460" i="2"/>
  <c r="AX697" i="2"/>
  <c r="AV697" i="2"/>
  <c r="BJ467" i="2"/>
  <c r="BH467" i="2"/>
  <c r="BD12" i="2"/>
  <c r="BB12" i="2"/>
  <c r="AV93" i="2"/>
  <c r="AX93" i="2"/>
  <c r="BG644" i="2"/>
  <c r="BE644" i="2"/>
  <c r="BE275" i="2"/>
  <c r="BG275" i="2"/>
  <c r="AS131" i="2"/>
  <c r="AU131" i="2"/>
  <c r="BE583" i="2"/>
  <c r="BG583" i="2"/>
  <c r="AV167" i="2"/>
  <c r="AX167" i="2"/>
  <c r="AV216" i="2"/>
  <c r="AX216" i="2"/>
  <c r="AY599" i="2"/>
  <c r="BA599" i="2"/>
  <c r="AY648" i="2"/>
  <c r="BA648" i="2"/>
  <c r="AX335" i="2"/>
  <c r="AV335" i="2"/>
  <c r="AX250" i="2"/>
  <c r="AV250" i="2"/>
  <c r="AX500" i="2"/>
  <c r="AV500" i="2"/>
  <c r="BB635" i="2"/>
  <c r="BD635" i="2"/>
  <c r="AY319" i="2"/>
  <c r="BA319" i="2"/>
  <c r="BD554" i="2"/>
  <c r="BB554" i="2"/>
  <c r="AY297" i="2"/>
  <c r="BA297" i="2"/>
  <c r="BS652" i="2"/>
  <c r="BQ652" i="2"/>
  <c r="AX528" i="2"/>
  <c r="AV528" i="2"/>
  <c r="AX637" i="2"/>
  <c r="AV637" i="2"/>
  <c r="BE393" i="2"/>
  <c r="BG393" i="2"/>
  <c r="BB98" i="2"/>
  <c r="BD98" i="2"/>
  <c r="BB405" i="2"/>
  <c r="BD405" i="2"/>
  <c r="AY676" i="2"/>
  <c r="BA676" i="2"/>
  <c r="BA396" i="2"/>
  <c r="AY396" i="2"/>
  <c r="BB501" i="2"/>
  <c r="BD501" i="2"/>
  <c r="AV659" i="2"/>
  <c r="AX659" i="2"/>
  <c r="BD669" i="2"/>
  <c r="BB669" i="2"/>
  <c r="AV14" i="2"/>
  <c r="AX14" i="2"/>
  <c r="BN713" i="2"/>
  <c r="BP713" i="2"/>
  <c r="BA158" i="2"/>
  <c r="AY158" i="2"/>
  <c r="AY598" i="2"/>
  <c r="BA598" i="2"/>
  <c r="AV428" i="2"/>
  <c r="AX428" i="2"/>
  <c r="AV195" i="2"/>
  <c r="AX195" i="2"/>
  <c r="BJ684" i="2"/>
  <c r="BH684" i="2"/>
  <c r="AV401" i="2"/>
  <c r="AX401" i="2"/>
  <c r="BA97" i="2"/>
  <c r="AY97" i="2"/>
  <c r="BB472" i="2"/>
  <c r="BD472" i="2"/>
  <c r="BE621" i="2"/>
  <c r="BG621" i="2"/>
  <c r="AY261" i="2"/>
  <c r="BA261" i="2"/>
  <c r="BE714" i="2"/>
  <c r="BG714" i="2"/>
  <c r="BM647" i="2"/>
  <c r="BK647" i="2"/>
  <c r="BA269" i="2"/>
  <c r="AY269" i="2"/>
  <c r="BA121" i="2"/>
  <c r="AY121" i="2"/>
  <c r="BP272" i="2"/>
  <c r="BN272" i="2"/>
  <c r="BE177" i="2"/>
  <c r="BG177" i="2"/>
  <c r="AY106" i="2"/>
  <c r="BA106" i="2"/>
  <c r="BH639" i="2"/>
  <c r="BJ639" i="2"/>
  <c r="BE245" i="2"/>
  <c r="BG245" i="2"/>
  <c r="BB395" i="2"/>
  <c r="BD395" i="2"/>
  <c r="AV63" i="2"/>
  <c r="AX63" i="2"/>
  <c r="BB688" i="2"/>
  <c r="BD688" i="2"/>
  <c r="AV159" i="2"/>
  <c r="AX159" i="2"/>
  <c r="BB600" i="2"/>
  <c r="BD600" i="2"/>
  <c r="AS205" i="2"/>
  <c r="AU205" i="2"/>
  <c r="AX664" i="2"/>
  <c r="AV664" i="2"/>
  <c r="BB243" i="2"/>
  <c r="BD243" i="2"/>
  <c r="AV681" i="2"/>
  <c r="AX681" i="2"/>
  <c r="AV512" i="2"/>
  <c r="AX512" i="2"/>
  <c r="AY443" i="2"/>
  <c r="BA443" i="2"/>
  <c r="AX617" i="2"/>
  <c r="AV617" i="2"/>
  <c r="AV451" i="2"/>
  <c r="AX451" i="2"/>
  <c r="BB590" i="2"/>
  <c r="BD590" i="2"/>
  <c r="AY691" i="2"/>
  <c r="BA691" i="2"/>
  <c r="AY21" i="2"/>
  <c r="BA21" i="2"/>
  <c r="BA231" i="2"/>
  <c r="AY231" i="2"/>
  <c r="BD368" i="2"/>
  <c r="BB368" i="2"/>
  <c r="AV239" i="2"/>
  <c r="AX239" i="2"/>
  <c r="BD573" i="2"/>
  <c r="BB573" i="2"/>
  <c r="AV69" i="2"/>
  <c r="AX69" i="2"/>
  <c r="BA447" i="2"/>
  <c r="AY447" i="2"/>
  <c r="AY450" i="2"/>
  <c r="BA450" i="2"/>
  <c r="AV707" i="2"/>
  <c r="AX707" i="2"/>
  <c r="AY448" i="2"/>
  <c r="BA448" i="2"/>
  <c r="AY441" i="2"/>
  <c r="BA441" i="2"/>
  <c r="AV478" i="2"/>
  <c r="AX478" i="2"/>
  <c r="BB328" i="2"/>
  <c r="BD328" i="2"/>
  <c r="AY584" i="2"/>
  <c r="BA584" i="2"/>
  <c r="BB315" i="2"/>
  <c r="BD315" i="2"/>
  <c r="AV412" i="2"/>
  <c r="AX412" i="2"/>
  <c r="AY312" i="2"/>
  <c r="BA312" i="2"/>
  <c r="AV560" i="2"/>
  <c r="AX560" i="2"/>
  <c r="AX517" i="2"/>
  <c r="AV517" i="2"/>
  <c r="BN199" i="2"/>
  <c r="BP199" i="2"/>
  <c r="AY270" i="2"/>
  <c r="BA270" i="2"/>
  <c r="AY588" i="2"/>
  <c r="BA588" i="2"/>
  <c r="AV180" i="2"/>
  <c r="AX180" i="2"/>
  <c r="AV22" i="2"/>
  <c r="AX22" i="2"/>
  <c r="BV358" i="2"/>
  <c r="BT358" i="2"/>
  <c r="AV307" i="2"/>
  <c r="AX307" i="2"/>
  <c r="BH667" i="2"/>
  <c r="BJ667" i="2"/>
  <c r="AY209" i="2"/>
  <c r="BA209" i="2"/>
  <c r="BA643" i="2"/>
  <c r="AY643" i="2"/>
  <c r="BD555" i="2"/>
  <c r="BB555" i="2"/>
  <c r="BS189" i="2"/>
  <c r="BQ189" i="2"/>
  <c r="BD464" i="2"/>
  <c r="BB464" i="2"/>
  <c r="BE568" i="2"/>
  <c r="BG568" i="2"/>
  <c r="AS153" i="2"/>
  <c r="AU153" i="2"/>
  <c r="AV73" i="2"/>
  <c r="AX73" i="2"/>
  <c r="BD483" i="2"/>
  <c r="BB483" i="2"/>
  <c r="AV240" i="2"/>
  <c r="AX240" i="2"/>
  <c r="BD147" i="2"/>
  <c r="BB147" i="2"/>
  <c r="AY632" i="2"/>
  <c r="BA632" i="2"/>
  <c r="BB538" i="2"/>
  <c r="BD538" i="2"/>
  <c r="BA498" i="2"/>
  <c r="AY498" i="2"/>
  <c r="AS233" i="2"/>
  <c r="AU233" i="2"/>
  <c r="AV577" i="2"/>
  <c r="AX577" i="2"/>
  <c r="BG33" i="2"/>
  <c r="BE33" i="2"/>
  <c r="AY273" i="2"/>
  <c r="BA273" i="2"/>
  <c r="BJ508" i="2"/>
  <c r="BH508" i="2"/>
  <c r="AY291" i="2"/>
  <c r="BA291" i="2"/>
  <c r="AV118" i="2"/>
  <c r="AX118" i="2"/>
  <c r="BD679" i="2"/>
  <c r="BB679" i="2"/>
  <c r="AV351" i="2"/>
  <c r="AX351" i="2"/>
  <c r="AX692" i="2"/>
  <c r="AV692" i="2"/>
  <c r="BA89" i="2"/>
  <c r="AY89" i="2"/>
  <c r="BD520" i="2"/>
  <c r="BB520" i="2"/>
  <c r="AY677" i="2"/>
  <c r="BA677" i="2"/>
  <c r="BD641" i="2"/>
  <c r="BB641" i="2"/>
  <c r="BA223" i="2"/>
  <c r="AY223" i="2"/>
  <c r="BB424" i="2"/>
  <c r="BD424" i="2"/>
  <c r="BE653" i="2"/>
  <c r="BG653" i="2"/>
  <c r="BB581" i="2"/>
  <c r="BD581" i="2"/>
  <c r="AV308" i="2"/>
  <c r="AX308" i="2"/>
  <c r="AV139" i="2"/>
  <c r="AX139" i="2"/>
  <c r="AY128" i="2"/>
  <c r="BA128" i="2"/>
  <c r="AV188" i="2"/>
  <c r="AX188" i="2"/>
  <c r="BA661" i="2"/>
  <c r="AY661" i="2"/>
  <c r="BE611" i="2"/>
  <c r="BG611" i="2"/>
  <c r="BB651" i="2"/>
  <c r="BD651" i="2"/>
  <c r="AV75" i="2"/>
  <c r="AX75" i="2"/>
  <c r="BA355" i="2"/>
  <c r="AY355" i="2"/>
  <c r="AV17" i="2"/>
  <c r="AX17" i="2"/>
  <c r="BE66" i="2"/>
  <c r="BG66" i="2"/>
  <c r="AY212" i="2"/>
  <c r="BA212" i="2"/>
  <c r="AV208" i="2"/>
  <c r="AX208" i="2"/>
  <c r="AX52" i="2"/>
  <c r="AV52" i="2"/>
  <c r="BA455" i="2"/>
  <c r="AY455" i="2"/>
  <c r="AY576" i="2"/>
  <c r="BA576" i="2"/>
  <c r="BA278" i="2"/>
  <c r="AY278" i="2"/>
  <c r="BD435" i="2"/>
  <c r="BB435" i="2"/>
  <c r="AX81" i="2"/>
  <c r="AV81" i="2"/>
  <c r="AV99" i="2"/>
  <c r="AX99" i="2"/>
  <c r="AV192" i="2"/>
  <c r="AX192" i="2"/>
  <c r="AY244" i="2"/>
  <c r="BA244" i="2"/>
  <c r="AV444" i="2"/>
  <c r="AX444" i="2"/>
  <c r="AY543" i="2"/>
  <c r="BA543" i="2"/>
  <c r="BP649" i="2"/>
  <c r="BN649" i="2"/>
  <c r="AY531" i="2"/>
  <c r="BA531" i="2"/>
  <c r="BB146" i="2"/>
  <c r="BD146" i="2"/>
  <c r="AY580" i="2"/>
  <c r="BA580" i="2"/>
  <c r="AV382" i="2"/>
  <c r="AX382" i="2"/>
  <c r="AV151" i="2"/>
  <c r="AX151" i="2"/>
  <c r="BA314" i="2"/>
  <c r="AY314" i="2"/>
  <c r="BB687" i="2"/>
  <c r="BD687" i="2"/>
  <c r="AU101" i="2"/>
  <c r="AS101" i="2"/>
  <c r="BH619" i="2"/>
  <c r="BJ619" i="2"/>
  <c r="BD419" i="2"/>
  <c r="BB419" i="2"/>
  <c r="AX248" i="2"/>
  <c r="AV248" i="2"/>
  <c r="BG202" i="2"/>
  <c r="BE202" i="2"/>
  <c r="AY230" i="2"/>
  <c r="BA230" i="2"/>
  <c r="BA254" i="2"/>
  <c r="AY254" i="2"/>
  <c r="AV198" i="2"/>
  <c r="AX198" i="2"/>
  <c r="BE311" i="2"/>
  <c r="BG311" i="2"/>
  <c r="BD341" i="2"/>
  <c r="BB341" i="2"/>
  <c r="AX680" i="2"/>
  <c r="AV680" i="2"/>
  <c r="AY533" i="2"/>
  <c r="BA533" i="2"/>
  <c r="AX29" i="2"/>
  <c r="AV29" i="2"/>
  <c r="BJ404" i="2"/>
  <c r="BH404" i="2"/>
  <c r="BJ689" i="2"/>
  <c r="BH689" i="2"/>
  <c r="BB373" i="2"/>
  <c r="BD373" i="2"/>
  <c r="BE26" i="2"/>
  <c r="BG26" i="2"/>
  <c r="BE703" i="2"/>
  <c r="BG703" i="2"/>
  <c r="BA300" i="2"/>
  <c r="AY300" i="2"/>
  <c r="AX704" i="2"/>
  <c r="AV704" i="2"/>
  <c r="AX511" i="2"/>
  <c r="AV511" i="2"/>
  <c r="AY488" i="2"/>
  <c r="BA488" i="2"/>
  <c r="AX266" i="2"/>
  <c r="AV266" i="2"/>
  <c r="AV55" i="2"/>
  <c r="AX55" i="2"/>
  <c r="AV537" i="2"/>
  <c r="AX537" i="2"/>
  <c r="BJ665" i="2"/>
  <c r="BH665" i="2"/>
  <c r="BB591" i="2"/>
  <c r="BD591" i="2"/>
  <c r="BD612" i="2"/>
  <c r="BB612" i="2"/>
  <c r="AV361" i="2"/>
  <c r="AX361" i="2"/>
  <c r="AV601" i="2"/>
  <c r="AX601" i="2"/>
  <c r="BB567" i="2"/>
  <c r="BD567" i="2"/>
  <c r="BA608" i="2"/>
  <c r="AY608" i="2"/>
  <c r="AX521" i="2"/>
  <c r="AV521" i="2"/>
  <c r="BD574" i="2"/>
  <c r="BB574" i="2"/>
  <c r="AV90" i="2"/>
  <c r="AX90" i="2"/>
  <c r="AY411" i="2"/>
  <c r="BA411" i="2"/>
  <c r="AV213" i="2"/>
  <c r="AX213" i="2"/>
  <c r="BK476" i="2"/>
  <c r="BM476" i="2"/>
  <c r="BG699" i="2"/>
  <c r="BE699" i="2"/>
  <c r="BB587" i="2"/>
  <c r="BD587" i="2"/>
  <c r="BG524" i="2"/>
  <c r="BE524" i="2"/>
  <c r="AY140" i="2"/>
  <c r="BA140" i="2"/>
  <c r="BB169" i="2"/>
  <c r="BD169" i="2"/>
  <c r="BA165" i="2"/>
  <c r="AY165" i="2"/>
  <c r="AY170" i="2"/>
  <c r="BA170" i="2"/>
  <c r="AY276" i="2"/>
  <c r="BA276" i="2"/>
  <c r="AV364" i="2"/>
  <c r="AX364" i="2"/>
  <c r="BA150" i="2"/>
  <c r="AY150" i="2"/>
  <c r="AY420" i="2"/>
  <c r="BA420" i="2"/>
  <c r="BA537" i="2" l="1"/>
  <c r="AY537" i="2"/>
  <c r="AY444" i="2"/>
  <c r="BA444" i="2"/>
  <c r="BG641" i="2"/>
  <c r="BE641" i="2"/>
  <c r="AY118" i="2"/>
  <c r="BA118" i="2"/>
  <c r="BA73" i="2"/>
  <c r="AY73" i="2"/>
  <c r="BG464" i="2"/>
  <c r="BE464" i="2"/>
  <c r="AY307" i="2"/>
  <c r="BA307" i="2"/>
  <c r="BD312" i="2"/>
  <c r="BB312" i="2"/>
  <c r="BE573" i="2"/>
  <c r="BG573" i="2"/>
  <c r="BE554" i="2"/>
  <c r="BG554" i="2"/>
  <c r="BG12" i="2"/>
  <c r="BE12" i="2"/>
  <c r="BA102" i="2"/>
  <c r="AY102" i="2"/>
  <c r="BD136" i="2"/>
  <c r="BB136" i="2"/>
  <c r="BY259" i="2"/>
  <c r="BW259" i="2"/>
  <c r="BJ249" i="2"/>
  <c r="BH249" i="2"/>
  <c r="BH110" i="2"/>
  <c r="BJ110" i="2"/>
  <c r="BH135" i="2"/>
  <c r="BJ135" i="2"/>
  <c r="BK404" i="2"/>
  <c r="BM404" i="2"/>
  <c r="BH699" i="2"/>
  <c r="BJ699" i="2"/>
  <c r="BM665" i="2"/>
  <c r="BK665" i="2"/>
  <c r="BA511" i="2"/>
  <c r="AY511" i="2"/>
  <c r="BB533" i="2"/>
  <c r="BD533" i="2"/>
  <c r="BH311" i="2"/>
  <c r="BJ311" i="2"/>
  <c r="BB230" i="2"/>
  <c r="BD230" i="2"/>
  <c r="AV101" i="2"/>
  <c r="AX101" i="2"/>
  <c r="BE146" i="2"/>
  <c r="BG146" i="2"/>
  <c r="BB543" i="2"/>
  <c r="BD543" i="2"/>
  <c r="BD128" i="2"/>
  <c r="BB128" i="2"/>
  <c r="BG581" i="2"/>
  <c r="BE581" i="2"/>
  <c r="BD223" i="2"/>
  <c r="BB223" i="2"/>
  <c r="BG679" i="2"/>
  <c r="BE679" i="2"/>
  <c r="BB273" i="2"/>
  <c r="BD273" i="2"/>
  <c r="BE483" i="2"/>
  <c r="BG483" i="2"/>
  <c r="BD643" i="2"/>
  <c r="BB643" i="2"/>
  <c r="BA707" i="2"/>
  <c r="AY707" i="2"/>
  <c r="AY512" i="2"/>
  <c r="BA512" i="2"/>
  <c r="AY159" i="2"/>
  <c r="BA159" i="2"/>
  <c r="BE395" i="2"/>
  <c r="BG395" i="2"/>
  <c r="BD106" i="2"/>
  <c r="BB106" i="2"/>
  <c r="BM684" i="2"/>
  <c r="BK684" i="2"/>
  <c r="AY14" i="2"/>
  <c r="BA14" i="2"/>
  <c r="AY659" i="2"/>
  <c r="BA659" i="2"/>
  <c r="AY500" i="2"/>
  <c r="BA500" i="2"/>
  <c r="BA167" i="2"/>
  <c r="AY167" i="2"/>
  <c r="BJ275" i="2"/>
  <c r="BH275" i="2"/>
  <c r="BB460" i="2"/>
  <c r="BD460" i="2"/>
  <c r="AY59" i="2"/>
  <c r="BA59" i="2"/>
  <c r="BD334" i="2"/>
  <c r="BB334" i="2"/>
  <c r="BA473" i="2"/>
  <c r="AY473" i="2"/>
  <c r="AY527" i="2"/>
  <c r="BA527" i="2"/>
  <c r="AY509" i="2"/>
  <c r="BA509" i="2"/>
  <c r="BB377" i="2"/>
  <c r="BD377" i="2"/>
  <c r="BD657" i="2"/>
  <c r="BB657" i="2"/>
  <c r="BJ607" i="2"/>
  <c r="BH607" i="2"/>
  <c r="BE49" i="2"/>
  <c r="BG49" i="2"/>
  <c r="BB491" i="2"/>
  <c r="BD491" i="2"/>
  <c r="BA327" i="2"/>
  <c r="AY327" i="2"/>
  <c r="BH602" i="2"/>
  <c r="BJ602" i="2"/>
  <c r="BB640" i="2"/>
  <c r="BD640" i="2"/>
  <c r="BD41" i="2"/>
  <c r="BB41" i="2"/>
  <c r="BA479" i="2"/>
  <c r="AY479" i="2"/>
  <c r="BB550" i="2"/>
  <c r="BD550" i="2"/>
  <c r="BS292" i="2"/>
  <c r="BQ292" i="2"/>
  <c r="BD301" i="2"/>
  <c r="BB301" i="2"/>
  <c r="AY432" i="2"/>
  <c r="BA432" i="2"/>
  <c r="AY546" i="2"/>
  <c r="BA546" i="2"/>
  <c r="BA655" i="2"/>
  <c r="AY655" i="2"/>
  <c r="BE675" i="2"/>
  <c r="BG675" i="2"/>
  <c r="BD193" i="2"/>
  <c r="BB193" i="2"/>
  <c r="BG603" i="2"/>
  <c r="BE603" i="2"/>
  <c r="BB253" i="2"/>
  <c r="BD253" i="2"/>
  <c r="BN347" i="2"/>
  <c r="BP347" i="2"/>
  <c r="BD427" i="2"/>
  <c r="BB427" i="2"/>
  <c r="BG161" i="2"/>
  <c r="BE161" i="2"/>
  <c r="BD685" i="2"/>
  <c r="BB685" i="2"/>
  <c r="BA486" i="2"/>
  <c r="AY486" i="2"/>
  <c r="BJ636" i="2"/>
  <c r="BH636" i="2"/>
  <c r="AY265" i="2"/>
  <c r="BA265" i="2"/>
  <c r="BB420" i="2"/>
  <c r="BD420" i="2"/>
  <c r="BB276" i="2"/>
  <c r="BD276" i="2"/>
  <c r="BD165" i="2"/>
  <c r="BB165" i="2"/>
  <c r="BH524" i="2"/>
  <c r="BJ524" i="2"/>
  <c r="AY90" i="2"/>
  <c r="BA90" i="2"/>
  <c r="AY521" i="2"/>
  <c r="BA521" i="2"/>
  <c r="BE612" i="2"/>
  <c r="BG612" i="2"/>
  <c r="BM689" i="2"/>
  <c r="BK689" i="2"/>
  <c r="AY151" i="2"/>
  <c r="BA151" i="2"/>
  <c r="BE435" i="2"/>
  <c r="BG435" i="2"/>
  <c r="BD278" i="2"/>
  <c r="BB278" i="2"/>
  <c r="BB355" i="2"/>
  <c r="BD355" i="2"/>
  <c r="AY180" i="2"/>
  <c r="BA180" i="2"/>
  <c r="BB584" i="2"/>
  <c r="BD584" i="2"/>
  <c r="BB231" i="2"/>
  <c r="BD231" i="2"/>
  <c r="AY451" i="2"/>
  <c r="BA451" i="2"/>
  <c r="BA664" i="2"/>
  <c r="AY664" i="2"/>
  <c r="BB121" i="2"/>
  <c r="BD121" i="2"/>
  <c r="BH714" i="2"/>
  <c r="BJ714" i="2"/>
  <c r="BB598" i="2"/>
  <c r="BD598" i="2"/>
  <c r="BE405" i="2"/>
  <c r="BG405" i="2"/>
  <c r="AY637" i="2"/>
  <c r="BA637" i="2"/>
  <c r="BG174" i="2"/>
  <c r="BE174" i="2"/>
  <c r="BB234" i="2"/>
  <c r="BD234" i="2"/>
  <c r="BG127" i="2"/>
  <c r="BE127" i="2"/>
  <c r="AY157" i="2"/>
  <c r="BA157" i="2"/>
  <c r="AY185" i="2"/>
  <c r="BA185" i="2"/>
  <c r="AY354" i="2"/>
  <c r="BA354" i="2"/>
  <c r="AY585" i="2"/>
  <c r="BA585" i="2"/>
  <c r="BE237" i="2"/>
  <c r="BG237" i="2"/>
  <c r="BD290" i="2"/>
  <c r="BB290" i="2"/>
  <c r="BA236" i="2"/>
  <c r="AY236" i="2"/>
  <c r="BJ40" i="2"/>
  <c r="BH40" i="2"/>
  <c r="BD83" i="2"/>
  <c r="BB83" i="2"/>
  <c r="BB360" i="2"/>
  <c r="BD360" i="2"/>
  <c r="BE357" i="2"/>
  <c r="BG357" i="2"/>
  <c r="BB28" i="2"/>
  <c r="BD28" i="2"/>
  <c r="BG44" i="2"/>
  <c r="BE44" i="2"/>
  <c r="BE518" i="2"/>
  <c r="BG518" i="2"/>
  <c r="BA82" i="2"/>
  <c r="AY82" i="2"/>
  <c r="AY219" i="2"/>
  <c r="BA219" i="2"/>
  <c r="BA349" i="2"/>
  <c r="AY349" i="2"/>
  <c r="AY348" i="2"/>
  <c r="BA348" i="2"/>
  <c r="AY279" i="2"/>
  <c r="BA279" i="2"/>
  <c r="BP701" i="2"/>
  <c r="BN701" i="2"/>
  <c r="AY162" i="2"/>
  <c r="BA162" i="2"/>
  <c r="BE469" i="2"/>
  <c r="BG469" i="2"/>
  <c r="BJ305" i="2"/>
  <c r="BH305" i="2"/>
  <c r="AY628" i="2"/>
  <c r="BA628" i="2"/>
  <c r="BD282" i="2"/>
  <c r="BB282" i="2"/>
  <c r="BJ389" i="2"/>
  <c r="BH389" i="2"/>
  <c r="BJ703" i="2"/>
  <c r="BH703" i="2"/>
  <c r="BB631" i="2"/>
  <c r="BD631" i="2"/>
  <c r="BD677" i="2"/>
  <c r="BB677" i="2"/>
  <c r="BA681" i="2"/>
  <c r="AY681" i="2"/>
  <c r="BA528" i="2"/>
  <c r="AY528" i="2"/>
  <c r="BD599" i="2"/>
  <c r="BB599" i="2"/>
  <c r="BD91" i="2"/>
  <c r="BB91" i="2"/>
  <c r="BA222" i="2"/>
  <c r="AY222" i="2"/>
  <c r="BB409" i="2"/>
  <c r="BD409" i="2"/>
  <c r="BH559" i="2"/>
  <c r="BJ559" i="2"/>
  <c r="BA431" i="2"/>
  <c r="AY431" i="2"/>
  <c r="AY213" i="2"/>
  <c r="BA213" i="2"/>
  <c r="AY680" i="2"/>
  <c r="BA680" i="2"/>
  <c r="BJ202" i="2"/>
  <c r="BH202" i="2"/>
  <c r="BM619" i="2"/>
  <c r="BK619" i="2"/>
  <c r="BA382" i="2"/>
  <c r="AY382" i="2"/>
  <c r="BB244" i="2"/>
  <c r="BD244" i="2"/>
  <c r="BE651" i="2"/>
  <c r="BG651" i="2"/>
  <c r="BA692" i="2"/>
  <c r="AY692" i="2"/>
  <c r="BD291" i="2"/>
  <c r="BB291" i="2"/>
  <c r="BA577" i="2"/>
  <c r="AY577" i="2"/>
  <c r="BG538" i="2"/>
  <c r="BE538" i="2"/>
  <c r="AX153" i="2"/>
  <c r="AV153" i="2"/>
  <c r="BV189" i="2"/>
  <c r="BT189" i="2"/>
  <c r="BB588" i="2"/>
  <c r="BD588" i="2"/>
  <c r="AY412" i="2"/>
  <c r="BA412" i="2"/>
  <c r="BD691" i="2"/>
  <c r="BB691" i="2"/>
  <c r="AX205" i="2"/>
  <c r="AV205" i="2"/>
  <c r="BD269" i="2"/>
  <c r="BB269" i="2"/>
  <c r="AY428" i="2"/>
  <c r="BA428" i="2"/>
  <c r="AY335" i="2"/>
  <c r="BA335" i="2"/>
  <c r="BM467" i="2"/>
  <c r="BK467" i="2"/>
  <c r="BB181" i="2"/>
  <c r="BD181" i="2"/>
  <c r="BD709" i="2"/>
  <c r="BB709" i="2"/>
  <c r="BD562" i="2"/>
  <c r="BB562" i="2"/>
  <c r="BE542" i="2"/>
  <c r="BG542" i="2"/>
  <c r="BB515" i="2"/>
  <c r="BD515" i="2"/>
  <c r="AY624" i="2"/>
  <c r="BA624" i="2"/>
  <c r="BB620" i="2"/>
  <c r="BD620" i="2"/>
  <c r="BE616" i="2"/>
  <c r="BG616" i="2"/>
  <c r="BH25" i="2"/>
  <c r="BJ25" i="2"/>
  <c r="BA339" i="2"/>
  <c r="AY339" i="2"/>
  <c r="BA461" i="2"/>
  <c r="AY461" i="2"/>
  <c r="AY166" i="2"/>
  <c r="BA166" i="2"/>
  <c r="AY178" i="2"/>
  <c r="BA178" i="2"/>
  <c r="BH645" i="2"/>
  <c r="BJ645" i="2"/>
  <c r="BE633" i="2"/>
  <c r="BG633" i="2"/>
  <c r="AY384" i="2"/>
  <c r="BA384" i="2"/>
  <c r="BK400" i="2"/>
  <c r="BM400" i="2"/>
  <c r="BB206" i="2"/>
  <c r="BD206" i="2"/>
  <c r="BD143" i="2"/>
  <c r="BB143" i="2"/>
  <c r="BA571" i="2"/>
  <c r="AY571" i="2"/>
  <c r="BE78" i="2"/>
  <c r="BG78" i="2"/>
  <c r="BA499" i="2"/>
  <c r="AY499" i="2"/>
  <c r="BD369" i="2"/>
  <c r="BB369" i="2"/>
  <c r="BB625" i="2"/>
  <c r="BD625" i="2"/>
  <c r="BB18" i="2"/>
  <c r="BD18" i="2"/>
  <c r="BB60" i="2"/>
  <c r="BD60" i="2"/>
  <c r="BD76" i="2"/>
  <c r="BB76" i="2"/>
  <c r="BH705" i="2"/>
  <c r="BJ705" i="2"/>
  <c r="BE457" i="2"/>
  <c r="BG457" i="2"/>
  <c r="BE378" i="2"/>
  <c r="BG378" i="2"/>
  <c r="BA266" i="2"/>
  <c r="AY266" i="2"/>
  <c r="AY198" i="2"/>
  <c r="BA198" i="2"/>
  <c r="AY52" i="2"/>
  <c r="BA52" i="2"/>
  <c r="AY75" i="2"/>
  <c r="BA75" i="2"/>
  <c r="BH653" i="2"/>
  <c r="BJ653" i="2"/>
  <c r="BS199" i="2"/>
  <c r="BQ199" i="2"/>
  <c r="AY195" i="2"/>
  <c r="BA195" i="2"/>
  <c r="BE501" i="2"/>
  <c r="BG501" i="2"/>
  <c r="BB425" i="2"/>
  <c r="BD425" i="2"/>
  <c r="AY115" i="2"/>
  <c r="BA115" i="2"/>
  <c r="BB489" i="2"/>
  <c r="BD489" i="2"/>
  <c r="BK218" i="2"/>
  <c r="BM218" i="2"/>
  <c r="AY506" i="2"/>
  <c r="BA506" i="2"/>
  <c r="BB608" i="2"/>
  <c r="BD608" i="2"/>
  <c r="BE419" i="2"/>
  <c r="BG419" i="2"/>
  <c r="BJ66" i="2"/>
  <c r="BH66" i="2"/>
  <c r="BE328" i="2"/>
  <c r="BG328" i="2"/>
  <c r="BA239" i="2"/>
  <c r="AY239" i="2"/>
  <c r="BJ177" i="2"/>
  <c r="BH177" i="2"/>
  <c r="BB261" i="2"/>
  <c r="BD261" i="2"/>
  <c r="BB97" i="2"/>
  <c r="BD97" i="2"/>
  <c r="BG98" i="2"/>
  <c r="BE98" i="2"/>
  <c r="AY268" i="2"/>
  <c r="BA268" i="2"/>
  <c r="BE225" i="2"/>
  <c r="BG225" i="2"/>
  <c r="BH482" i="2"/>
  <c r="BJ482" i="2"/>
  <c r="BG567" i="2"/>
  <c r="BE567" i="2"/>
  <c r="BA361" i="2"/>
  <c r="AY361" i="2"/>
  <c r="BG591" i="2"/>
  <c r="BE591" i="2"/>
  <c r="BA704" i="2"/>
  <c r="AY704" i="2"/>
  <c r="BJ26" i="2"/>
  <c r="BH26" i="2"/>
  <c r="BD150" i="2"/>
  <c r="BB150" i="2"/>
  <c r="BD170" i="2"/>
  <c r="BB170" i="2"/>
  <c r="BB140" i="2"/>
  <c r="BD140" i="2"/>
  <c r="AY55" i="2"/>
  <c r="BA55" i="2"/>
  <c r="BB488" i="2"/>
  <c r="BD488" i="2"/>
  <c r="BD212" i="2"/>
  <c r="BB212" i="2"/>
  <c r="AY188" i="2"/>
  <c r="BA188" i="2"/>
  <c r="BG424" i="2"/>
  <c r="BE424" i="2"/>
  <c r="AY351" i="2"/>
  <c r="BA351" i="2"/>
  <c r="AY240" i="2"/>
  <c r="BA240" i="2"/>
  <c r="BY358" i="2"/>
  <c r="BW358" i="2"/>
  <c r="BA478" i="2"/>
  <c r="AY478" i="2"/>
  <c r="BB448" i="2"/>
  <c r="BD448" i="2"/>
  <c r="BB447" i="2"/>
  <c r="BD447" i="2"/>
  <c r="AY617" i="2"/>
  <c r="BA617" i="2"/>
  <c r="BG243" i="2"/>
  <c r="BE243" i="2"/>
  <c r="BM639" i="2"/>
  <c r="BK639" i="2"/>
  <c r="BH621" i="2"/>
  <c r="BJ621" i="2"/>
  <c r="AY401" i="2"/>
  <c r="BA401" i="2"/>
  <c r="BD158" i="2"/>
  <c r="BB158" i="2"/>
  <c r="BB396" i="2"/>
  <c r="BD396" i="2"/>
  <c r="BH393" i="2"/>
  <c r="BJ393" i="2"/>
  <c r="BV652" i="2"/>
  <c r="BT652" i="2"/>
  <c r="BG635" i="2"/>
  <c r="BE635" i="2"/>
  <c r="AX131" i="2"/>
  <c r="AV131" i="2"/>
  <c r="BJ644" i="2"/>
  <c r="BH644" i="2"/>
  <c r="BA79" i="2"/>
  <c r="AY79" i="2"/>
  <c r="BA215" i="2"/>
  <c r="AY215" i="2"/>
  <c r="BB286" i="2"/>
  <c r="BD286" i="2"/>
  <c r="BG24" i="2"/>
  <c r="BE24" i="2"/>
  <c r="BA196" i="2"/>
  <c r="AY196" i="2"/>
  <c r="BD124" i="2"/>
  <c r="BB124" i="2"/>
  <c r="BM696" i="2"/>
  <c r="BK696" i="2"/>
  <c r="BA288" i="2"/>
  <c r="AY288" i="2"/>
  <c r="BE627" i="2"/>
  <c r="BG627" i="2"/>
  <c r="BK593" i="2"/>
  <c r="BM593" i="2"/>
  <c r="BG381" i="2"/>
  <c r="BE381" i="2"/>
  <c r="BD470" i="2"/>
  <c r="BB470" i="2"/>
  <c r="BM408" i="2"/>
  <c r="BK408" i="2"/>
  <c r="BA683" i="2"/>
  <c r="AY683" i="2"/>
  <c r="AY606" i="2"/>
  <c r="BA606" i="2"/>
  <c r="BD48" i="2"/>
  <c r="BB48" i="2"/>
  <c r="AY32" i="2"/>
  <c r="BA32" i="2"/>
  <c r="BD695" i="2"/>
  <c r="BB695" i="2"/>
  <c r="BA15" i="2"/>
  <c r="AY15" i="2"/>
  <c r="BJ323" i="2"/>
  <c r="BH323" i="2"/>
  <c r="BB525" i="2"/>
  <c r="BD525" i="2"/>
  <c r="BE331" i="2"/>
  <c r="BG331" i="2"/>
  <c r="AY142" i="2"/>
  <c r="BA142" i="2"/>
  <c r="AY345" i="2"/>
  <c r="BA345" i="2"/>
  <c r="BB229" i="2"/>
  <c r="BD229" i="2"/>
  <c r="BB534" i="2"/>
  <c r="BD534" i="2"/>
  <c r="BA94" i="2"/>
  <c r="AY94" i="2"/>
  <c r="BA629" i="2"/>
  <c r="AY629" i="2"/>
  <c r="BE587" i="2"/>
  <c r="BG587" i="2"/>
  <c r="BB576" i="2"/>
  <c r="BD576" i="2"/>
  <c r="BB661" i="2"/>
  <c r="BD661" i="2"/>
  <c r="BD498" i="2"/>
  <c r="BB498" i="2"/>
  <c r="BE688" i="2"/>
  <c r="BG688" i="2"/>
  <c r="BH583" i="2"/>
  <c r="BJ583" i="2"/>
  <c r="BG338" i="2"/>
  <c r="BE338" i="2"/>
  <c r="BA656" i="2"/>
  <c r="AY656" i="2"/>
  <c r="AY176" i="2"/>
  <c r="BA176" i="2"/>
  <c r="AY36" i="2"/>
  <c r="BA36" i="2"/>
  <c r="BD330" i="2"/>
  <c r="BB330" i="2"/>
  <c r="BD186" i="2"/>
  <c r="BB186" i="2"/>
  <c r="AY173" i="2"/>
  <c r="BA173" i="2"/>
  <c r="BD262" i="2"/>
  <c r="BB262" i="2"/>
  <c r="BD458" i="2"/>
  <c r="BB458" i="2"/>
  <c r="BA287" i="2"/>
  <c r="AY287" i="2"/>
  <c r="BD342" i="2"/>
  <c r="BB342" i="2"/>
  <c r="BH111" i="2"/>
  <c r="BJ111" i="2"/>
  <c r="BA29" i="2"/>
  <c r="AY29" i="2"/>
  <c r="BD254" i="2"/>
  <c r="BB254" i="2"/>
  <c r="BA248" i="2"/>
  <c r="AY248" i="2"/>
  <c r="BD580" i="2"/>
  <c r="BB580" i="2"/>
  <c r="BA81" i="2"/>
  <c r="AY81" i="2"/>
  <c r="AY17" i="2"/>
  <c r="BA17" i="2"/>
  <c r="BA308" i="2"/>
  <c r="AY308" i="2"/>
  <c r="BJ568" i="2"/>
  <c r="BH568" i="2"/>
  <c r="BE555" i="2"/>
  <c r="BG555" i="2"/>
  <c r="AY517" i="2"/>
  <c r="BA517" i="2"/>
  <c r="BE315" i="2"/>
  <c r="BG315" i="2"/>
  <c r="AY69" i="2"/>
  <c r="BA69" i="2"/>
  <c r="BE368" i="2"/>
  <c r="BG368" i="2"/>
  <c r="BE590" i="2"/>
  <c r="BG590" i="2"/>
  <c r="BD443" i="2"/>
  <c r="BB443" i="2"/>
  <c r="BE600" i="2"/>
  <c r="BG600" i="2"/>
  <c r="AY63" i="2"/>
  <c r="BA63" i="2"/>
  <c r="BS272" i="2"/>
  <c r="BQ272" i="2"/>
  <c r="BS713" i="2"/>
  <c r="BQ713" i="2"/>
  <c r="BE669" i="2"/>
  <c r="BG669" i="2"/>
  <c r="BD676" i="2"/>
  <c r="BB676" i="2"/>
  <c r="BB648" i="2"/>
  <c r="BD648" i="2"/>
  <c r="BA216" i="2"/>
  <c r="AY216" i="2"/>
  <c r="BE304" i="2"/>
  <c r="BG304" i="2"/>
  <c r="BD673" i="2"/>
  <c r="BB673" i="2"/>
  <c r="BM708" i="2"/>
  <c r="BK708" i="2"/>
  <c r="BG385" i="2"/>
  <c r="BE385" i="2"/>
  <c r="BA594" i="2"/>
  <c r="AY594" i="2"/>
  <c r="AY114" i="2"/>
  <c r="BA114" i="2"/>
  <c r="BM668" i="2"/>
  <c r="BK668" i="2"/>
  <c r="BB496" i="2"/>
  <c r="BD496" i="2"/>
  <c r="BD105" i="2"/>
  <c r="BB105" i="2"/>
  <c r="BB530" i="2"/>
  <c r="BD530" i="2"/>
  <c r="BE492" i="2"/>
  <c r="BG492" i="2"/>
  <c r="BB416" i="2"/>
  <c r="BD416" i="2"/>
  <c r="AY283" i="2"/>
  <c r="BA283" i="2"/>
  <c r="BE503" i="2"/>
  <c r="BG503" i="2"/>
  <c r="BB570" i="2"/>
  <c r="BD570" i="2"/>
  <c r="BD352" i="2"/>
  <c r="BB352" i="2"/>
  <c r="BG672" i="2"/>
  <c r="BE672" i="2"/>
  <c r="BE615" i="2"/>
  <c r="BG615" i="2"/>
  <c r="BG318" i="2"/>
  <c r="BE318" i="2"/>
  <c r="AY201" i="2"/>
  <c r="BA201" i="2"/>
  <c r="BB294" i="2"/>
  <c r="BD294" i="2"/>
  <c r="BA184" i="2"/>
  <c r="AY184" i="2"/>
  <c r="BE169" i="2"/>
  <c r="BG169" i="2"/>
  <c r="BP476" i="2"/>
  <c r="BN476" i="2"/>
  <c r="BD89" i="2"/>
  <c r="BB89" i="2"/>
  <c r="BD450" i="2"/>
  <c r="BB450" i="2"/>
  <c r="BD21" i="2"/>
  <c r="BB21" i="2"/>
  <c r="BA250" i="2"/>
  <c r="AY250" i="2"/>
  <c r="BA298" i="2"/>
  <c r="AY298" i="2"/>
  <c r="BG700" i="2"/>
  <c r="BE700" i="2"/>
  <c r="BD514" i="2"/>
  <c r="BB514" i="2"/>
  <c r="AY132" i="2"/>
  <c r="BA132" i="2"/>
  <c r="BB463" i="2"/>
  <c r="BD463" i="2"/>
  <c r="AY454" i="2"/>
  <c r="BA454" i="2"/>
  <c r="BB11" i="2"/>
  <c r="BD11" i="2"/>
  <c r="AY149" i="2"/>
  <c r="BA149" i="2"/>
  <c r="BA505" i="2"/>
  <c r="AY505" i="2"/>
  <c r="BG687" i="2"/>
  <c r="BE687" i="2"/>
  <c r="BB531" i="2"/>
  <c r="BD531" i="2"/>
  <c r="BA99" i="2"/>
  <c r="AY99" i="2"/>
  <c r="BA208" i="2"/>
  <c r="AY208" i="2"/>
  <c r="BA139" i="2"/>
  <c r="AY139" i="2"/>
  <c r="BH33" i="2"/>
  <c r="BJ33" i="2"/>
  <c r="BG147" i="2"/>
  <c r="BE147" i="2"/>
  <c r="BB209" i="2"/>
  <c r="BD209" i="2"/>
  <c r="BJ245" i="2"/>
  <c r="BH245" i="2"/>
  <c r="BB319" i="2"/>
  <c r="BD319" i="2"/>
  <c r="BA495" i="2"/>
  <c r="AY495" i="2"/>
  <c r="BA154" i="2"/>
  <c r="AY154" i="2"/>
  <c r="AY86" i="2"/>
  <c r="BA86" i="2"/>
  <c r="AY72" i="2"/>
  <c r="BA72" i="2"/>
  <c r="BV295" i="2"/>
  <c r="BT295" i="2"/>
  <c r="BJ344" i="2"/>
  <c r="BH344" i="2"/>
  <c r="BA364" i="2"/>
  <c r="AY364" i="2"/>
  <c r="BG574" i="2"/>
  <c r="BE574" i="2"/>
  <c r="BG373" i="2"/>
  <c r="BE373" i="2"/>
  <c r="BD411" i="2"/>
  <c r="BB411" i="2"/>
  <c r="AY601" i="2"/>
  <c r="BA601" i="2"/>
  <c r="BB300" i="2"/>
  <c r="BD300" i="2"/>
  <c r="BG341" i="2"/>
  <c r="BE341" i="2"/>
  <c r="BD314" i="2"/>
  <c r="BB314" i="2"/>
  <c r="BS649" i="2"/>
  <c r="BQ649" i="2"/>
  <c r="AY192" i="2"/>
  <c r="BA192" i="2"/>
  <c r="BD455" i="2"/>
  <c r="BB455" i="2"/>
  <c r="BH611" i="2"/>
  <c r="BJ611" i="2"/>
  <c r="BG520" i="2"/>
  <c r="BE520" i="2"/>
  <c r="BK508" i="2"/>
  <c r="BM508" i="2"/>
  <c r="AX233" i="2"/>
  <c r="AV233" i="2"/>
  <c r="BD632" i="2"/>
  <c r="BB632" i="2"/>
  <c r="BM667" i="2"/>
  <c r="BK667" i="2"/>
  <c r="BA22" i="2"/>
  <c r="AY22" i="2"/>
  <c r="BD270" i="2"/>
  <c r="BB270" i="2"/>
  <c r="AY560" i="2"/>
  <c r="BA560" i="2"/>
  <c r="BB441" i="2"/>
  <c r="BD441" i="2"/>
  <c r="BN647" i="2"/>
  <c r="BP647" i="2"/>
  <c r="BE472" i="2"/>
  <c r="BG472" i="2"/>
  <c r="BB297" i="2"/>
  <c r="BD297" i="2"/>
  <c r="AY93" i="2"/>
  <c r="BA93" i="2"/>
  <c r="BA697" i="2"/>
  <c r="AY697" i="2"/>
  <c r="BJ322" i="2"/>
  <c r="BH322" i="2"/>
  <c r="AY623" i="2"/>
  <c r="BA623" i="2"/>
  <c r="BD129" i="2"/>
  <c r="BB129" i="2"/>
  <c r="AY663" i="2"/>
  <c r="BA663" i="2"/>
  <c r="BE125" i="2"/>
  <c r="BG125" i="2"/>
  <c r="BM415" i="2"/>
  <c r="BK415" i="2"/>
  <c r="BK693" i="2"/>
  <c r="BM693" i="2"/>
  <c r="BE549" i="2"/>
  <c r="BG549" i="2"/>
  <c r="BE258" i="2"/>
  <c r="BG258" i="2"/>
  <c r="AY466" i="2"/>
  <c r="BA466" i="2"/>
  <c r="AY485" i="2"/>
  <c r="BA485" i="2"/>
  <c r="BD365" i="2"/>
  <c r="BB365" i="2"/>
  <c r="AY712" i="2"/>
  <c r="BA712" i="2"/>
  <c r="BG660" i="2"/>
  <c r="BE660" i="2"/>
  <c r="AY475" i="2"/>
  <c r="BA475" i="2"/>
  <c r="BB613" i="2"/>
  <c r="BD613" i="2"/>
  <c r="BB388" i="2"/>
  <c r="BD388" i="2"/>
  <c r="BD502" i="2"/>
  <c r="BB502" i="2"/>
  <c r="BE436" i="2"/>
  <c r="BG436" i="2"/>
  <c r="AY138" i="2"/>
  <c r="BA138" i="2"/>
  <c r="BA440" i="2"/>
  <c r="AY440" i="2"/>
  <c r="BA671" i="2"/>
  <c r="AY671" i="2"/>
  <c r="BB99" i="2" l="1"/>
  <c r="BD99" i="2"/>
  <c r="BJ700" i="2"/>
  <c r="BH700" i="2"/>
  <c r="BG89" i="2"/>
  <c r="BE89" i="2"/>
  <c r="BM568" i="2"/>
  <c r="BK568" i="2"/>
  <c r="BH688" i="2"/>
  <c r="BJ688" i="2"/>
  <c r="BK323" i="2"/>
  <c r="BM323" i="2"/>
  <c r="BB188" i="2"/>
  <c r="BD188" i="2"/>
  <c r="BM177" i="2"/>
  <c r="BK177" i="2"/>
  <c r="BM653" i="2"/>
  <c r="BK653" i="2"/>
  <c r="BG18" i="2"/>
  <c r="BE18" i="2"/>
  <c r="BB222" i="2"/>
  <c r="BD222" i="2"/>
  <c r="BG355" i="2"/>
  <c r="BE355" i="2"/>
  <c r="BS347" i="2"/>
  <c r="BQ347" i="2"/>
  <c r="BE643" i="2"/>
  <c r="BG643" i="2"/>
  <c r="BD663" i="2"/>
  <c r="BB663" i="2"/>
  <c r="BE632" i="2"/>
  <c r="BG632" i="2"/>
  <c r="BY295" i="2"/>
  <c r="BW295" i="2"/>
  <c r="BE209" i="2"/>
  <c r="BG209" i="2"/>
  <c r="BH436" i="2"/>
  <c r="BJ436" i="2"/>
  <c r="BD485" i="2"/>
  <c r="BB485" i="2"/>
  <c r="BE129" i="2"/>
  <c r="BG129" i="2"/>
  <c r="BP508" i="2"/>
  <c r="BN508" i="2"/>
  <c r="BJ341" i="2"/>
  <c r="BH341" i="2"/>
  <c r="BD86" i="2"/>
  <c r="BB86" i="2"/>
  <c r="BE319" i="2"/>
  <c r="BG319" i="2"/>
  <c r="BD208" i="2"/>
  <c r="BB208" i="2"/>
  <c r="BD454" i="2"/>
  <c r="BB454" i="2"/>
  <c r="BG613" i="2"/>
  <c r="BE613" i="2"/>
  <c r="BJ660" i="2"/>
  <c r="BH660" i="2"/>
  <c r="BN693" i="2"/>
  <c r="BP693" i="2"/>
  <c r="BD623" i="2"/>
  <c r="BB623" i="2"/>
  <c r="BE297" i="2"/>
  <c r="BG297" i="2"/>
  <c r="BP667" i="2"/>
  <c r="BN667" i="2"/>
  <c r="BV649" i="2"/>
  <c r="BT649" i="2"/>
  <c r="BM344" i="2"/>
  <c r="BK344" i="2"/>
  <c r="BM33" i="2"/>
  <c r="BK33" i="2"/>
  <c r="BD250" i="2"/>
  <c r="BB250" i="2"/>
  <c r="BH169" i="2"/>
  <c r="BJ169" i="2"/>
  <c r="BB283" i="2"/>
  <c r="BD283" i="2"/>
  <c r="BP668" i="2"/>
  <c r="BN668" i="2"/>
  <c r="BV713" i="2"/>
  <c r="BT713" i="2"/>
  <c r="BB69" i="2"/>
  <c r="BD69" i="2"/>
  <c r="BB17" i="2"/>
  <c r="BD17" i="2"/>
  <c r="BE580" i="2"/>
  <c r="BG580" i="2"/>
  <c r="BG186" i="2"/>
  <c r="BE186" i="2"/>
  <c r="BD345" i="2"/>
  <c r="BB345" i="2"/>
  <c r="BD15" i="2"/>
  <c r="BB15" i="2"/>
  <c r="BD606" i="2"/>
  <c r="BB606" i="2"/>
  <c r="BE286" i="2"/>
  <c r="BG286" i="2"/>
  <c r="BM644" i="2"/>
  <c r="BK644" i="2"/>
  <c r="BD617" i="2"/>
  <c r="BB617" i="2"/>
  <c r="BB240" i="2"/>
  <c r="BD240" i="2"/>
  <c r="BH424" i="2"/>
  <c r="BJ424" i="2"/>
  <c r="BM26" i="2"/>
  <c r="BK26" i="2"/>
  <c r="BG608" i="2"/>
  <c r="BE608" i="2"/>
  <c r="BE489" i="2"/>
  <c r="BG489" i="2"/>
  <c r="BV199" i="2"/>
  <c r="BT199" i="2"/>
  <c r="BG60" i="2"/>
  <c r="BE60" i="2"/>
  <c r="BB384" i="2"/>
  <c r="BD384" i="2"/>
  <c r="BB178" i="2"/>
  <c r="BD178" i="2"/>
  <c r="BD624" i="2"/>
  <c r="BB624" i="2"/>
  <c r="BE562" i="2"/>
  <c r="BG562" i="2"/>
  <c r="BD412" i="2"/>
  <c r="BB412" i="2"/>
  <c r="AY153" i="2"/>
  <c r="BA153" i="2"/>
  <c r="BJ651" i="2"/>
  <c r="BH651" i="2"/>
  <c r="BD382" i="2"/>
  <c r="BB382" i="2"/>
  <c r="BD349" i="2"/>
  <c r="BB349" i="2"/>
  <c r="BH357" i="2"/>
  <c r="BJ357" i="2"/>
  <c r="BM40" i="2"/>
  <c r="BK40" i="2"/>
  <c r="BE231" i="2"/>
  <c r="BG231" i="2"/>
  <c r="BJ435" i="2"/>
  <c r="BH435" i="2"/>
  <c r="BE420" i="2"/>
  <c r="BG420" i="2"/>
  <c r="BM607" i="2"/>
  <c r="BK607" i="2"/>
  <c r="BD527" i="2"/>
  <c r="BB527" i="2"/>
  <c r="BD59" i="2"/>
  <c r="BB59" i="2"/>
  <c r="BH581" i="2"/>
  <c r="BJ581" i="2"/>
  <c r="BB511" i="2"/>
  <c r="BD511" i="2"/>
  <c r="BJ573" i="2"/>
  <c r="BH573" i="2"/>
  <c r="BB444" i="2"/>
  <c r="BD444" i="2"/>
  <c r="BB671" i="2"/>
  <c r="BD671" i="2"/>
  <c r="BB466" i="2"/>
  <c r="BD466" i="2"/>
  <c r="BH125" i="2"/>
  <c r="BJ125" i="2"/>
  <c r="BD560" i="2"/>
  <c r="BB560" i="2"/>
  <c r="BG411" i="2"/>
  <c r="BE411" i="2"/>
  <c r="BH574" i="2"/>
  <c r="BJ574" i="2"/>
  <c r="BB505" i="2"/>
  <c r="BD505" i="2"/>
  <c r="BG463" i="2"/>
  <c r="BE463" i="2"/>
  <c r="BD201" i="2"/>
  <c r="BB201" i="2"/>
  <c r="BE673" i="2"/>
  <c r="BG673" i="2"/>
  <c r="BE458" i="2"/>
  <c r="BG458" i="2"/>
  <c r="BE576" i="2"/>
  <c r="BG576" i="2"/>
  <c r="BJ627" i="2"/>
  <c r="BH627" i="2"/>
  <c r="BE124" i="2"/>
  <c r="BG124" i="2"/>
  <c r="BY652" i="2"/>
  <c r="BW652" i="2"/>
  <c r="BG488" i="2"/>
  <c r="BE488" i="2"/>
  <c r="BJ567" i="2"/>
  <c r="BH567" i="2"/>
  <c r="BH501" i="2"/>
  <c r="BJ501" i="2"/>
  <c r="BH457" i="2"/>
  <c r="BJ457" i="2"/>
  <c r="BB499" i="2"/>
  <c r="BD499" i="2"/>
  <c r="BE143" i="2"/>
  <c r="BG143" i="2"/>
  <c r="BK25" i="2"/>
  <c r="BM25" i="2"/>
  <c r="BD428" i="2"/>
  <c r="BB428" i="2"/>
  <c r="BA205" i="2"/>
  <c r="AY205" i="2"/>
  <c r="BE291" i="2"/>
  <c r="BG291" i="2"/>
  <c r="BD213" i="2"/>
  <c r="BB213" i="2"/>
  <c r="BE599" i="2"/>
  <c r="BG599" i="2"/>
  <c r="BM703" i="2"/>
  <c r="BK703" i="2"/>
  <c r="BQ701" i="2"/>
  <c r="BS701" i="2"/>
  <c r="BD585" i="2"/>
  <c r="BB585" i="2"/>
  <c r="BB157" i="2"/>
  <c r="BD157" i="2"/>
  <c r="BJ612" i="2"/>
  <c r="BH612" i="2"/>
  <c r="BM524" i="2"/>
  <c r="BK524" i="2"/>
  <c r="BE427" i="2"/>
  <c r="BG427" i="2"/>
  <c r="BE193" i="2"/>
  <c r="BG193" i="2"/>
  <c r="BD546" i="2"/>
  <c r="BB546" i="2"/>
  <c r="BV292" i="2"/>
  <c r="BT292" i="2"/>
  <c r="BE41" i="2"/>
  <c r="BG41" i="2"/>
  <c r="BD327" i="2"/>
  <c r="BB327" i="2"/>
  <c r="BB159" i="2"/>
  <c r="BD159" i="2"/>
  <c r="BK311" i="2"/>
  <c r="BM311" i="2"/>
  <c r="BK135" i="2"/>
  <c r="BM135" i="2"/>
  <c r="BZ259" i="2"/>
  <c r="CB259" i="2"/>
  <c r="BD73" i="2"/>
  <c r="BB73" i="2"/>
  <c r="BG314" i="2"/>
  <c r="BE314" i="2"/>
  <c r="BB149" i="2"/>
  <c r="BD149" i="2"/>
  <c r="BG352" i="2"/>
  <c r="BE352" i="2"/>
  <c r="BE443" i="2"/>
  <c r="BG443" i="2"/>
  <c r="BB142" i="2"/>
  <c r="BD142" i="2"/>
  <c r="BB166" i="2"/>
  <c r="BD166" i="2"/>
  <c r="BN467" i="2"/>
  <c r="BP467" i="2"/>
  <c r="BB279" i="2"/>
  <c r="BD279" i="2"/>
  <c r="BD236" i="2"/>
  <c r="BB236" i="2"/>
  <c r="BB151" i="2"/>
  <c r="BD151" i="2"/>
  <c r="BH146" i="2"/>
  <c r="BJ146" i="2"/>
  <c r="BD118" i="2"/>
  <c r="BB118" i="2"/>
  <c r="BB440" i="2"/>
  <c r="BD440" i="2"/>
  <c r="BH615" i="2"/>
  <c r="BJ615" i="2"/>
  <c r="BV272" i="2"/>
  <c r="BT272" i="2"/>
  <c r="BH315" i="2"/>
  <c r="BJ315" i="2"/>
  <c r="BG330" i="2"/>
  <c r="BE330" i="2"/>
  <c r="BE695" i="2"/>
  <c r="BG695" i="2"/>
  <c r="BB683" i="2"/>
  <c r="BD683" i="2"/>
  <c r="BG470" i="2"/>
  <c r="BE470" i="2"/>
  <c r="AY131" i="2"/>
  <c r="BA131" i="2"/>
  <c r="BG170" i="2"/>
  <c r="BE170" i="2"/>
  <c r="BK482" i="2"/>
  <c r="BM482" i="2"/>
  <c r="BJ98" i="2"/>
  <c r="BH98" i="2"/>
  <c r="BM66" i="2"/>
  <c r="BK66" i="2"/>
  <c r="BB115" i="2"/>
  <c r="BD115" i="2"/>
  <c r="BK705" i="2"/>
  <c r="BM705" i="2"/>
  <c r="BJ78" i="2"/>
  <c r="BH78" i="2"/>
  <c r="BG206" i="2"/>
  <c r="BE206" i="2"/>
  <c r="BE515" i="2"/>
  <c r="BG515" i="2"/>
  <c r="BH538" i="2"/>
  <c r="BJ538" i="2"/>
  <c r="BG598" i="2"/>
  <c r="BE598" i="2"/>
  <c r="BB265" i="2"/>
  <c r="BD265" i="2"/>
  <c r="BJ675" i="2"/>
  <c r="BH675" i="2"/>
  <c r="BG550" i="2"/>
  <c r="BE550" i="2"/>
  <c r="BD500" i="2"/>
  <c r="BB500" i="2"/>
  <c r="BB512" i="2"/>
  <c r="BD512" i="2"/>
  <c r="BJ679" i="2"/>
  <c r="BH679" i="2"/>
  <c r="BG502" i="2"/>
  <c r="BE502" i="2"/>
  <c r="BK322" i="2"/>
  <c r="BM322" i="2"/>
  <c r="BB93" i="2"/>
  <c r="BD93" i="2"/>
  <c r="BJ472" i="2"/>
  <c r="BH472" i="2"/>
  <c r="BE270" i="2"/>
  <c r="BG270" i="2"/>
  <c r="BB139" i="2"/>
  <c r="BD139" i="2"/>
  <c r="BE11" i="2"/>
  <c r="BG11" i="2"/>
  <c r="BE21" i="2"/>
  <c r="BG21" i="2"/>
  <c r="BJ492" i="2"/>
  <c r="BH492" i="2"/>
  <c r="BE105" i="2"/>
  <c r="BG105" i="2"/>
  <c r="BG676" i="2"/>
  <c r="BE676" i="2"/>
  <c r="BB63" i="2"/>
  <c r="BD63" i="2"/>
  <c r="BJ590" i="2"/>
  <c r="BH590" i="2"/>
  <c r="BE262" i="2"/>
  <c r="BG262" i="2"/>
  <c r="BH587" i="2"/>
  <c r="BJ587" i="2"/>
  <c r="BE534" i="2"/>
  <c r="BG534" i="2"/>
  <c r="BH331" i="2"/>
  <c r="BJ331" i="2"/>
  <c r="BD32" i="2"/>
  <c r="BB32" i="2"/>
  <c r="BB288" i="2"/>
  <c r="BD288" i="2"/>
  <c r="BD196" i="2"/>
  <c r="BB196" i="2"/>
  <c r="BN639" i="2"/>
  <c r="BP639" i="2"/>
  <c r="BD55" i="2"/>
  <c r="BB55" i="2"/>
  <c r="BH591" i="2"/>
  <c r="BJ591" i="2"/>
  <c r="BE97" i="2"/>
  <c r="BG97" i="2"/>
  <c r="BE625" i="2"/>
  <c r="BG625" i="2"/>
  <c r="BJ633" i="2"/>
  <c r="BH633" i="2"/>
  <c r="BB335" i="2"/>
  <c r="BD335" i="2"/>
  <c r="BG269" i="2"/>
  <c r="BE269" i="2"/>
  <c r="BG691" i="2"/>
  <c r="BE691" i="2"/>
  <c r="BB692" i="2"/>
  <c r="BD692" i="2"/>
  <c r="BB431" i="2"/>
  <c r="BD431" i="2"/>
  <c r="BD528" i="2"/>
  <c r="BB528" i="2"/>
  <c r="BM389" i="2"/>
  <c r="BK389" i="2"/>
  <c r="BH469" i="2"/>
  <c r="BJ469" i="2"/>
  <c r="BB348" i="2"/>
  <c r="BD348" i="2"/>
  <c r="BH44" i="2"/>
  <c r="BJ44" i="2"/>
  <c r="BG290" i="2"/>
  <c r="BE290" i="2"/>
  <c r="BB664" i="2"/>
  <c r="BD664" i="2"/>
  <c r="BB521" i="2"/>
  <c r="BD521" i="2"/>
  <c r="BG165" i="2"/>
  <c r="BE165" i="2"/>
  <c r="BE685" i="2"/>
  <c r="BG685" i="2"/>
  <c r="BE253" i="2"/>
  <c r="BG253" i="2"/>
  <c r="BB432" i="2"/>
  <c r="BD432" i="2"/>
  <c r="BE640" i="2"/>
  <c r="BG640" i="2"/>
  <c r="BJ49" i="2"/>
  <c r="BH49" i="2"/>
  <c r="BE377" i="2"/>
  <c r="BG377" i="2"/>
  <c r="BB473" i="2"/>
  <c r="BD473" i="2"/>
  <c r="BA101" i="2"/>
  <c r="AY101" i="2"/>
  <c r="BK699" i="2"/>
  <c r="BM699" i="2"/>
  <c r="BH554" i="2"/>
  <c r="BJ554" i="2"/>
  <c r="BB307" i="2"/>
  <c r="BD307" i="2"/>
  <c r="BB697" i="2"/>
  <c r="BD697" i="2"/>
  <c r="BD154" i="2"/>
  <c r="BB154" i="2"/>
  <c r="BB114" i="2"/>
  <c r="BD114" i="2"/>
  <c r="BB704" i="2"/>
  <c r="BD704" i="2"/>
  <c r="BB219" i="2"/>
  <c r="BD219" i="2"/>
  <c r="BE491" i="2"/>
  <c r="BG491" i="2"/>
  <c r="BD167" i="2"/>
  <c r="BB167" i="2"/>
  <c r="BD712" i="2"/>
  <c r="BB712" i="2"/>
  <c r="BG709" i="2"/>
  <c r="BE709" i="2"/>
  <c r="BB138" i="2"/>
  <c r="BD138" i="2"/>
  <c r="BB475" i="2"/>
  <c r="BD475" i="2"/>
  <c r="BB192" i="2"/>
  <c r="BD192" i="2"/>
  <c r="BB601" i="2"/>
  <c r="BD601" i="2"/>
  <c r="BB364" i="2"/>
  <c r="BD364" i="2"/>
  <c r="BB495" i="2"/>
  <c r="BD495" i="2"/>
  <c r="BJ669" i="2"/>
  <c r="BH669" i="2"/>
  <c r="BB36" i="2"/>
  <c r="BD36" i="2"/>
  <c r="BH381" i="2"/>
  <c r="BJ381" i="2"/>
  <c r="BB401" i="2"/>
  <c r="BD401" i="2"/>
  <c r="BG447" i="2"/>
  <c r="BE447" i="2"/>
  <c r="BB351" i="2"/>
  <c r="BD351" i="2"/>
  <c r="BH225" i="2"/>
  <c r="BJ225" i="2"/>
  <c r="BD239" i="2"/>
  <c r="BB239" i="2"/>
  <c r="BJ419" i="2"/>
  <c r="BH419" i="2"/>
  <c r="BB75" i="2"/>
  <c r="BD75" i="2"/>
  <c r="BP400" i="2"/>
  <c r="BN400" i="2"/>
  <c r="BB461" i="2"/>
  <c r="BD461" i="2"/>
  <c r="BG620" i="2"/>
  <c r="BE620" i="2"/>
  <c r="BH542" i="2"/>
  <c r="BJ542" i="2"/>
  <c r="BY189" i="2"/>
  <c r="BW189" i="2"/>
  <c r="BE244" i="2"/>
  <c r="BG244" i="2"/>
  <c r="BM202" i="2"/>
  <c r="BK202" i="2"/>
  <c r="BK559" i="2"/>
  <c r="BM559" i="2"/>
  <c r="BE91" i="2"/>
  <c r="BG91" i="2"/>
  <c r="BG631" i="2"/>
  <c r="BE631" i="2"/>
  <c r="BB82" i="2"/>
  <c r="BD82" i="2"/>
  <c r="BG28" i="2"/>
  <c r="BE28" i="2"/>
  <c r="BJ237" i="2"/>
  <c r="BH237" i="2"/>
  <c r="BH127" i="2"/>
  <c r="BJ127" i="2"/>
  <c r="BB637" i="2"/>
  <c r="BD637" i="2"/>
  <c r="BK714" i="2"/>
  <c r="BM714" i="2"/>
  <c r="BB451" i="2"/>
  <c r="BD451" i="2"/>
  <c r="BE276" i="2"/>
  <c r="BG276" i="2"/>
  <c r="BB659" i="2"/>
  <c r="BD659" i="2"/>
  <c r="BE223" i="2"/>
  <c r="BG223" i="2"/>
  <c r="BJ520" i="2"/>
  <c r="BH520" i="2"/>
  <c r="BE300" i="2"/>
  <c r="BG300" i="2"/>
  <c r="BM245" i="2"/>
  <c r="BK245" i="2"/>
  <c r="BE416" i="2"/>
  <c r="BG416" i="2"/>
  <c r="BH385" i="2"/>
  <c r="BJ385" i="2"/>
  <c r="BK111" i="2"/>
  <c r="BM111" i="2"/>
  <c r="BD94" i="2"/>
  <c r="BB94" i="2"/>
  <c r="BG588" i="2"/>
  <c r="BE588" i="2"/>
  <c r="BM305" i="2"/>
  <c r="BK305" i="2"/>
  <c r="BE360" i="2"/>
  <c r="BG360" i="2"/>
  <c r="BE584" i="2"/>
  <c r="BG584" i="2"/>
  <c r="BD486" i="2"/>
  <c r="BB486" i="2"/>
  <c r="BG657" i="2"/>
  <c r="BE657" i="2"/>
  <c r="BP665" i="2"/>
  <c r="BN665" i="2"/>
  <c r="BJ12" i="2"/>
  <c r="BH12" i="2"/>
  <c r="BH258" i="2"/>
  <c r="BJ258" i="2"/>
  <c r="BG455" i="2"/>
  <c r="BE455" i="2"/>
  <c r="BE531" i="2"/>
  <c r="BG531" i="2"/>
  <c r="BB132" i="2"/>
  <c r="BD132" i="2"/>
  <c r="BG570" i="2"/>
  <c r="BE570" i="2"/>
  <c r="BH304" i="2"/>
  <c r="BJ304" i="2"/>
  <c r="BB248" i="2"/>
  <c r="BD248" i="2"/>
  <c r="BD656" i="2"/>
  <c r="BB656" i="2"/>
  <c r="BD215" i="2"/>
  <c r="BB215" i="2"/>
  <c r="BK393" i="2"/>
  <c r="BM393" i="2"/>
  <c r="BG158" i="2"/>
  <c r="BE158" i="2"/>
  <c r="BB478" i="2"/>
  <c r="BD478" i="2"/>
  <c r="BB506" i="2"/>
  <c r="BD506" i="2"/>
  <c r="BB195" i="2"/>
  <c r="BD195" i="2"/>
  <c r="BD198" i="2"/>
  <c r="BB198" i="2"/>
  <c r="BJ616" i="2"/>
  <c r="BH616" i="2"/>
  <c r="BN619" i="2"/>
  <c r="BP619" i="2"/>
  <c r="BG677" i="2"/>
  <c r="BE677" i="2"/>
  <c r="BB354" i="2"/>
  <c r="BD354" i="2"/>
  <c r="BJ174" i="2"/>
  <c r="BH174" i="2"/>
  <c r="BE460" i="2"/>
  <c r="BG460" i="2"/>
  <c r="BP684" i="2"/>
  <c r="BN684" i="2"/>
  <c r="BJ483" i="2"/>
  <c r="BH483" i="2"/>
  <c r="BE128" i="2"/>
  <c r="BG128" i="2"/>
  <c r="BG533" i="2"/>
  <c r="BE533" i="2"/>
  <c r="BM110" i="2"/>
  <c r="BK110" i="2"/>
  <c r="BE136" i="2"/>
  <c r="BG136" i="2"/>
  <c r="BG312" i="2"/>
  <c r="BE312" i="2"/>
  <c r="BB537" i="2"/>
  <c r="BD537" i="2"/>
  <c r="BH549" i="2"/>
  <c r="BJ549" i="2"/>
  <c r="BN415" i="2"/>
  <c r="BP415" i="2"/>
  <c r="BA233" i="2"/>
  <c r="AY233" i="2"/>
  <c r="BJ373" i="2"/>
  <c r="BH373" i="2"/>
  <c r="BB72" i="2"/>
  <c r="BD72" i="2"/>
  <c r="BG496" i="2"/>
  <c r="BE496" i="2"/>
  <c r="BN708" i="2"/>
  <c r="BP708" i="2"/>
  <c r="BD517" i="2"/>
  <c r="BB517" i="2"/>
  <c r="BG254" i="2"/>
  <c r="BE254" i="2"/>
  <c r="BE342" i="2"/>
  <c r="BG342" i="2"/>
  <c r="BB173" i="2"/>
  <c r="BD173" i="2"/>
  <c r="BH338" i="2"/>
  <c r="BJ338" i="2"/>
  <c r="BE498" i="2"/>
  <c r="BG498" i="2"/>
  <c r="BG388" i="2"/>
  <c r="BE388" i="2"/>
  <c r="BG365" i="2"/>
  <c r="BE365" i="2"/>
  <c r="BS647" i="2"/>
  <c r="BQ647" i="2"/>
  <c r="BG441" i="2"/>
  <c r="BE441" i="2"/>
  <c r="BD22" i="2"/>
  <c r="BB22" i="2"/>
  <c r="BK611" i="2"/>
  <c r="BM611" i="2"/>
  <c r="BJ147" i="2"/>
  <c r="BH147" i="2"/>
  <c r="BJ687" i="2"/>
  <c r="BH687" i="2"/>
  <c r="BE514" i="2"/>
  <c r="BG514" i="2"/>
  <c r="BD298" i="2"/>
  <c r="BB298" i="2"/>
  <c r="BQ476" i="2"/>
  <c r="BS476" i="2"/>
  <c r="BD184" i="2"/>
  <c r="BB184" i="2"/>
  <c r="BJ318" i="2"/>
  <c r="BH318" i="2"/>
  <c r="BH503" i="2"/>
  <c r="BJ503" i="2"/>
  <c r="BG530" i="2"/>
  <c r="BE530" i="2"/>
  <c r="BB594" i="2"/>
  <c r="BD594" i="2"/>
  <c r="BD216" i="2"/>
  <c r="BB216" i="2"/>
  <c r="BJ600" i="2"/>
  <c r="BH600" i="2"/>
  <c r="BH368" i="2"/>
  <c r="BJ368" i="2"/>
  <c r="BD308" i="2"/>
  <c r="BB308" i="2"/>
  <c r="BD81" i="2"/>
  <c r="BB81" i="2"/>
  <c r="BE661" i="2"/>
  <c r="BG661" i="2"/>
  <c r="BG229" i="2"/>
  <c r="BE229" i="2"/>
  <c r="BN408" i="2"/>
  <c r="BP408" i="2"/>
  <c r="BN696" i="2"/>
  <c r="BP696" i="2"/>
  <c r="BJ24" i="2"/>
  <c r="BH24" i="2"/>
  <c r="BB79" i="2"/>
  <c r="BD79" i="2"/>
  <c r="BH635" i="2"/>
  <c r="BJ635" i="2"/>
  <c r="BE396" i="2"/>
  <c r="BG396" i="2"/>
  <c r="CB358" i="2"/>
  <c r="BZ358" i="2"/>
  <c r="BG212" i="2"/>
  <c r="BE212" i="2"/>
  <c r="BG150" i="2"/>
  <c r="BE150" i="2"/>
  <c r="BD361" i="2"/>
  <c r="BB361" i="2"/>
  <c r="BE261" i="2"/>
  <c r="BG261" i="2"/>
  <c r="BP218" i="2"/>
  <c r="BN218" i="2"/>
  <c r="BG425" i="2"/>
  <c r="BE425" i="2"/>
  <c r="BD266" i="2"/>
  <c r="BB266" i="2"/>
  <c r="BD571" i="2"/>
  <c r="BB571" i="2"/>
  <c r="BM645" i="2"/>
  <c r="BK645" i="2"/>
  <c r="BE181" i="2"/>
  <c r="BG181" i="2"/>
  <c r="BB577" i="2"/>
  <c r="BD577" i="2"/>
  <c r="BB680" i="2"/>
  <c r="BD680" i="2"/>
  <c r="BD681" i="2"/>
  <c r="BB681" i="2"/>
  <c r="BE282" i="2"/>
  <c r="BG282" i="2"/>
  <c r="BB162" i="2"/>
  <c r="BD162" i="2"/>
  <c r="BH518" i="2"/>
  <c r="BJ518" i="2"/>
  <c r="BG83" i="2"/>
  <c r="BE83" i="2"/>
  <c r="BB185" i="2"/>
  <c r="BD185" i="2"/>
  <c r="BB180" i="2"/>
  <c r="BD180" i="2"/>
  <c r="BG278" i="2"/>
  <c r="BE278" i="2"/>
  <c r="BP689" i="2"/>
  <c r="BN689" i="2"/>
  <c r="BJ161" i="2"/>
  <c r="BH161" i="2"/>
  <c r="BB479" i="2"/>
  <c r="BD479" i="2"/>
  <c r="BM602" i="2"/>
  <c r="BK602" i="2"/>
  <c r="BD509" i="2"/>
  <c r="BB509" i="2"/>
  <c r="BE334" i="2"/>
  <c r="BG334" i="2"/>
  <c r="BE106" i="2"/>
  <c r="BG106" i="2"/>
  <c r="BE230" i="2"/>
  <c r="BG230" i="2"/>
  <c r="BK249" i="2"/>
  <c r="BM249" i="2"/>
  <c r="BJ641" i="2"/>
  <c r="BH641" i="2"/>
  <c r="BE450" i="2"/>
  <c r="BG450" i="2"/>
  <c r="BE294" i="2"/>
  <c r="BG294" i="2"/>
  <c r="BJ672" i="2"/>
  <c r="BH672" i="2"/>
  <c r="BG648" i="2"/>
  <c r="BE648" i="2"/>
  <c r="BJ555" i="2"/>
  <c r="BH555" i="2"/>
  <c r="BD29" i="2"/>
  <c r="BB29" i="2"/>
  <c r="BD287" i="2"/>
  <c r="BB287" i="2"/>
  <c r="BB176" i="2"/>
  <c r="BD176" i="2"/>
  <c r="BM583" i="2"/>
  <c r="BK583" i="2"/>
  <c r="BB629" i="2"/>
  <c r="BD629" i="2"/>
  <c r="BE525" i="2"/>
  <c r="BG525" i="2"/>
  <c r="BE48" i="2"/>
  <c r="BG48" i="2"/>
  <c r="BN593" i="2"/>
  <c r="BP593" i="2"/>
  <c r="BK621" i="2"/>
  <c r="BM621" i="2"/>
  <c r="BJ243" i="2"/>
  <c r="BH243" i="2"/>
  <c r="BG448" i="2"/>
  <c r="BE448" i="2"/>
  <c r="BE140" i="2"/>
  <c r="BG140" i="2"/>
  <c r="BB268" i="2"/>
  <c r="BD268" i="2"/>
  <c r="BJ328" i="2"/>
  <c r="BH328" i="2"/>
  <c r="BB52" i="2"/>
  <c r="BD52" i="2"/>
  <c r="BJ378" i="2"/>
  <c r="BH378" i="2"/>
  <c r="BE76" i="2"/>
  <c r="BG76" i="2"/>
  <c r="BE369" i="2"/>
  <c r="BG369" i="2"/>
  <c r="BB339" i="2"/>
  <c r="BD339" i="2"/>
  <c r="BG409" i="2"/>
  <c r="BE409" i="2"/>
  <c r="BD628" i="2"/>
  <c r="BB628" i="2"/>
  <c r="BG234" i="2"/>
  <c r="BE234" i="2"/>
  <c r="BH405" i="2"/>
  <c r="BJ405" i="2"/>
  <c r="BE121" i="2"/>
  <c r="BG121" i="2"/>
  <c r="BB90" i="2"/>
  <c r="BD90" i="2"/>
  <c r="BK636" i="2"/>
  <c r="BM636" i="2"/>
  <c r="BJ603" i="2"/>
  <c r="BH603" i="2"/>
  <c r="BD655" i="2"/>
  <c r="BB655" i="2"/>
  <c r="BG301" i="2"/>
  <c r="BE301" i="2"/>
  <c r="BM275" i="2"/>
  <c r="BK275" i="2"/>
  <c r="BB14" i="2"/>
  <c r="BD14" i="2"/>
  <c r="BJ395" i="2"/>
  <c r="BH395" i="2"/>
  <c r="BD707" i="2"/>
  <c r="BB707" i="2"/>
  <c r="BE273" i="2"/>
  <c r="BG273" i="2"/>
  <c r="BE543" i="2"/>
  <c r="BG543" i="2"/>
  <c r="BP404" i="2"/>
  <c r="BN404" i="2"/>
  <c r="BB102" i="2"/>
  <c r="BD102" i="2"/>
  <c r="BJ464" i="2"/>
  <c r="BH464" i="2"/>
  <c r="BJ150" i="2" l="1"/>
  <c r="BH150" i="2"/>
  <c r="BH396" i="2"/>
  <c r="BJ396" i="2"/>
  <c r="BM161" i="2"/>
  <c r="BK161" i="2"/>
  <c r="BG308" i="2"/>
  <c r="BE308" i="2"/>
  <c r="BJ450" i="2"/>
  <c r="BH450" i="2"/>
  <c r="BG681" i="2"/>
  <c r="BE681" i="2"/>
  <c r="BH498" i="2"/>
  <c r="BJ498" i="2"/>
  <c r="BH140" i="2"/>
  <c r="BJ140" i="2"/>
  <c r="BS218" i="2"/>
  <c r="BQ218" i="2"/>
  <c r="BQ404" i="2"/>
  <c r="BS404" i="2"/>
  <c r="BM395" i="2"/>
  <c r="BK395" i="2"/>
  <c r="BG162" i="2"/>
  <c r="BE162" i="2"/>
  <c r="BK24" i="2"/>
  <c r="BM24" i="2"/>
  <c r="BM147" i="2"/>
  <c r="BK147" i="2"/>
  <c r="BG298" i="2"/>
  <c r="BE298" i="2"/>
  <c r="BE22" i="2"/>
  <c r="BG22" i="2"/>
  <c r="BJ533" i="2"/>
  <c r="BH533" i="2"/>
  <c r="BH377" i="2"/>
  <c r="BJ377" i="2"/>
  <c r="BM675" i="2"/>
  <c r="BK675" i="2"/>
  <c r="BE29" i="2"/>
  <c r="BG29" i="2"/>
  <c r="BM672" i="2"/>
  <c r="BK672" i="2"/>
  <c r="BJ334" i="2"/>
  <c r="BH334" i="2"/>
  <c r="BJ278" i="2"/>
  <c r="BH278" i="2"/>
  <c r="BE577" i="2"/>
  <c r="BG577" i="2"/>
  <c r="BP645" i="2"/>
  <c r="BN645" i="2"/>
  <c r="BE79" i="2"/>
  <c r="BG79" i="2"/>
  <c r="BG707" i="2"/>
  <c r="BE707" i="2"/>
  <c r="BN636" i="2"/>
  <c r="BP636" i="2"/>
  <c r="BH121" i="2"/>
  <c r="BJ121" i="2"/>
  <c r="BJ369" i="2"/>
  <c r="BH369" i="2"/>
  <c r="BG52" i="2"/>
  <c r="BE52" i="2"/>
  <c r="BK243" i="2"/>
  <c r="BM243" i="2"/>
  <c r="BH230" i="2"/>
  <c r="BJ230" i="2"/>
  <c r="BH425" i="2"/>
  <c r="BJ425" i="2"/>
  <c r="BG361" i="2"/>
  <c r="BE361" i="2"/>
  <c r="BG81" i="2"/>
  <c r="BE81" i="2"/>
  <c r="BK503" i="2"/>
  <c r="BM503" i="2"/>
  <c r="BM687" i="2"/>
  <c r="BK687" i="2"/>
  <c r="BE72" i="2"/>
  <c r="BG72" i="2"/>
  <c r="BP110" i="2"/>
  <c r="BN110" i="2"/>
  <c r="BQ684" i="2"/>
  <c r="BS684" i="2"/>
  <c r="BE354" i="2"/>
  <c r="BG354" i="2"/>
  <c r="BE478" i="2"/>
  <c r="BG478" i="2"/>
  <c r="BE215" i="2"/>
  <c r="BG215" i="2"/>
  <c r="BH455" i="2"/>
  <c r="BJ455" i="2"/>
  <c r="BJ360" i="2"/>
  <c r="BH360" i="2"/>
  <c r="BJ588" i="2"/>
  <c r="BH588" i="2"/>
  <c r="BK385" i="2"/>
  <c r="BM385" i="2"/>
  <c r="BH28" i="2"/>
  <c r="BJ28" i="2"/>
  <c r="BJ620" i="2"/>
  <c r="BH620" i="2"/>
  <c r="BE75" i="2"/>
  <c r="BG75" i="2"/>
  <c r="BJ491" i="2"/>
  <c r="BH491" i="2"/>
  <c r="BG473" i="2"/>
  <c r="BE473" i="2"/>
  <c r="BE348" i="2"/>
  <c r="BG348" i="2"/>
  <c r="BJ691" i="2"/>
  <c r="BH691" i="2"/>
  <c r="BH97" i="2"/>
  <c r="BJ97" i="2"/>
  <c r="BE32" i="2"/>
  <c r="BG32" i="2"/>
  <c r="BH676" i="2"/>
  <c r="BJ676" i="2"/>
  <c r="BH21" i="2"/>
  <c r="BJ21" i="2"/>
  <c r="BJ550" i="2"/>
  <c r="BH550" i="2"/>
  <c r="BH598" i="2"/>
  <c r="BJ598" i="2"/>
  <c r="BJ470" i="2"/>
  <c r="BH470" i="2"/>
  <c r="BK315" i="2"/>
  <c r="BM315" i="2"/>
  <c r="BE166" i="2"/>
  <c r="BG166" i="2"/>
  <c r="BJ352" i="2"/>
  <c r="BH352" i="2"/>
  <c r="BJ427" i="2"/>
  <c r="BH427" i="2"/>
  <c r="BH291" i="2"/>
  <c r="BJ291" i="2"/>
  <c r="BN25" i="2"/>
  <c r="BP25" i="2"/>
  <c r="BE671" i="2"/>
  <c r="BG671" i="2"/>
  <c r="BE511" i="2"/>
  <c r="BG511" i="2"/>
  <c r="BE527" i="2"/>
  <c r="BG527" i="2"/>
  <c r="BK357" i="2"/>
  <c r="BM357" i="2"/>
  <c r="BE382" i="2"/>
  <c r="BG382" i="2"/>
  <c r="BH562" i="2"/>
  <c r="BJ562" i="2"/>
  <c r="BH489" i="2"/>
  <c r="BJ489" i="2"/>
  <c r="BG617" i="2"/>
  <c r="BE617" i="2"/>
  <c r="BE345" i="2"/>
  <c r="BG345" i="2"/>
  <c r="BY713" i="2"/>
  <c r="BW713" i="2"/>
  <c r="BP344" i="2"/>
  <c r="BN344" i="2"/>
  <c r="BJ297" i="2"/>
  <c r="BH297" i="2"/>
  <c r="BG208" i="2"/>
  <c r="BE208" i="2"/>
  <c r="BH643" i="2"/>
  <c r="BJ643" i="2"/>
  <c r="BP177" i="2"/>
  <c r="BN177" i="2"/>
  <c r="BE99" i="2"/>
  <c r="BG99" i="2"/>
  <c r="BP621" i="2"/>
  <c r="BN621" i="2"/>
  <c r="BH525" i="2"/>
  <c r="BJ525" i="2"/>
  <c r="BE176" i="2"/>
  <c r="BG176" i="2"/>
  <c r="BM555" i="2"/>
  <c r="BK555" i="2"/>
  <c r="BE509" i="2"/>
  <c r="BG509" i="2"/>
  <c r="BE185" i="2"/>
  <c r="BG185" i="2"/>
  <c r="BH181" i="2"/>
  <c r="BJ181" i="2"/>
  <c r="BE571" i="2"/>
  <c r="BG571" i="2"/>
  <c r="BG216" i="2"/>
  <c r="BE216" i="2"/>
  <c r="BH342" i="2"/>
  <c r="BJ342" i="2"/>
  <c r="BQ708" i="2"/>
  <c r="BS708" i="2"/>
  <c r="BS415" i="2"/>
  <c r="BQ415" i="2"/>
  <c r="BG537" i="2"/>
  <c r="BE537" i="2"/>
  <c r="BH460" i="2"/>
  <c r="BJ460" i="2"/>
  <c r="BK616" i="2"/>
  <c r="BM616" i="2"/>
  <c r="BH570" i="2"/>
  <c r="BJ570" i="2"/>
  <c r="BE451" i="2"/>
  <c r="BG451" i="2"/>
  <c r="BK127" i="2"/>
  <c r="BM127" i="2"/>
  <c r="BP559" i="2"/>
  <c r="BN559" i="2"/>
  <c r="BE351" i="2"/>
  <c r="BG351" i="2"/>
  <c r="BK381" i="2"/>
  <c r="BM381" i="2"/>
  <c r="BK669" i="2"/>
  <c r="BM669" i="2"/>
  <c r="BE475" i="2"/>
  <c r="BG475" i="2"/>
  <c r="BJ709" i="2"/>
  <c r="BH709" i="2"/>
  <c r="BG697" i="2"/>
  <c r="BE697" i="2"/>
  <c r="BM554" i="2"/>
  <c r="BK554" i="2"/>
  <c r="BG432" i="2"/>
  <c r="BE432" i="2"/>
  <c r="BE528" i="2"/>
  <c r="BG528" i="2"/>
  <c r="BM633" i="2"/>
  <c r="BK633" i="2"/>
  <c r="BJ262" i="2"/>
  <c r="BH262" i="2"/>
  <c r="BP322" i="2"/>
  <c r="BN322" i="2"/>
  <c r="BK679" i="2"/>
  <c r="BM679" i="2"/>
  <c r="BJ206" i="2"/>
  <c r="BH206" i="2"/>
  <c r="BG149" i="2"/>
  <c r="BE149" i="2"/>
  <c r="BE159" i="2"/>
  <c r="BG159" i="2"/>
  <c r="BE157" i="2"/>
  <c r="BG157" i="2"/>
  <c r="BK567" i="2"/>
  <c r="BM567" i="2"/>
  <c r="BJ124" i="2"/>
  <c r="BH124" i="2"/>
  <c r="BJ576" i="2"/>
  <c r="BH576" i="2"/>
  <c r="BK574" i="2"/>
  <c r="BM574" i="2"/>
  <c r="BM125" i="2"/>
  <c r="BK125" i="2"/>
  <c r="BK435" i="2"/>
  <c r="BM435" i="2"/>
  <c r="BM424" i="2"/>
  <c r="BK424" i="2"/>
  <c r="BG606" i="2"/>
  <c r="BE606" i="2"/>
  <c r="BG17" i="2"/>
  <c r="BE17" i="2"/>
  <c r="BM660" i="2"/>
  <c r="BK660" i="2"/>
  <c r="BH319" i="2"/>
  <c r="BJ319" i="2"/>
  <c r="BK436" i="2"/>
  <c r="BM436" i="2"/>
  <c r="BH632" i="2"/>
  <c r="BJ632" i="2"/>
  <c r="BE188" i="2"/>
  <c r="BG188" i="2"/>
  <c r="BZ189" i="2"/>
  <c r="CB189" i="2"/>
  <c r="BG601" i="2"/>
  <c r="BE601" i="2"/>
  <c r="BG512" i="2"/>
  <c r="BE512" i="2"/>
  <c r="BE118" i="2"/>
  <c r="BG118" i="2"/>
  <c r="CE259" i="2"/>
  <c r="CC259" i="2"/>
  <c r="BG201" i="2"/>
  <c r="BE201" i="2"/>
  <c r="BK581" i="2"/>
  <c r="BM581" i="2"/>
  <c r="BN607" i="2"/>
  <c r="BP607" i="2"/>
  <c r="BJ231" i="2"/>
  <c r="BH231" i="2"/>
  <c r="BM651" i="2"/>
  <c r="BK651" i="2"/>
  <c r="BY649" i="2"/>
  <c r="BW649" i="2"/>
  <c r="BE14" i="2"/>
  <c r="BG14" i="2"/>
  <c r="BK405" i="2"/>
  <c r="BM405" i="2"/>
  <c r="BJ76" i="2"/>
  <c r="BH76" i="2"/>
  <c r="BH106" i="2"/>
  <c r="BJ106" i="2"/>
  <c r="BH261" i="2"/>
  <c r="BJ261" i="2"/>
  <c r="BK373" i="2"/>
  <c r="BM373" i="2"/>
  <c r="BH128" i="2"/>
  <c r="BJ128" i="2"/>
  <c r="BH677" i="2"/>
  <c r="BJ677" i="2"/>
  <c r="BJ158" i="2"/>
  <c r="BH158" i="2"/>
  <c r="BE114" i="2"/>
  <c r="BG114" i="2"/>
  <c r="BK469" i="2"/>
  <c r="BM469" i="2"/>
  <c r="BK591" i="2"/>
  <c r="BM591" i="2"/>
  <c r="BH11" i="2"/>
  <c r="BJ11" i="2"/>
  <c r="BK146" i="2"/>
  <c r="BM146" i="2"/>
  <c r="BE279" i="2"/>
  <c r="BG279" i="2"/>
  <c r="BE142" i="2"/>
  <c r="BG142" i="2"/>
  <c r="BY292" i="2"/>
  <c r="BW292" i="2"/>
  <c r="BB153" i="2"/>
  <c r="BD153" i="2"/>
  <c r="BJ608" i="2"/>
  <c r="BH608" i="2"/>
  <c r="BS668" i="2"/>
  <c r="BQ668" i="2"/>
  <c r="BE623" i="2"/>
  <c r="BG623" i="2"/>
  <c r="BJ129" i="2"/>
  <c r="BH129" i="2"/>
  <c r="BV347" i="2"/>
  <c r="BT347" i="2"/>
  <c r="BN568" i="2"/>
  <c r="BP568" i="2"/>
  <c r="BM328" i="2"/>
  <c r="BK328" i="2"/>
  <c r="BE629" i="2"/>
  <c r="BG629" i="2"/>
  <c r="BJ648" i="2"/>
  <c r="BH648" i="2"/>
  <c r="BK641" i="2"/>
  <c r="BM641" i="2"/>
  <c r="BJ212" i="2"/>
  <c r="BH212" i="2"/>
  <c r="BQ696" i="2"/>
  <c r="BS696" i="2"/>
  <c r="BH661" i="2"/>
  <c r="BJ661" i="2"/>
  <c r="BK318" i="2"/>
  <c r="BM318" i="2"/>
  <c r="BH441" i="2"/>
  <c r="BJ441" i="2"/>
  <c r="BM549" i="2"/>
  <c r="BK549" i="2"/>
  <c r="BQ619" i="2"/>
  <c r="BS619" i="2"/>
  <c r="BE195" i="2"/>
  <c r="BG195" i="2"/>
  <c r="BP393" i="2"/>
  <c r="BN393" i="2"/>
  <c r="BE248" i="2"/>
  <c r="BG248" i="2"/>
  <c r="BP305" i="2"/>
  <c r="BN305" i="2"/>
  <c r="BH223" i="2"/>
  <c r="BJ223" i="2"/>
  <c r="BN714" i="2"/>
  <c r="BP714" i="2"/>
  <c r="BM542" i="2"/>
  <c r="BK542" i="2"/>
  <c r="BH447" i="2"/>
  <c r="BJ447" i="2"/>
  <c r="BE138" i="2"/>
  <c r="BG138" i="2"/>
  <c r="BE712" i="2"/>
  <c r="BG712" i="2"/>
  <c r="BH253" i="2"/>
  <c r="BJ253" i="2"/>
  <c r="BE521" i="2"/>
  <c r="BG521" i="2"/>
  <c r="BJ290" i="2"/>
  <c r="BH290" i="2"/>
  <c r="BE335" i="2"/>
  <c r="BG335" i="2"/>
  <c r="BH625" i="2"/>
  <c r="BJ625" i="2"/>
  <c r="BE288" i="2"/>
  <c r="BG288" i="2"/>
  <c r="BH534" i="2"/>
  <c r="BJ534" i="2"/>
  <c r="BK590" i="2"/>
  <c r="BM590" i="2"/>
  <c r="BE265" i="2"/>
  <c r="BG265" i="2"/>
  <c r="BD131" i="2"/>
  <c r="BB131" i="2"/>
  <c r="BH695" i="2"/>
  <c r="BJ695" i="2"/>
  <c r="BK615" i="2"/>
  <c r="BM615" i="2"/>
  <c r="BH314" i="2"/>
  <c r="BJ314" i="2"/>
  <c r="BN135" i="2"/>
  <c r="BP135" i="2"/>
  <c r="BG585" i="2"/>
  <c r="BE585" i="2"/>
  <c r="BD205" i="2"/>
  <c r="BB205" i="2"/>
  <c r="BJ143" i="2"/>
  <c r="BH143" i="2"/>
  <c r="BJ488" i="2"/>
  <c r="BH488" i="2"/>
  <c r="BH463" i="2"/>
  <c r="BJ463" i="2"/>
  <c r="BJ411" i="2"/>
  <c r="BH411" i="2"/>
  <c r="BE444" i="2"/>
  <c r="BG444" i="2"/>
  <c r="BG349" i="2"/>
  <c r="BE349" i="2"/>
  <c r="BH60" i="2"/>
  <c r="BJ60" i="2"/>
  <c r="BE240" i="2"/>
  <c r="BG240" i="2"/>
  <c r="BG15" i="2"/>
  <c r="BE15" i="2"/>
  <c r="BG69" i="2"/>
  <c r="BE69" i="2"/>
  <c r="BE283" i="2"/>
  <c r="BG283" i="2"/>
  <c r="BH613" i="2"/>
  <c r="BJ613" i="2"/>
  <c r="BH209" i="2"/>
  <c r="BJ209" i="2"/>
  <c r="BJ18" i="2"/>
  <c r="BH18" i="2"/>
  <c r="BN323" i="2"/>
  <c r="BP323" i="2"/>
  <c r="BK258" i="2"/>
  <c r="BM258" i="2"/>
  <c r="BH416" i="2"/>
  <c r="BJ416" i="2"/>
  <c r="BG196" i="2"/>
  <c r="BE196" i="2"/>
  <c r="BK331" i="2"/>
  <c r="BM331" i="2"/>
  <c r="BK538" i="2"/>
  <c r="BM538" i="2"/>
  <c r="BE236" i="2"/>
  <c r="BG236" i="2"/>
  <c r="BN703" i="2"/>
  <c r="BP703" i="2"/>
  <c r="BG250" i="2"/>
  <c r="BE250" i="2"/>
  <c r="BQ508" i="2"/>
  <c r="BS508" i="2"/>
  <c r="BJ543" i="2"/>
  <c r="BH543" i="2"/>
  <c r="BJ301" i="2"/>
  <c r="BH301" i="2"/>
  <c r="BE90" i="2"/>
  <c r="BG90" i="2"/>
  <c r="BE339" i="2"/>
  <c r="BG339" i="2"/>
  <c r="BJ229" i="2"/>
  <c r="BH229" i="2"/>
  <c r="BK368" i="2"/>
  <c r="BM368" i="2"/>
  <c r="BE198" i="2"/>
  <c r="BG198" i="2"/>
  <c r="BG656" i="2"/>
  <c r="BE656" i="2"/>
  <c r="BK419" i="2"/>
  <c r="BM419" i="2"/>
  <c r="BE219" i="2"/>
  <c r="BG219" i="2"/>
  <c r="BN699" i="2"/>
  <c r="BP699" i="2"/>
  <c r="BJ165" i="2"/>
  <c r="BH165" i="2"/>
  <c r="BG431" i="2"/>
  <c r="BE431" i="2"/>
  <c r="BJ269" i="2"/>
  <c r="BH269" i="2"/>
  <c r="BH105" i="2"/>
  <c r="BJ105" i="2"/>
  <c r="BH270" i="2"/>
  <c r="BJ270" i="2"/>
  <c r="BK78" i="2"/>
  <c r="BM78" i="2"/>
  <c r="BP66" i="2"/>
  <c r="BN66" i="2"/>
  <c r="BY272" i="2"/>
  <c r="BW272" i="2"/>
  <c r="BH599" i="2"/>
  <c r="BJ599" i="2"/>
  <c r="BM457" i="2"/>
  <c r="BK457" i="2"/>
  <c r="BJ458" i="2"/>
  <c r="BH458" i="2"/>
  <c r="BG624" i="2"/>
  <c r="BE624" i="2"/>
  <c r="BP644" i="2"/>
  <c r="BN644" i="2"/>
  <c r="BG628" i="2"/>
  <c r="BE628" i="2"/>
  <c r="BS593" i="2"/>
  <c r="BQ593" i="2"/>
  <c r="BG287" i="2"/>
  <c r="BE287" i="2"/>
  <c r="BN602" i="2"/>
  <c r="BP602" i="2"/>
  <c r="BS689" i="2"/>
  <c r="BQ689" i="2"/>
  <c r="BE680" i="2"/>
  <c r="BG680" i="2"/>
  <c r="BM635" i="2"/>
  <c r="BK635" i="2"/>
  <c r="BE594" i="2"/>
  <c r="BG594" i="2"/>
  <c r="BH514" i="2"/>
  <c r="BJ514" i="2"/>
  <c r="BJ365" i="2"/>
  <c r="BH365" i="2"/>
  <c r="BM338" i="2"/>
  <c r="BK338" i="2"/>
  <c r="BJ254" i="2"/>
  <c r="BH254" i="2"/>
  <c r="BJ496" i="2"/>
  <c r="BH496" i="2"/>
  <c r="BJ312" i="2"/>
  <c r="BH312" i="2"/>
  <c r="BE486" i="2"/>
  <c r="BG486" i="2"/>
  <c r="BK464" i="2"/>
  <c r="BM464" i="2"/>
  <c r="BH273" i="2"/>
  <c r="BJ273" i="2"/>
  <c r="BG655" i="2"/>
  <c r="BE655" i="2"/>
  <c r="BN249" i="2"/>
  <c r="BP249" i="2"/>
  <c r="BG479" i="2"/>
  <c r="BE479" i="2"/>
  <c r="BJ83" i="2"/>
  <c r="BH83" i="2"/>
  <c r="BJ282" i="2"/>
  <c r="BH282" i="2"/>
  <c r="BG266" i="2"/>
  <c r="BE266" i="2"/>
  <c r="BP611" i="2"/>
  <c r="BN611" i="2"/>
  <c r="BJ136" i="2"/>
  <c r="BH136" i="2"/>
  <c r="BH531" i="2"/>
  <c r="BJ531" i="2"/>
  <c r="BM12" i="2"/>
  <c r="BK12" i="2"/>
  <c r="BJ584" i="2"/>
  <c r="BH584" i="2"/>
  <c r="BG94" i="2"/>
  <c r="BE94" i="2"/>
  <c r="BJ276" i="2"/>
  <c r="BH276" i="2"/>
  <c r="BK237" i="2"/>
  <c r="BM237" i="2"/>
  <c r="BJ631" i="2"/>
  <c r="BH631" i="2"/>
  <c r="BN202" i="2"/>
  <c r="BP202" i="2"/>
  <c r="BG239" i="2"/>
  <c r="BE239" i="2"/>
  <c r="BE401" i="2"/>
  <c r="BG401" i="2"/>
  <c r="BE36" i="2"/>
  <c r="BG36" i="2"/>
  <c r="BE495" i="2"/>
  <c r="BG495" i="2"/>
  <c r="BE192" i="2"/>
  <c r="BG192" i="2"/>
  <c r="BK49" i="2"/>
  <c r="BM49" i="2"/>
  <c r="BK44" i="2"/>
  <c r="BM44" i="2"/>
  <c r="BE692" i="2"/>
  <c r="BG692" i="2"/>
  <c r="BE63" i="2"/>
  <c r="BG63" i="2"/>
  <c r="BG500" i="2"/>
  <c r="BE500" i="2"/>
  <c r="BJ515" i="2"/>
  <c r="BH515" i="2"/>
  <c r="BN705" i="2"/>
  <c r="BP705" i="2"/>
  <c r="BM98" i="2"/>
  <c r="BK98" i="2"/>
  <c r="BS467" i="2"/>
  <c r="BQ467" i="2"/>
  <c r="BJ443" i="2"/>
  <c r="BH443" i="2"/>
  <c r="BG546" i="2"/>
  <c r="BE546" i="2"/>
  <c r="BN524" i="2"/>
  <c r="BP524" i="2"/>
  <c r="BK627" i="2"/>
  <c r="BM627" i="2"/>
  <c r="BH673" i="2"/>
  <c r="BJ673" i="2"/>
  <c r="BG505" i="2"/>
  <c r="BE505" i="2"/>
  <c r="BE466" i="2"/>
  <c r="BG466" i="2"/>
  <c r="BG178" i="2"/>
  <c r="BE178" i="2"/>
  <c r="BJ286" i="2"/>
  <c r="BH286" i="2"/>
  <c r="BJ186" i="2"/>
  <c r="BH186" i="2"/>
  <c r="BQ693" i="2"/>
  <c r="BS693" i="2"/>
  <c r="BE86" i="2"/>
  <c r="BG86" i="2"/>
  <c r="BJ355" i="2"/>
  <c r="BH355" i="2"/>
  <c r="BJ89" i="2"/>
  <c r="BH89" i="2"/>
  <c r="BJ657" i="2"/>
  <c r="BH657" i="2"/>
  <c r="BK520" i="2"/>
  <c r="BM520" i="2"/>
  <c r="BG683" i="2"/>
  <c r="BE683" i="2"/>
  <c r="BH409" i="2"/>
  <c r="BJ409" i="2"/>
  <c r="BH448" i="2"/>
  <c r="BJ448" i="2"/>
  <c r="BG184" i="2"/>
  <c r="BE184" i="2"/>
  <c r="BE506" i="2"/>
  <c r="BG506" i="2"/>
  <c r="BK304" i="2"/>
  <c r="BM304" i="2"/>
  <c r="BN111" i="2"/>
  <c r="BP111" i="2"/>
  <c r="BN245" i="2"/>
  <c r="BP245" i="2"/>
  <c r="BH244" i="2"/>
  <c r="BJ244" i="2"/>
  <c r="BE704" i="2"/>
  <c r="BG704" i="2"/>
  <c r="BE55" i="2"/>
  <c r="BG55" i="2"/>
  <c r="BG139" i="2"/>
  <c r="BE139" i="2"/>
  <c r="BE213" i="2"/>
  <c r="BG213" i="2"/>
  <c r="BE428" i="2"/>
  <c r="BG428" i="2"/>
  <c r="BK501" i="2"/>
  <c r="BM501" i="2"/>
  <c r="BE560" i="2"/>
  <c r="BG560" i="2"/>
  <c r="BE412" i="2"/>
  <c r="BG412" i="2"/>
  <c r="BP33" i="2"/>
  <c r="BN33" i="2"/>
  <c r="BQ667" i="2"/>
  <c r="BS667" i="2"/>
  <c r="BE454" i="2"/>
  <c r="BG454" i="2"/>
  <c r="BG663" i="2"/>
  <c r="BE663" i="2"/>
  <c r="BE222" i="2"/>
  <c r="BG222" i="2"/>
  <c r="BP653" i="2"/>
  <c r="BN653" i="2"/>
  <c r="BE132" i="2"/>
  <c r="BG132" i="2"/>
  <c r="BE82" i="2"/>
  <c r="BG82" i="2"/>
  <c r="BG461" i="2"/>
  <c r="BE461" i="2"/>
  <c r="BJ170" i="2"/>
  <c r="BH170" i="2"/>
  <c r="BP275" i="2"/>
  <c r="BN275" i="2"/>
  <c r="BV647" i="2"/>
  <c r="BT647" i="2"/>
  <c r="BK483" i="2"/>
  <c r="BM483" i="2"/>
  <c r="BM174" i="2"/>
  <c r="BK174" i="2"/>
  <c r="BE659" i="2"/>
  <c r="BG659" i="2"/>
  <c r="BQ400" i="2"/>
  <c r="BS400" i="2"/>
  <c r="BH640" i="2"/>
  <c r="BJ640" i="2"/>
  <c r="BJ685" i="2"/>
  <c r="BH685" i="2"/>
  <c r="BK472" i="2"/>
  <c r="BM472" i="2"/>
  <c r="BE151" i="2"/>
  <c r="BG151" i="2"/>
  <c r="BN311" i="2"/>
  <c r="BP311" i="2"/>
  <c r="BE327" i="2"/>
  <c r="BG327" i="2"/>
  <c r="BJ193" i="2"/>
  <c r="BH193" i="2"/>
  <c r="BE59" i="2"/>
  <c r="BG59" i="2"/>
  <c r="BJ420" i="2"/>
  <c r="BH420" i="2"/>
  <c r="BP40" i="2"/>
  <c r="BN40" i="2"/>
  <c r="BE102" i="2"/>
  <c r="BG102" i="2"/>
  <c r="BK603" i="2"/>
  <c r="BM603" i="2"/>
  <c r="BH234" i="2"/>
  <c r="BJ234" i="2"/>
  <c r="BM378" i="2"/>
  <c r="BK378" i="2"/>
  <c r="BE268" i="2"/>
  <c r="BG268" i="2"/>
  <c r="BH48" i="2"/>
  <c r="BJ48" i="2"/>
  <c r="BP583" i="2"/>
  <c r="BN583" i="2"/>
  <c r="BH294" i="2"/>
  <c r="BJ294" i="2"/>
  <c r="BG180" i="2"/>
  <c r="BE180" i="2"/>
  <c r="BK518" i="2"/>
  <c r="BM518" i="2"/>
  <c r="CC358" i="2"/>
  <c r="CE358" i="2"/>
  <c r="BS408" i="2"/>
  <c r="BQ408" i="2"/>
  <c r="BM600" i="2"/>
  <c r="BK600" i="2"/>
  <c r="BH530" i="2"/>
  <c r="BJ530" i="2"/>
  <c r="BV476" i="2"/>
  <c r="BT476" i="2"/>
  <c r="BH388" i="2"/>
  <c r="BJ388" i="2"/>
  <c r="BE173" i="2"/>
  <c r="BG173" i="2"/>
  <c r="BG517" i="2"/>
  <c r="BE517" i="2"/>
  <c r="BB233" i="2"/>
  <c r="BD233" i="2"/>
  <c r="BS665" i="2"/>
  <c r="BQ665" i="2"/>
  <c r="BH300" i="2"/>
  <c r="BJ300" i="2"/>
  <c r="BE637" i="2"/>
  <c r="BG637" i="2"/>
  <c r="BJ91" i="2"/>
  <c r="BH91" i="2"/>
  <c r="BK225" i="2"/>
  <c r="BM225" i="2"/>
  <c r="BE364" i="2"/>
  <c r="BG364" i="2"/>
  <c r="BG167" i="2"/>
  <c r="BE167" i="2"/>
  <c r="BG154" i="2"/>
  <c r="BE154" i="2"/>
  <c r="BE307" i="2"/>
  <c r="BG307" i="2"/>
  <c r="BB101" i="2"/>
  <c r="BD101" i="2"/>
  <c r="BE664" i="2"/>
  <c r="BG664" i="2"/>
  <c r="BN389" i="2"/>
  <c r="BP389" i="2"/>
  <c r="BQ639" i="2"/>
  <c r="BS639" i="2"/>
  <c r="BM587" i="2"/>
  <c r="BK587" i="2"/>
  <c r="BK492" i="2"/>
  <c r="BM492" i="2"/>
  <c r="BE93" i="2"/>
  <c r="BG93" i="2"/>
  <c r="BJ502" i="2"/>
  <c r="BH502" i="2"/>
  <c r="BE115" i="2"/>
  <c r="BG115" i="2"/>
  <c r="BN482" i="2"/>
  <c r="BP482" i="2"/>
  <c r="BH330" i="2"/>
  <c r="BJ330" i="2"/>
  <c r="BG440" i="2"/>
  <c r="BE440" i="2"/>
  <c r="BG73" i="2"/>
  <c r="BE73" i="2"/>
  <c r="BJ41" i="2"/>
  <c r="BH41" i="2"/>
  <c r="BK612" i="2"/>
  <c r="BM612" i="2"/>
  <c r="BV701" i="2"/>
  <c r="BT701" i="2"/>
  <c r="BE499" i="2"/>
  <c r="BG499" i="2"/>
  <c r="CB652" i="2"/>
  <c r="BZ652" i="2"/>
  <c r="BK573" i="2"/>
  <c r="BM573" i="2"/>
  <c r="BE384" i="2"/>
  <c r="BG384" i="2"/>
  <c r="BY199" i="2"/>
  <c r="BW199" i="2"/>
  <c r="BN26" i="2"/>
  <c r="BP26" i="2"/>
  <c r="BH580" i="2"/>
  <c r="BJ580" i="2"/>
  <c r="BM169" i="2"/>
  <c r="BK169" i="2"/>
  <c r="BM341" i="2"/>
  <c r="BK341" i="2"/>
  <c r="BE485" i="2"/>
  <c r="BG485" i="2"/>
  <c r="CB295" i="2"/>
  <c r="BZ295" i="2"/>
  <c r="BM688" i="2"/>
  <c r="BK688" i="2"/>
  <c r="BK700" i="2"/>
  <c r="BM700" i="2"/>
  <c r="BM89" i="2" l="1"/>
  <c r="BK89" i="2"/>
  <c r="BK129" i="2"/>
  <c r="BM129" i="2"/>
  <c r="BH279" i="2"/>
  <c r="BJ279" i="2"/>
  <c r="BK677" i="2"/>
  <c r="BM677" i="2"/>
  <c r="BK76" i="2"/>
  <c r="BM76" i="2"/>
  <c r="BN581" i="2"/>
  <c r="BP581" i="2"/>
  <c r="BP435" i="2"/>
  <c r="BN435" i="2"/>
  <c r="BK206" i="2"/>
  <c r="BM206" i="2"/>
  <c r="BH475" i="2"/>
  <c r="BJ475" i="2"/>
  <c r="BJ509" i="2"/>
  <c r="BH509" i="2"/>
  <c r="BK691" i="2"/>
  <c r="BM691" i="2"/>
  <c r="BJ361" i="2"/>
  <c r="BH361" i="2"/>
  <c r="BP688" i="2"/>
  <c r="BN688" i="2"/>
  <c r="BP341" i="2"/>
  <c r="BN341" i="2"/>
  <c r="BQ26" i="2"/>
  <c r="BS26" i="2"/>
  <c r="BP573" i="2"/>
  <c r="BN573" i="2"/>
  <c r="BK41" i="2"/>
  <c r="BM41" i="2"/>
  <c r="BT639" i="2"/>
  <c r="BV639" i="2"/>
  <c r="BK300" i="2"/>
  <c r="BM300" i="2"/>
  <c r="BK388" i="2"/>
  <c r="BM388" i="2"/>
  <c r="BM530" i="2"/>
  <c r="BK530" i="2"/>
  <c r="CH358" i="2"/>
  <c r="CF358" i="2"/>
  <c r="BJ180" i="2"/>
  <c r="BH180" i="2"/>
  <c r="BH268" i="2"/>
  <c r="BJ268" i="2"/>
  <c r="BQ311" i="2"/>
  <c r="BS311" i="2"/>
  <c r="BN174" i="2"/>
  <c r="BP174" i="2"/>
  <c r="BH82" i="2"/>
  <c r="BJ82" i="2"/>
  <c r="BJ222" i="2"/>
  <c r="BH222" i="2"/>
  <c r="BN304" i="2"/>
  <c r="BP304" i="2"/>
  <c r="BM448" i="2"/>
  <c r="BK448" i="2"/>
  <c r="BJ178" i="2"/>
  <c r="BH178" i="2"/>
  <c r="BK673" i="2"/>
  <c r="BM673" i="2"/>
  <c r="BJ546" i="2"/>
  <c r="BH546" i="2"/>
  <c r="BP98" i="2"/>
  <c r="BN98" i="2"/>
  <c r="BH63" i="2"/>
  <c r="BJ63" i="2"/>
  <c r="BP44" i="2"/>
  <c r="BN44" i="2"/>
  <c r="BM631" i="2"/>
  <c r="BK631" i="2"/>
  <c r="BH94" i="2"/>
  <c r="BJ94" i="2"/>
  <c r="BN338" i="2"/>
  <c r="BP338" i="2"/>
  <c r="BQ602" i="2"/>
  <c r="BS602" i="2"/>
  <c r="BH624" i="2"/>
  <c r="BJ624" i="2"/>
  <c r="BH339" i="2"/>
  <c r="BJ339" i="2"/>
  <c r="BJ283" i="2"/>
  <c r="BH283" i="2"/>
  <c r="BK488" i="2"/>
  <c r="BM488" i="2"/>
  <c r="BK695" i="2"/>
  <c r="BM695" i="2"/>
  <c r="BK625" i="2"/>
  <c r="BM625" i="2"/>
  <c r="BJ521" i="2"/>
  <c r="BH521" i="2"/>
  <c r="BH712" i="2"/>
  <c r="BJ712" i="2"/>
  <c r="BQ714" i="2"/>
  <c r="BS714" i="2"/>
  <c r="BN549" i="2"/>
  <c r="BP549" i="2"/>
  <c r="BW347" i="2"/>
  <c r="BY347" i="2"/>
  <c r="BH142" i="2"/>
  <c r="BJ142" i="2"/>
  <c r="BQ607" i="2"/>
  <c r="BS607" i="2"/>
  <c r="CH259" i="2"/>
  <c r="CF259" i="2"/>
  <c r="CE189" i="2"/>
  <c r="CC189" i="2"/>
  <c r="BH351" i="2"/>
  <c r="BJ351" i="2"/>
  <c r="BK460" i="2"/>
  <c r="BM460" i="2"/>
  <c r="BK342" i="2"/>
  <c r="BM342" i="2"/>
  <c r="BH571" i="2"/>
  <c r="BJ571" i="2"/>
  <c r="BZ713" i="2"/>
  <c r="CB713" i="2"/>
  <c r="BH511" i="2"/>
  <c r="BJ511" i="2"/>
  <c r="BK291" i="2"/>
  <c r="BM291" i="2"/>
  <c r="BK676" i="2"/>
  <c r="BM676" i="2"/>
  <c r="BK28" i="2"/>
  <c r="BM28" i="2"/>
  <c r="BK360" i="2"/>
  <c r="BM360" i="2"/>
  <c r="BH81" i="2"/>
  <c r="BJ81" i="2"/>
  <c r="BH52" i="2"/>
  <c r="BJ52" i="2"/>
  <c r="BK334" i="2"/>
  <c r="BM334" i="2"/>
  <c r="BJ22" i="2"/>
  <c r="BH22" i="2"/>
  <c r="BQ482" i="2"/>
  <c r="BS482" i="2"/>
  <c r="BH93" i="2"/>
  <c r="BJ93" i="2"/>
  <c r="BE101" i="2"/>
  <c r="BG101" i="2"/>
  <c r="BJ167" i="2"/>
  <c r="BH167" i="2"/>
  <c r="BE233" i="2"/>
  <c r="BG233" i="2"/>
  <c r="BP501" i="2"/>
  <c r="BN501" i="2"/>
  <c r="BN520" i="2"/>
  <c r="BP520" i="2"/>
  <c r="BQ705" i="2"/>
  <c r="BS705" i="2"/>
  <c r="BN237" i="2"/>
  <c r="BP237" i="2"/>
  <c r="BK136" i="2"/>
  <c r="BM136" i="2"/>
  <c r="BQ249" i="2"/>
  <c r="BS249" i="2"/>
  <c r="BK273" i="2"/>
  <c r="BM273" i="2"/>
  <c r="BM312" i="2"/>
  <c r="BK312" i="2"/>
  <c r="BJ628" i="2"/>
  <c r="BH628" i="2"/>
  <c r="BK270" i="2"/>
  <c r="BM270" i="2"/>
  <c r="BJ431" i="2"/>
  <c r="BH431" i="2"/>
  <c r="BP419" i="2"/>
  <c r="BN419" i="2"/>
  <c r="BN538" i="2"/>
  <c r="BP538" i="2"/>
  <c r="BK416" i="2"/>
  <c r="BM416" i="2"/>
  <c r="BS135" i="2"/>
  <c r="BQ135" i="2"/>
  <c r="BN590" i="2"/>
  <c r="BP590" i="2"/>
  <c r="BT696" i="2"/>
  <c r="BV696" i="2"/>
  <c r="BP641" i="2"/>
  <c r="BN641" i="2"/>
  <c r="BK608" i="2"/>
  <c r="BM608" i="2"/>
  <c r="BN591" i="2"/>
  <c r="BP591" i="2"/>
  <c r="BM158" i="2"/>
  <c r="BK158" i="2"/>
  <c r="BZ649" i="2"/>
  <c r="CB649" i="2"/>
  <c r="BH118" i="2"/>
  <c r="BJ118" i="2"/>
  <c r="BK632" i="2"/>
  <c r="BM632" i="2"/>
  <c r="BP660" i="2"/>
  <c r="BN660" i="2"/>
  <c r="BP424" i="2"/>
  <c r="BN424" i="2"/>
  <c r="BN125" i="2"/>
  <c r="BP125" i="2"/>
  <c r="BM124" i="2"/>
  <c r="BK124" i="2"/>
  <c r="BM709" i="2"/>
  <c r="BK709" i="2"/>
  <c r="BH99" i="2"/>
  <c r="BJ99" i="2"/>
  <c r="BH208" i="2"/>
  <c r="BJ208" i="2"/>
  <c r="BH345" i="2"/>
  <c r="BJ345" i="2"/>
  <c r="BJ382" i="2"/>
  <c r="BH382" i="2"/>
  <c r="BP315" i="2"/>
  <c r="BN315" i="2"/>
  <c r="BM455" i="2"/>
  <c r="BK455" i="2"/>
  <c r="BT684" i="2"/>
  <c r="BV684" i="2"/>
  <c r="BP687" i="2"/>
  <c r="BN687" i="2"/>
  <c r="BK230" i="2"/>
  <c r="BM230" i="2"/>
  <c r="BH577" i="2"/>
  <c r="BJ577" i="2"/>
  <c r="BK377" i="2"/>
  <c r="BM377" i="2"/>
  <c r="BN24" i="2"/>
  <c r="BP24" i="2"/>
  <c r="BK140" i="2"/>
  <c r="BM140" i="2"/>
  <c r="BK396" i="2"/>
  <c r="BM396" i="2"/>
  <c r="BN603" i="2"/>
  <c r="BP603" i="2"/>
  <c r="BT400" i="2"/>
  <c r="BV400" i="2"/>
  <c r="BN627" i="2"/>
  <c r="BP627" i="2"/>
  <c r="BK365" i="2"/>
  <c r="BM365" i="2"/>
  <c r="BK143" i="2"/>
  <c r="BM143" i="2"/>
  <c r="BK441" i="2"/>
  <c r="BM441" i="2"/>
  <c r="BH159" i="2"/>
  <c r="BJ159" i="2"/>
  <c r="BK570" i="2"/>
  <c r="BM570" i="2"/>
  <c r="BS389" i="2"/>
  <c r="BQ389" i="2"/>
  <c r="BH151" i="2"/>
  <c r="BJ151" i="2"/>
  <c r="BS275" i="2"/>
  <c r="BQ275" i="2"/>
  <c r="BH132" i="2"/>
  <c r="BJ132" i="2"/>
  <c r="BH139" i="2"/>
  <c r="BJ139" i="2"/>
  <c r="BK409" i="2"/>
  <c r="BM409" i="2"/>
  <c r="BZ272" i="2"/>
  <c r="CB272" i="2"/>
  <c r="BP368" i="2"/>
  <c r="BN368" i="2"/>
  <c r="BN331" i="2"/>
  <c r="BP331" i="2"/>
  <c r="BJ623" i="2"/>
  <c r="BH623" i="2"/>
  <c r="BK261" i="2"/>
  <c r="BM261" i="2"/>
  <c r="BS559" i="2"/>
  <c r="BQ559" i="2"/>
  <c r="BJ537" i="2"/>
  <c r="BH537" i="2"/>
  <c r="BK297" i="2"/>
  <c r="BM297" i="2"/>
  <c r="BJ384" i="2"/>
  <c r="BH384" i="2"/>
  <c r="BN612" i="2"/>
  <c r="BP612" i="2"/>
  <c r="BH115" i="2"/>
  <c r="BJ115" i="2"/>
  <c r="BH307" i="2"/>
  <c r="BJ307" i="2"/>
  <c r="BJ454" i="2"/>
  <c r="BH454" i="2"/>
  <c r="BJ428" i="2"/>
  <c r="BH428" i="2"/>
  <c r="BQ245" i="2"/>
  <c r="BS245" i="2"/>
  <c r="BM657" i="2"/>
  <c r="BK657" i="2"/>
  <c r="BM355" i="2"/>
  <c r="BK355" i="2"/>
  <c r="BK186" i="2"/>
  <c r="BM186" i="2"/>
  <c r="BQ524" i="2"/>
  <c r="BS524" i="2"/>
  <c r="BK515" i="2"/>
  <c r="BM515" i="2"/>
  <c r="BH36" i="2"/>
  <c r="BJ36" i="2"/>
  <c r="BQ202" i="2"/>
  <c r="BS202" i="2"/>
  <c r="BK276" i="2"/>
  <c r="BM276" i="2"/>
  <c r="BP12" i="2"/>
  <c r="BN12" i="2"/>
  <c r="BK83" i="2"/>
  <c r="BM83" i="2"/>
  <c r="BP464" i="2"/>
  <c r="BN464" i="2"/>
  <c r="BV508" i="2"/>
  <c r="BT508" i="2"/>
  <c r="BQ703" i="2"/>
  <c r="BS703" i="2"/>
  <c r="BG205" i="2"/>
  <c r="BE205" i="2"/>
  <c r="BK534" i="2"/>
  <c r="BM534" i="2"/>
  <c r="BM447" i="2"/>
  <c r="BK447" i="2"/>
  <c r="BQ568" i="2"/>
  <c r="BS568" i="2"/>
  <c r="BP146" i="2"/>
  <c r="BN146" i="2"/>
  <c r="BK128" i="2"/>
  <c r="BM128" i="2"/>
  <c r="BN669" i="2"/>
  <c r="BP669" i="2"/>
  <c r="BN616" i="2"/>
  <c r="BP616" i="2"/>
  <c r="BQ177" i="2"/>
  <c r="BS177" i="2"/>
  <c r="BH617" i="2"/>
  <c r="BJ617" i="2"/>
  <c r="BK427" i="2"/>
  <c r="BM427" i="2"/>
  <c r="BK470" i="2"/>
  <c r="BM470" i="2"/>
  <c r="BH75" i="2"/>
  <c r="BJ75" i="2"/>
  <c r="BS110" i="2"/>
  <c r="BQ110" i="2"/>
  <c r="BM425" i="2"/>
  <c r="BK425" i="2"/>
  <c r="BN243" i="2"/>
  <c r="BP243" i="2"/>
  <c r="BH79" i="2"/>
  <c r="BJ79" i="2"/>
  <c r="BH29" i="2"/>
  <c r="BJ29" i="2"/>
  <c r="BH298" i="2"/>
  <c r="BJ298" i="2"/>
  <c r="BN395" i="2"/>
  <c r="BP395" i="2"/>
  <c r="BK294" i="2"/>
  <c r="BM294" i="2"/>
  <c r="BK244" i="2"/>
  <c r="BM244" i="2"/>
  <c r="BH495" i="2"/>
  <c r="BJ495" i="2"/>
  <c r="BH239" i="2"/>
  <c r="BJ239" i="2"/>
  <c r="BP635" i="2"/>
  <c r="BN635" i="2"/>
  <c r="BK223" i="2"/>
  <c r="BM223" i="2"/>
  <c r="BN574" i="2"/>
  <c r="BP574" i="2"/>
  <c r="BM369" i="2"/>
  <c r="BK369" i="2"/>
  <c r="BN672" i="2"/>
  <c r="BP672" i="2"/>
  <c r="BV218" i="2"/>
  <c r="BT218" i="2"/>
  <c r="BK450" i="2"/>
  <c r="BM450" i="2"/>
  <c r="BP161" i="2"/>
  <c r="BN161" i="2"/>
  <c r="CB199" i="2"/>
  <c r="BZ199" i="2"/>
  <c r="BH73" i="2"/>
  <c r="BJ73" i="2"/>
  <c r="BN492" i="2"/>
  <c r="BP492" i="2"/>
  <c r="BM193" i="2"/>
  <c r="BK193" i="2"/>
  <c r="BJ663" i="2"/>
  <c r="BH663" i="2"/>
  <c r="BQ611" i="2"/>
  <c r="BS611" i="2"/>
  <c r="BM496" i="2"/>
  <c r="BK496" i="2"/>
  <c r="BK514" i="2"/>
  <c r="BM514" i="2"/>
  <c r="BK458" i="2"/>
  <c r="BM458" i="2"/>
  <c r="BM165" i="2"/>
  <c r="BK165" i="2"/>
  <c r="BJ69" i="2"/>
  <c r="BH69" i="2"/>
  <c r="BH335" i="2"/>
  <c r="BJ335" i="2"/>
  <c r="BN436" i="2"/>
  <c r="BP436" i="2"/>
  <c r="BN567" i="2"/>
  <c r="BP567" i="2"/>
  <c r="BK181" i="2"/>
  <c r="BM181" i="2"/>
  <c r="BM550" i="2"/>
  <c r="BK550" i="2"/>
  <c r="BP385" i="2"/>
  <c r="BN385" i="2"/>
  <c r="CC295" i="2"/>
  <c r="CE295" i="2"/>
  <c r="BN169" i="2"/>
  <c r="BP169" i="2"/>
  <c r="BH364" i="2"/>
  <c r="BJ364" i="2"/>
  <c r="BM91" i="2"/>
  <c r="BK91" i="2"/>
  <c r="BN518" i="2"/>
  <c r="BP518" i="2"/>
  <c r="BQ40" i="2"/>
  <c r="BS40" i="2"/>
  <c r="BN700" i="2"/>
  <c r="BP700" i="2"/>
  <c r="BJ485" i="2"/>
  <c r="BH485" i="2"/>
  <c r="BK580" i="2"/>
  <c r="BM580" i="2"/>
  <c r="CC652" i="2"/>
  <c r="CE652" i="2"/>
  <c r="BH637" i="2"/>
  <c r="BJ637" i="2"/>
  <c r="BT665" i="2"/>
  <c r="BV665" i="2"/>
  <c r="BJ517" i="2"/>
  <c r="BH517" i="2"/>
  <c r="BT408" i="2"/>
  <c r="BV408" i="2"/>
  <c r="BQ583" i="2"/>
  <c r="BS583" i="2"/>
  <c r="BH327" i="2"/>
  <c r="BJ327" i="2"/>
  <c r="BK640" i="2"/>
  <c r="BM640" i="2"/>
  <c r="BH659" i="2"/>
  <c r="BJ659" i="2"/>
  <c r="BK170" i="2"/>
  <c r="BM170" i="2"/>
  <c r="BH412" i="2"/>
  <c r="BJ412" i="2"/>
  <c r="BH55" i="2"/>
  <c r="BJ55" i="2"/>
  <c r="BJ184" i="2"/>
  <c r="BH184" i="2"/>
  <c r="BH86" i="2"/>
  <c r="BJ86" i="2"/>
  <c r="BV467" i="2"/>
  <c r="BT467" i="2"/>
  <c r="BH692" i="2"/>
  <c r="BJ692" i="2"/>
  <c r="BM531" i="2"/>
  <c r="BK531" i="2"/>
  <c r="BK254" i="2"/>
  <c r="BM254" i="2"/>
  <c r="BJ594" i="2"/>
  <c r="BH594" i="2"/>
  <c r="BH287" i="2"/>
  <c r="BJ287" i="2"/>
  <c r="BN457" i="2"/>
  <c r="BP457" i="2"/>
  <c r="BS66" i="2"/>
  <c r="BQ66" i="2"/>
  <c r="BS699" i="2"/>
  <c r="BQ699" i="2"/>
  <c r="BH656" i="2"/>
  <c r="BJ656" i="2"/>
  <c r="BK613" i="2"/>
  <c r="BM613" i="2"/>
  <c r="BM463" i="2"/>
  <c r="BK463" i="2"/>
  <c r="BJ265" i="2"/>
  <c r="BH265" i="2"/>
  <c r="BS305" i="2"/>
  <c r="BQ305" i="2"/>
  <c r="BT619" i="2"/>
  <c r="BV619" i="2"/>
  <c r="BN318" i="2"/>
  <c r="BP318" i="2"/>
  <c r="BM212" i="2"/>
  <c r="BK212" i="2"/>
  <c r="BK648" i="2"/>
  <c r="BM648" i="2"/>
  <c r="BJ114" i="2"/>
  <c r="BH114" i="2"/>
  <c r="BN651" i="2"/>
  <c r="BP651" i="2"/>
  <c r="BH201" i="2"/>
  <c r="BJ201" i="2"/>
  <c r="BH512" i="2"/>
  <c r="BJ512" i="2"/>
  <c r="BH17" i="2"/>
  <c r="BJ17" i="2"/>
  <c r="BH149" i="2"/>
  <c r="BJ149" i="2"/>
  <c r="BP633" i="2"/>
  <c r="BN633" i="2"/>
  <c r="BP554" i="2"/>
  <c r="BN554" i="2"/>
  <c r="BN127" i="2"/>
  <c r="BP127" i="2"/>
  <c r="BT415" i="2"/>
  <c r="BV415" i="2"/>
  <c r="BH216" i="2"/>
  <c r="BJ216" i="2"/>
  <c r="BQ621" i="2"/>
  <c r="BS621" i="2"/>
  <c r="BS344" i="2"/>
  <c r="BQ344" i="2"/>
  <c r="BK489" i="2"/>
  <c r="BM489" i="2"/>
  <c r="BQ25" i="2"/>
  <c r="BS25" i="2"/>
  <c r="BK21" i="2"/>
  <c r="BM21" i="2"/>
  <c r="BK97" i="2"/>
  <c r="BM97" i="2"/>
  <c r="BJ478" i="2"/>
  <c r="BH478" i="2"/>
  <c r="BH72" i="2"/>
  <c r="BJ72" i="2"/>
  <c r="BM278" i="2"/>
  <c r="BK278" i="2"/>
  <c r="BK498" i="2"/>
  <c r="BM498" i="2"/>
  <c r="BW701" i="2"/>
  <c r="BY701" i="2"/>
  <c r="BN483" i="2"/>
  <c r="BP483" i="2"/>
  <c r="BM282" i="2"/>
  <c r="BK282" i="2"/>
  <c r="BK543" i="2"/>
  <c r="BM543" i="2"/>
  <c r="BM60" i="2"/>
  <c r="BK60" i="2"/>
  <c r="BS393" i="2"/>
  <c r="BQ393" i="2"/>
  <c r="BE153" i="2"/>
  <c r="BG153" i="2"/>
  <c r="BM262" i="2"/>
  <c r="BK262" i="2"/>
  <c r="BK525" i="2"/>
  <c r="BM525" i="2"/>
  <c r="BH671" i="2"/>
  <c r="BJ671" i="2"/>
  <c r="BP600" i="2"/>
  <c r="BN600" i="2"/>
  <c r="BN49" i="2"/>
  <c r="BP49" i="2"/>
  <c r="BH680" i="2"/>
  <c r="BJ680" i="2"/>
  <c r="BH90" i="2"/>
  <c r="BJ90" i="2"/>
  <c r="BM209" i="2"/>
  <c r="BK209" i="2"/>
  <c r="BK411" i="2"/>
  <c r="BM411" i="2"/>
  <c r="BE131" i="2"/>
  <c r="BG131" i="2"/>
  <c r="BH195" i="2"/>
  <c r="BJ195" i="2"/>
  <c r="BP328" i="2"/>
  <c r="BN328" i="2"/>
  <c r="BN469" i="2"/>
  <c r="BP469" i="2"/>
  <c r="BP679" i="2"/>
  <c r="BN679" i="2"/>
  <c r="BH32" i="2"/>
  <c r="BJ32" i="2"/>
  <c r="BH215" i="2"/>
  <c r="BJ215" i="2"/>
  <c r="BN503" i="2"/>
  <c r="BP503" i="2"/>
  <c r="BH664" i="2"/>
  <c r="BJ664" i="2"/>
  <c r="BN225" i="2"/>
  <c r="BP225" i="2"/>
  <c r="BW476" i="2"/>
  <c r="BY476" i="2"/>
  <c r="BK48" i="2"/>
  <c r="BM48" i="2"/>
  <c r="BH102" i="2"/>
  <c r="BJ102" i="2"/>
  <c r="BK420" i="2"/>
  <c r="BM420" i="2"/>
  <c r="BN472" i="2"/>
  <c r="BP472" i="2"/>
  <c r="BW647" i="2"/>
  <c r="BY647" i="2"/>
  <c r="BT667" i="2"/>
  <c r="BV667" i="2"/>
  <c r="BQ111" i="2"/>
  <c r="BS111" i="2"/>
  <c r="BK286" i="2"/>
  <c r="BM286" i="2"/>
  <c r="BJ505" i="2"/>
  <c r="BH505" i="2"/>
  <c r="BH500" i="2"/>
  <c r="BJ500" i="2"/>
  <c r="BH401" i="2"/>
  <c r="BJ401" i="2"/>
  <c r="BH266" i="2"/>
  <c r="BJ266" i="2"/>
  <c r="BJ486" i="2"/>
  <c r="BH486" i="2"/>
  <c r="BS644" i="2"/>
  <c r="BQ644" i="2"/>
  <c r="BM229" i="2"/>
  <c r="BK229" i="2"/>
  <c r="BJ15" i="2"/>
  <c r="BH15" i="2"/>
  <c r="BJ349" i="2"/>
  <c r="BH349" i="2"/>
  <c r="BN615" i="2"/>
  <c r="BP615" i="2"/>
  <c r="BH288" i="2"/>
  <c r="BJ288" i="2"/>
  <c r="BK290" i="2"/>
  <c r="BM290" i="2"/>
  <c r="BH248" i="2"/>
  <c r="BJ248" i="2"/>
  <c r="BV668" i="2"/>
  <c r="BT668" i="2"/>
  <c r="BK11" i="2"/>
  <c r="BM11" i="2"/>
  <c r="BK106" i="2"/>
  <c r="BM106" i="2"/>
  <c r="BH14" i="2"/>
  <c r="BJ14" i="2"/>
  <c r="BK319" i="2"/>
  <c r="BM319" i="2"/>
  <c r="BK576" i="2"/>
  <c r="BM576" i="2"/>
  <c r="BN381" i="2"/>
  <c r="BP381" i="2"/>
  <c r="BT708" i="2"/>
  <c r="BV708" i="2"/>
  <c r="BH185" i="2"/>
  <c r="BJ185" i="2"/>
  <c r="BP555" i="2"/>
  <c r="BN555" i="2"/>
  <c r="BK643" i="2"/>
  <c r="BM643" i="2"/>
  <c r="BJ527" i="2"/>
  <c r="BH527" i="2"/>
  <c r="BM352" i="2"/>
  <c r="BK352" i="2"/>
  <c r="BM588" i="2"/>
  <c r="BK588" i="2"/>
  <c r="BQ636" i="2"/>
  <c r="BS636" i="2"/>
  <c r="BN147" i="2"/>
  <c r="BP147" i="2"/>
  <c r="BH162" i="2"/>
  <c r="BJ162" i="2"/>
  <c r="BV404" i="2"/>
  <c r="BT404" i="2"/>
  <c r="BJ681" i="2"/>
  <c r="BH681" i="2"/>
  <c r="BQ33" i="2"/>
  <c r="BS33" i="2"/>
  <c r="BH506" i="2"/>
  <c r="BJ506" i="2"/>
  <c r="BK584" i="2"/>
  <c r="BM584" i="2"/>
  <c r="BK18" i="2"/>
  <c r="BM18" i="2"/>
  <c r="BJ138" i="2"/>
  <c r="BH138" i="2"/>
  <c r="BH432" i="2"/>
  <c r="BJ432" i="2"/>
  <c r="BK491" i="2"/>
  <c r="BM491" i="2"/>
  <c r="BH707" i="2"/>
  <c r="BJ707" i="2"/>
  <c r="BJ308" i="2"/>
  <c r="BH308" i="2"/>
  <c r="BN378" i="2"/>
  <c r="BP378" i="2"/>
  <c r="BK685" i="2"/>
  <c r="BM685" i="2"/>
  <c r="BH466" i="2"/>
  <c r="BJ466" i="2"/>
  <c r="BK443" i="2"/>
  <c r="BM443" i="2"/>
  <c r="BK105" i="2"/>
  <c r="BM105" i="2"/>
  <c r="BN258" i="2"/>
  <c r="BP258" i="2"/>
  <c r="BK314" i="2"/>
  <c r="BM314" i="2"/>
  <c r="BK253" i="2"/>
  <c r="BM253" i="2"/>
  <c r="BN405" i="2"/>
  <c r="BP405" i="2"/>
  <c r="BN357" i="2"/>
  <c r="BP357" i="2"/>
  <c r="BH348" i="2"/>
  <c r="BJ348" i="2"/>
  <c r="BK121" i="2"/>
  <c r="BM121" i="2"/>
  <c r="BJ499" i="2"/>
  <c r="BH499" i="2"/>
  <c r="BH440" i="2"/>
  <c r="BJ440" i="2"/>
  <c r="BN587" i="2"/>
  <c r="BP587" i="2"/>
  <c r="BH173" i="2"/>
  <c r="BJ173" i="2"/>
  <c r="BK234" i="2"/>
  <c r="BM234" i="2"/>
  <c r="BK330" i="2"/>
  <c r="BM330" i="2"/>
  <c r="BM502" i="2"/>
  <c r="BK502" i="2"/>
  <c r="BJ154" i="2"/>
  <c r="BH154" i="2"/>
  <c r="BH59" i="2"/>
  <c r="BJ59" i="2"/>
  <c r="BH461" i="2"/>
  <c r="BJ461" i="2"/>
  <c r="BQ653" i="2"/>
  <c r="BS653" i="2"/>
  <c r="BJ560" i="2"/>
  <c r="BH560" i="2"/>
  <c r="BH213" i="2"/>
  <c r="BJ213" i="2"/>
  <c r="BJ704" i="2"/>
  <c r="BH704" i="2"/>
  <c r="BH683" i="2"/>
  <c r="BJ683" i="2"/>
  <c r="BT693" i="2"/>
  <c r="BV693" i="2"/>
  <c r="BH192" i="2"/>
  <c r="BJ192" i="2"/>
  <c r="BH479" i="2"/>
  <c r="BJ479" i="2"/>
  <c r="BH655" i="2"/>
  <c r="BJ655" i="2"/>
  <c r="BV689" i="2"/>
  <c r="BT689" i="2"/>
  <c r="BV593" i="2"/>
  <c r="BT593" i="2"/>
  <c r="BM599" i="2"/>
  <c r="BK599" i="2"/>
  <c r="BN78" i="2"/>
  <c r="BP78" i="2"/>
  <c r="BK269" i="2"/>
  <c r="BM269" i="2"/>
  <c r="BJ219" i="2"/>
  <c r="BH219" i="2"/>
  <c r="BH198" i="2"/>
  <c r="BJ198" i="2"/>
  <c r="BK301" i="2"/>
  <c r="BM301" i="2"/>
  <c r="BH250" i="2"/>
  <c r="BJ250" i="2"/>
  <c r="BH236" i="2"/>
  <c r="BJ236" i="2"/>
  <c r="BH196" i="2"/>
  <c r="BJ196" i="2"/>
  <c r="BQ323" i="2"/>
  <c r="BS323" i="2"/>
  <c r="BH240" i="2"/>
  <c r="BJ240" i="2"/>
  <c r="BH444" i="2"/>
  <c r="BJ444" i="2"/>
  <c r="BJ585" i="2"/>
  <c r="BH585" i="2"/>
  <c r="BN542" i="2"/>
  <c r="BP542" i="2"/>
  <c r="BK661" i="2"/>
  <c r="BM661" i="2"/>
  <c r="BH629" i="2"/>
  <c r="BJ629" i="2"/>
  <c r="BZ292" i="2"/>
  <c r="CB292" i="2"/>
  <c r="BP373" i="2"/>
  <c r="BN373" i="2"/>
  <c r="BM231" i="2"/>
  <c r="BK231" i="2"/>
  <c r="BH601" i="2"/>
  <c r="BJ601" i="2"/>
  <c r="BH188" i="2"/>
  <c r="BJ188" i="2"/>
  <c r="BH606" i="2"/>
  <c r="BJ606" i="2"/>
  <c r="BH157" i="2"/>
  <c r="BJ157" i="2"/>
  <c r="BS322" i="2"/>
  <c r="BQ322" i="2"/>
  <c r="BH528" i="2"/>
  <c r="BJ528" i="2"/>
  <c r="BH697" i="2"/>
  <c r="BJ697" i="2"/>
  <c r="BH451" i="2"/>
  <c r="BJ451" i="2"/>
  <c r="BH176" i="2"/>
  <c r="BJ176" i="2"/>
  <c r="BM562" i="2"/>
  <c r="BK562" i="2"/>
  <c r="BH166" i="2"/>
  <c r="BJ166" i="2"/>
  <c r="BM598" i="2"/>
  <c r="BK598" i="2"/>
  <c r="BH473" i="2"/>
  <c r="BJ473" i="2"/>
  <c r="BK620" i="2"/>
  <c r="BM620" i="2"/>
  <c r="BH354" i="2"/>
  <c r="BJ354" i="2"/>
  <c r="BS645" i="2"/>
  <c r="BQ645" i="2"/>
  <c r="BP675" i="2"/>
  <c r="BN675" i="2"/>
  <c r="BM533" i="2"/>
  <c r="BK533" i="2"/>
  <c r="BM150" i="2"/>
  <c r="BK150" i="2"/>
  <c r="BK637" i="2" l="1"/>
  <c r="BM637" i="2"/>
  <c r="BQ518" i="2"/>
  <c r="BS518" i="2"/>
  <c r="BQ169" i="2"/>
  <c r="BS169" i="2"/>
  <c r="BQ567" i="2"/>
  <c r="BS567" i="2"/>
  <c r="BK69" i="2"/>
  <c r="BM69" i="2"/>
  <c r="BK36" i="2"/>
  <c r="BM36" i="2"/>
  <c r="BN657" i="2"/>
  <c r="BP657" i="2"/>
  <c r="BM537" i="2"/>
  <c r="BK537" i="2"/>
  <c r="BM139" i="2"/>
  <c r="BK139" i="2"/>
  <c r="BN396" i="2"/>
  <c r="BP396" i="2"/>
  <c r="BM345" i="2"/>
  <c r="BK345" i="2"/>
  <c r="BK118" i="2"/>
  <c r="BM118" i="2"/>
  <c r="BS591" i="2"/>
  <c r="BQ591" i="2"/>
  <c r="BW696" i="2"/>
  <c r="BY696" i="2"/>
  <c r="BQ237" i="2"/>
  <c r="BS237" i="2"/>
  <c r="BT482" i="2"/>
  <c r="BV482" i="2"/>
  <c r="BN342" i="2"/>
  <c r="BP342" i="2"/>
  <c r="CH189" i="2"/>
  <c r="CF189" i="2"/>
  <c r="BZ347" i="2"/>
  <c r="CB347" i="2"/>
  <c r="BK712" i="2"/>
  <c r="BM712" i="2"/>
  <c r="BP695" i="2"/>
  <c r="BN695" i="2"/>
  <c r="BK283" i="2"/>
  <c r="BM283" i="2"/>
  <c r="BT602" i="2"/>
  <c r="BV602" i="2"/>
  <c r="BN631" i="2"/>
  <c r="BP631" i="2"/>
  <c r="BK82" i="2"/>
  <c r="BM82" i="2"/>
  <c r="BP76" i="2"/>
  <c r="BN76" i="2"/>
  <c r="BT645" i="2"/>
  <c r="BV645" i="2"/>
  <c r="BK188" i="2"/>
  <c r="BM188" i="2"/>
  <c r="BM196" i="2"/>
  <c r="BK196" i="2"/>
  <c r="BM198" i="2"/>
  <c r="BK198" i="2"/>
  <c r="BW693" i="2"/>
  <c r="BY693" i="2"/>
  <c r="BM154" i="2"/>
  <c r="BK154" i="2"/>
  <c r="BN234" i="2"/>
  <c r="BP234" i="2"/>
  <c r="BN121" i="2"/>
  <c r="BP121" i="2"/>
  <c r="BQ405" i="2"/>
  <c r="BS405" i="2"/>
  <c r="BK466" i="2"/>
  <c r="BM466" i="2"/>
  <c r="BM308" i="2"/>
  <c r="BK308" i="2"/>
  <c r="BN18" i="2"/>
  <c r="BP18" i="2"/>
  <c r="BQ555" i="2"/>
  <c r="BS555" i="2"/>
  <c r="BW668" i="2"/>
  <c r="BY668" i="2"/>
  <c r="BK401" i="2"/>
  <c r="BM401" i="2"/>
  <c r="BK90" i="2"/>
  <c r="BM90" i="2"/>
  <c r="BN543" i="2"/>
  <c r="BP543" i="2"/>
  <c r="BM216" i="2"/>
  <c r="BK216" i="2"/>
  <c r="BQ554" i="2"/>
  <c r="BS554" i="2"/>
  <c r="BM512" i="2"/>
  <c r="BK512" i="2"/>
  <c r="BS457" i="2"/>
  <c r="BQ457" i="2"/>
  <c r="BP254" i="2"/>
  <c r="BN254" i="2"/>
  <c r="BK485" i="2"/>
  <c r="BM485" i="2"/>
  <c r="BM663" i="2"/>
  <c r="BK663" i="2"/>
  <c r="BW218" i="2"/>
  <c r="BY218" i="2"/>
  <c r="BS574" i="2"/>
  <c r="BQ574" i="2"/>
  <c r="BS635" i="2"/>
  <c r="BQ635" i="2"/>
  <c r="BM29" i="2"/>
  <c r="BK29" i="2"/>
  <c r="BK617" i="2"/>
  <c r="BM617" i="2"/>
  <c r="BQ669" i="2"/>
  <c r="BS669" i="2"/>
  <c r="BQ146" i="2"/>
  <c r="BS146" i="2"/>
  <c r="BN534" i="2"/>
  <c r="BP534" i="2"/>
  <c r="BW508" i="2"/>
  <c r="BY508" i="2"/>
  <c r="BP186" i="2"/>
  <c r="BN186" i="2"/>
  <c r="BV389" i="2"/>
  <c r="BT389" i="2"/>
  <c r="BN441" i="2"/>
  <c r="BP441" i="2"/>
  <c r="BS424" i="2"/>
  <c r="BQ424" i="2"/>
  <c r="BT135" i="2"/>
  <c r="BV135" i="2"/>
  <c r="BQ419" i="2"/>
  <c r="BS419" i="2"/>
  <c r="BT249" i="2"/>
  <c r="BV249" i="2"/>
  <c r="BM167" i="2"/>
  <c r="BK167" i="2"/>
  <c r="BM81" i="2"/>
  <c r="BK81" i="2"/>
  <c r="BK546" i="2"/>
  <c r="BM546" i="2"/>
  <c r="BN448" i="2"/>
  <c r="BP448" i="2"/>
  <c r="BS373" i="2"/>
  <c r="BQ373" i="2"/>
  <c r="BW689" i="2"/>
  <c r="BY689" i="2"/>
  <c r="BQ615" i="2"/>
  <c r="BS615" i="2"/>
  <c r="BQ679" i="2"/>
  <c r="BS679" i="2"/>
  <c r="BN209" i="2"/>
  <c r="BP209" i="2"/>
  <c r="BK412" i="2"/>
  <c r="BM412" i="2"/>
  <c r="BK451" i="2"/>
  <c r="BM451" i="2"/>
  <c r="BK192" i="2"/>
  <c r="BM192" i="2"/>
  <c r="BK59" i="2"/>
  <c r="BM59" i="2"/>
  <c r="BP352" i="2"/>
  <c r="BN352" i="2"/>
  <c r="BP290" i="2"/>
  <c r="BN290" i="2"/>
  <c r="BQ600" i="2"/>
  <c r="BS600" i="2"/>
  <c r="BP489" i="2"/>
  <c r="BN489" i="2"/>
  <c r="BV245" i="2"/>
  <c r="BT245" i="2"/>
  <c r="BQ368" i="2"/>
  <c r="BS368" i="2"/>
  <c r="BQ627" i="2"/>
  <c r="BS627" i="2"/>
  <c r="BQ501" i="2"/>
  <c r="BS501" i="2"/>
  <c r="BQ304" i="2"/>
  <c r="BS304" i="2"/>
  <c r="BS688" i="2"/>
  <c r="BQ688" i="2"/>
  <c r="BK354" i="2"/>
  <c r="BM354" i="2"/>
  <c r="BK601" i="2"/>
  <c r="BM601" i="2"/>
  <c r="BP91" i="2"/>
  <c r="BN91" i="2"/>
  <c r="BQ436" i="2"/>
  <c r="BS436" i="2"/>
  <c r="BP193" i="2"/>
  <c r="BN193" i="2"/>
  <c r="BW684" i="2"/>
  <c r="BY684" i="2"/>
  <c r="BM629" i="2"/>
  <c r="BK629" i="2"/>
  <c r="BP502" i="2"/>
  <c r="BN502" i="2"/>
  <c r="BK173" i="2"/>
  <c r="BM173" i="2"/>
  <c r="BN685" i="2"/>
  <c r="BP685" i="2"/>
  <c r="BN584" i="2"/>
  <c r="BP584" i="2"/>
  <c r="BK162" i="2"/>
  <c r="BM162" i="2"/>
  <c r="BN588" i="2"/>
  <c r="BP588" i="2"/>
  <c r="BM527" i="2"/>
  <c r="BK527" i="2"/>
  <c r="BM349" i="2"/>
  <c r="BK349" i="2"/>
  <c r="BT111" i="2"/>
  <c r="BV111" i="2"/>
  <c r="BM102" i="2"/>
  <c r="BK102" i="2"/>
  <c r="BP411" i="2"/>
  <c r="BN411" i="2"/>
  <c r="BK680" i="2"/>
  <c r="BM680" i="2"/>
  <c r="BK72" i="2"/>
  <c r="BM72" i="2"/>
  <c r="BP21" i="2"/>
  <c r="BN21" i="2"/>
  <c r="BY415" i="2"/>
  <c r="BW415" i="2"/>
  <c r="BN463" i="2"/>
  <c r="BP463" i="2"/>
  <c r="BK55" i="2"/>
  <c r="BM55" i="2"/>
  <c r="BK364" i="2"/>
  <c r="BM364" i="2"/>
  <c r="BN550" i="2"/>
  <c r="BP550" i="2"/>
  <c r="BT611" i="2"/>
  <c r="BV611" i="2"/>
  <c r="BQ492" i="2"/>
  <c r="BS492" i="2"/>
  <c r="BM495" i="2"/>
  <c r="BK495" i="2"/>
  <c r="BM79" i="2"/>
  <c r="BK79" i="2"/>
  <c r="BT110" i="2"/>
  <c r="BV110" i="2"/>
  <c r="BP470" i="2"/>
  <c r="BN470" i="2"/>
  <c r="BN297" i="2"/>
  <c r="BP297" i="2"/>
  <c r="CE272" i="2"/>
  <c r="CC272" i="2"/>
  <c r="BP143" i="2"/>
  <c r="BN143" i="2"/>
  <c r="BW400" i="2"/>
  <c r="BY400" i="2"/>
  <c r="BP124" i="2"/>
  <c r="BN124" i="2"/>
  <c r="BQ660" i="2"/>
  <c r="BS660" i="2"/>
  <c r="BM431" i="2"/>
  <c r="BK431" i="2"/>
  <c r="BP136" i="2"/>
  <c r="BN136" i="2"/>
  <c r="BT705" i="2"/>
  <c r="BV705" i="2"/>
  <c r="BM22" i="2"/>
  <c r="BK22" i="2"/>
  <c r="BN360" i="2"/>
  <c r="BP360" i="2"/>
  <c r="BM351" i="2"/>
  <c r="BK351" i="2"/>
  <c r="BM63" i="2"/>
  <c r="BK63" i="2"/>
  <c r="BT311" i="2"/>
  <c r="BV311" i="2"/>
  <c r="CK358" i="2"/>
  <c r="CI358" i="2"/>
  <c r="BY639" i="2"/>
  <c r="BW639" i="2"/>
  <c r="BK475" i="2"/>
  <c r="BM475" i="2"/>
  <c r="BK279" i="2"/>
  <c r="BM279" i="2"/>
  <c r="BK505" i="2"/>
  <c r="BM505" i="2"/>
  <c r="BM215" i="2"/>
  <c r="BK215" i="2"/>
  <c r="BP262" i="2"/>
  <c r="BN262" i="2"/>
  <c r="BK86" i="2"/>
  <c r="BM86" i="2"/>
  <c r="BK432" i="2"/>
  <c r="BM432" i="2"/>
  <c r="BN576" i="2"/>
  <c r="BP576" i="2"/>
  <c r="BM486" i="2"/>
  <c r="BK486" i="2"/>
  <c r="BN286" i="2"/>
  <c r="BP286" i="2"/>
  <c r="BP420" i="2"/>
  <c r="BN420" i="2"/>
  <c r="BJ131" i="2"/>
  <c r="BH131" i="2"/>
  <c r="BZ701" i="2"/>
  <c r="CB701" i="2"/>
  <c r="BK265" i="2"/>
  <c r="BM265" i="2"/>
  <c r="CF652" i="2"/>
  <c r="CH652" i="2"/>
  <c r="BS385" i="2"/>
  <c r="BQ385" i="2"/>
  <c r="BP165" i="2"/>
  <c r="BN165" i="2"/>
  <c r="BK239" i="2"/>
  <c r="BM239" i="2"/>
  <c r="BT559" i="2"/>
  <c r="BV559" i="2"/>
  <c r="BM577" i="2"/>
  <c r="BK577" i="2"/>
  <c r="BK628" i="2"/>
  <c r="BM628" i="2"/>
  <c r="BN676" i="2"/>
  <c r="BP676" i="2"/>
  <c r="CK259" i="2"/>
  <c r="CI259" i="2"/>
  <c r="BK339" i="2"/>
  <c r="BM339" i="2"/>
  <c r="BS44" i="2"/>
  <c r="BQ44" i="2"/>
  <c r="BM180" i="2"/>
  <c r="BK180" i="2"/>
  <c r="BK509" i="2"/>
  <c r="BM509" i="2"/>
  <c r="BM157" i="2"/>
  <c r="BK157" i="2"/>
  <c r="BK560" i="2"/>
  <c r="BM560" i="2"/>
  <c r="BP105" i="2"/>
  <c r="BN105" i="2"/>
  <c r="BM707" i="2"/>
  <c r="BK707" i="2"/>
  <c r="BK32" i="2"/>
  <c r="BM32" i="2"/>
  <c r="BM671" i="2"/>
  <c r="BK671" i="2"/>
  <c r="BP278" i="2"/>
  <c r="BN278" i="2"/>
  <c r="BQ633" i="2"/>
  <c r="BS633" i="2"/>
  <c r="BM184" i="2"/>
  <c r="BK184" i="2"/>
  <c r="BQ700" i="2"/>
  <c r="BS700" i="2"/>
  <c r="BN276" i="2"/>
  <c r="BP276" i="2"/>
  <c r="BK307" i="2"/>
  <c r="BM307" i="2"/>
  <c r="BN261" i="2"/>
  <c r="BP261" i="2"/>
  <c r="BN140" i="2"/>
  <c r="BP140" i="2"/>
  <c r="BQ315" i="2"/>
  <c r="BS315" i="2"/>
  <c r="BM208" i="2"/>
  <c r="BK208" i="2"/>
  <c r="BP488" i="2"/>
  <c r="BN488" i="2"/>
  <c r="BN89" i="2"/>
  <c r="BP89" i="2"/>
  <c r="BN533" i="2"/>
  <c r="BP533" i="2"/>
  <c r="BK683" i="2"/>
  <c r="BM683" i="2"/>
  <c r="BN598" i="2"/>
  <c r="BP598" i="2"/>
  <c r="BK697" i="2"/>
  <c r="BM697" i="2"/>
  <c r="BK240" i="2"/>
  <c r="BM240" i="2"/>
  <c r="BM250" i="2"/>
  <c r="BK250" i="2"/>
  <c r="BK219" i="2"/>
  <c r="BM219" i="2"/>
  <c r="BK479" i="2"/>
  <c r="BM479" i="2"/>
  <c r="BT653" i="2"/>
  <c r="BV653" i="2"/>
  <c r="BS357" i="2"/>
  <c r="BQ357" i="2"/>
  <c r="BV636" i="2"/>
  <c r="BT636" i="2"/>
  <c r="BW708" i="2"/>
  <c r="BY708" i="2"/>
  <c r="BP319" i="2"/>
  <c r="BN319" i="2"/>
  <c r="BK248" i="2"/>
  <c r="BM248" i="2"/>
  <c r="BK288" i="2"/>
  <c r="BM288" i="2"/>
  <c r="BM266" i="2"/>
  <c r="BK266" i="2"/>
  <c r="BQ225" i="2"/>
  <c r="BS225" i="2"/>
  <c r="BQ503" i="2"/>
  <c r="BS503" i="2"/>
  <c r="BQ328" i="2"/>
  <c r="BS328" i="2"/>
  <c r="BN525" i="2"/>
  <c r="BP525" i="2"/>
  <c r="BT393" i="2"/>
  <c r="BV393" i="2"/>
  <c r="BP498" i="2"/>
  <c r="BN498" i="2"/>
  <c r="BK149" i="2"/>
  <c r="BM149" i="2"/>
  <c r="BQ651" i="2"/>
  <c r="BS651" i="2"/>
  <c r="BT699" i="2"/>
  <c r="BV699" i="2"/>
  <c r="BT583" i="2"/>
  <c r="BV583" i="2"/>
  <c r="BW665" i="2"/>
  <c r="BY665" i="2"/>
  <c r="BT40" i="2"/>
  <c r="BV40" i="2"/>
  <c r="BK335" i="2"/>
  <c r="BM335" i="2"/>
  <c r="BS161" i="2"/>
  <c r="BQ161" i="2"/>
  <c r="BP223" i="2"/>
  <c r="BN223" i="2"/>
  <c r="BP128" i="2"/>
  <c r="BN128" i="2"/>
  <c r="BJ205" i="2"/>
  <c r="BH205" i="2"/>
  <c r="BQ464" i="2"/>
  <c r="BS464" i="2"/>
  <c r="BN355" i="2"/>
  <c r="BP355" i="2"/>
  <c r="BK428" i="2"/>
  <c r="BM428" i="2"/>
  <c r="BK115" i="2"/>
  <c r="BM115" i="2"/>
  <c r="BV275" i="2"/>
  <c r="BT275" i="2"/>
  <c r="BN570" i="2"/>
  <c r="BP570" i="2"/>
  <c r="BQ24" i="2"/>
  <c r="BS24" i="2"/>
  <c r="BN230" i="2"/>
  <c r="BP230" i="2"/>
  <c r="BM99" i="2"/>
  <c r="BK99" i="2"/>
  <c r="BQ125" i="2"/>
  <c r="BS125" i="2"/>
  <c r="BQ590" i="2"/>
  <c r="BS590" i="2"/>
  <c r="BS538" i="2"/>
  <c r="BQ538" i="2"/>
  <c r="BJ233" i="2"/>
  <c r="BH233" i="2"/>
  <c r="BK93" i="2"/>
  <c r="BM93" i="2"/>
  <c r="BN334" i="2"/>
  <c r="BP334" i="2"/>
  <c r="BN291" i="2"/>
  <c r="BP291" i="2"/>
  <c r="BK571" i="2"/>
  <c r="BM571" i="2"/>
  <c r="BP625" i="2"/>
  <c r="BN625" i="2"/>
  <c r="BM624" i="2"/>
  <c r="BK624" i="2"/>
  <c r="BK94" i="2"/>
  <c r="BM94" i="2"/>
  <c r="BM361" i="2"/>
  <c r="BK361" i="2"/>
  <c r="BS581" i="2"/>
  <c r="BQ581" i="2"/>
  <c r="BM473" i="2"/>
  <c r="BK473" i="2"/>
  <c r="BK14" i="2"/>
  <c r="BM14" i="2"/>
  <c r="BN60" i="2"/>
  <c r="BP60" i="2"/>
  <c r="BN640" i="2"/>
  <c r="BP640" i="2"/>
  <c r="BP150" i="2"/>
  <c r="BN150" i="2"/>
  <c r="BP562" i="2"/>
  <c r="BN562" i="2"/>
  <c r="BQ542" i="2"/>
  <c r="BS542" i="2"/>
  <c r="BM440" i="2"/>
  <c r="BK440" i="2"/>
  <c r="BW404" i="2"/>
  <c r="BY404" i="2"/>
  <c r="CE199" i="2"/>
  <c r="CC199" i="2"/>
  <c r="BS12" i="2"/>
  <c r="BQ12" i="2"/>
  <c r="CC649" i="2"/>
  <c r="CE649" i="2"/>
  <c r="BP673" i="2"/>
  <c r="BN673" i="2"/>
  <c r="BQ573" i="2"/>
  <c r="BS573" i="2"/>
  <c r="BN677" i="2"/>
  <c r="BP677" i="2"/>
  <c r="BP599" i="2"/>
  <c r="BN599" i="2"/>
  <c r="BK348" i="2"/>
  <c r="BM348" i="2"/>
  <c r="BK201" i="2"/>
  <c r="BM201" i="2"/>
  <c r="BK517" i="2"/>
  <c r="BM517" i="2"/>
  <c r="CH295" i="2"/>
  <c r="CF295" i="2"/>
  <c r="BP458" i="2"/>
  <c r="BN458" i="2"/>
  <c r="BQ672" i="2"/>
  <c r="BS672" i="2"/>
  <c r="BP515" i="2"/>
  <c r="BN515" i="2"/>
  <c r="BT607" i="2"/>
  <c r="BV607" i="2"/>
  <c r="BK176" i="2"/>
  <c r="BM176" i="2"/>
  <c r="BP269" i="2"/>
  <c r="BN269" i="2"/>
  <c r="BN330" i="2"/>
  <c r="BP330" i="2"/>
  <c r="BP314" i="2"/>
  <c r="BN314" i="2"/>
  <c r="BP443" i="2"/>
  <c r="BN443" i="2"/>
  <c r="BQ378" i="2"/>
  <c r="BS378" i="2"/>
  <c r="BP491" i="2"/>
  <c r="BN491" i="2"/>
  <c r="BK138" i="2"/>
  <c r="BM138" i="2"/>
  <c r="BM506" i="2"/>
  <c r="BK506" i="2"/>
  <c r="BM681" i="2"/>
  <c r="BK681" i="2"/>
  <c r="BS147" i="2"/>
  <c r="BQ147" i="2"/>
  <c r="BN643" i="2"/>
  <c r="BP643" i="2"/>
  <c r="BN11" i="2"/>
  <c r="BP11" i="2"/>
  <c r="BT644" i="2"/>
  <c r="BV644" i="2"/>
  <c r="BQ472" i="2"/>
  <c r="BS472" i="2"/>
  <c r="BQ49" i="2"/>
  <c r="BS49" i="2"/>
  <c r="BP282" i="2"/>
  <c r="BN282" i="2"/>
  <c r="BT344" i="2"/>
  <c r="BV344" i="2"/>
  <c r="BS127" i="2"/>
  <c r="BQ127" i="2"/>
  <c r="BP212" i="2"/>
  <c r="BN212" i="2"/>
  <c r="BV305" i="2"/>
  <c r="BT305" i="2"/>
  <c r="BN613" i="2"/>
  <c r="BP613" i="2"/>
  <c r="BY467" i="2"/>
  <c r="BW467" i="2"/>
  <c r="BK659" i="2"/>
  <c r="BM659" i="2"/>
  <c r="BP580" i="2"/>
  <c r="BN580" i="2"/>
  <c r="BN181" i="2"/>
  <c r="BP181" i="2"/>
  <c r="BP514" i="2"/>
  <c r="BN514" i="2"/>
  <c r="BM73" i="2"/>
  <c r="BK73" i="2"/>
  <c r="BP450" i="2"/>
  <c r="BN450" i="2"/>
  <c r="BN369" i="2"/>
  <c r="BP369" i="2"/>
  <c r="BP427" i="2"/>
  <c r="BN427" i="2"/>
  <c r="BQ616" i="2"/>
  <c r="BS616" i="2"/>
  <c r="BT703" i="2"/>
  <c r="BV703" i="2"/>
  <c r="BV202" i="2"/>
  <c r="BT202" i="2"/>
  <c r="BT524" i="2"/>
  <c r="BV524" i="2"/>
  <c r="BM623" i="2"/>
  <c r="BK623" i="2"/>
  <c r="BN409" i="2"/>
  <c r="BP409" i="2"/>
  <c r="BK151" i="2"/>
  <c r="BM151" i="2"/>
  <c r="BQ603" i="2"/>
  <c r="BS603" i="2"/>
  <c r="BP455" i="2"/>
  <c r="BN455" i="2"/>
  <c r="BM382" i="2"/>
  <c r="BK382" i="2"/>
  <c r="BP632" i="2"/>
  <c r="BN632" i="2"/>
  <c r="BP158" i="2"/>
  <c r="BN158" i="2"/>
  <c r="BQ641" i="2"/>
  <c r="BS641" i="2"/>
  <c r="BN270" i="2"/>
  <c r="BP270" i="2"/>
  <c r="BP312" i="2"/>
  <c r="BN312" i="2"/>
  <c r="BK142" i="2"/>
  <c r="BM142" i="2"/>
  <c r="BT714" i="2"/>
  <c r="BV714" i="2"/>
  <c r="BM178" i="2"/>
  <c r="BK178" i="2"/>
  <c r="BP530" i="2"/>
  <c r="BN530" i="2"/>
  <c r="BN41" i="2"/>
  <c r="BP41" i="2"/>
  <c r="BN691" i="2"/>
  <c r="BP691" i="2"/>
  <c r="BN129" i="2"/>
  <c r="BP129" i="2"/>
  <c r="BK585" i="2"/>
  <c r="BM585" i="2"/>
  <c r="BQ78" i="2"/>
  <c r="BS78" i="2"/>
  <c r="BK213" i="2"/>
  <c r="BM213" i="2"/>
  <c r="BQ258" i="2"/>
  <c r="BS258" i="2"/>
  <c r="BT33" i="2"/>
  <c r="BV33" i="2"/>
  <c r="BS381" i="2"/>
  <c r="BQ381" i="2"/>
  <c r="BK664" i="2"/>
  <c r="BM664" i="2"/>
  <c r="BY408" i="2"/>
  <c r="BW408" i="2"/>
  <c r="BV322" i="2"/>
  <c r="BT322" i="2"/>
  <c r="CE292" i="2"/>
  <c r="CC292" i="2"/>
  <c r="BK444" i="2"/>
  <c r="BM444" i="2"/>
  <c r="BK185" i="2"/>
  <c r="BM185" i="2"/>
  <c r="BN106" i="2"/>
  <c r="BP106" i="2"/>
  <c r="BZ647" i="2"/>
  <c r="CB647" i="2"/>
  <c r="CB476" i="2"/>
  <c r="BZ476" i="2"/>
  <c r="BQ469" i="2"/>
  <c r="BS469" i="2"/>
  <c r="BH153" i="2"/>
  <c r="BJ153" i="2"/>
  <c r="BP97" i="2"/>
  <c r="BN97" i="2"/>
  <c r="BK114" i="2"/>
  <c r="BM114" i="2"/>
  <c r="BY619" i="2"/>
  <c r="BW619" i="2"/>
  <c r="BM656" i="2"/>
  <c r="BK656" i="2"/>
  <c r="BM692" i="2"/>
  <c r="BK692" i="2"/>
  <c r="BK327" i="2"/>
  <c r="BM327" i="2"/>
  <c r="BN496" i="2"/>
  <c r="BP496" i="2"/>
  <c r="BN294" i="2"/>
  <c r="BP294" i="2"/>
  <c r="BS395" i="2"/>
  <c r="BT395" i="2" s="1"/>
  <c r="BQ395" i="2"/>
  <c r="DA395" i="2" s="1"/>
  <c r="CZ395" i="2"/>
  <c r="BN425" i="2"/>
  <c r="BP425" i="2"/>
  <c r="BT568" i="2"/>
  <c r="BV568" i="2"/>
  <c r="BK132" i="2"/>
  <c r="BM132" i="2"/>
  <c r="BS687" i="2"/>
  <c r="BQ687" i="2"/>
  <c r="BP709" i="2"/>
  <c r="BN709" i="2"/>
  <c r="BH101" i="2"/>
  <c r="BJ101" i="2"/>
  <c r="CE713" i="2"/>
  <c r="CC713" i="2"/>
  <c r="BP460" i="2"/>
  <c r="BN460" i="2"/>
  <c r="BQ338" i="2"/>
  <c r="BS338" i="2"/>
  <c r="BS174" i="2"/>
  <c r="BQ174" i="2"/>
  <c r="BN300" i="2"/>
  <c r="BP300" i="2"/>
  <c r="BM236" i="2"/>
  <c r="BK236" i="2"/>
  <c r="BK655" i="2"/>
  <c r="BM655" i="2"/>
  <c r="BN253" i="2"/>
  <c r="BP253" i="2"/>
  <c r="BN229" i="2"/>
  <c r="BP229" i="2"/>
  <c r="BK500" i="2"/>
  <c r="BM500" i="2"/>
  <c r="BN648" i="2"/>
  <c r="BP648" i="2"/>
  <c r="BM287" i="2"/>
  <c r="BK287" i="2"/>
  <c r="BP170" i="2"/>
  <c r="BN170" i="2"/>
  <c r="BV177" i="2"/>
  <c r="BT177" i="2"/>
  <c r="BK384" i="2"/>
  <c r="BM384" i="2"/>
  <c r="BN608" i="2"/>
  <c r="BP608" i="2"/>
  <c r="BN416" i="2"/>
  <c r="BP416" i="2"/>
  <c r="BQ549" i="2"/>
  <c r="BS549" i="2"/>
  <c r="BK521" i="2"/>
  <c r="BM521" i="2"/>
  <c r="BV26" i="2"/>
  <c r="BT26" i="2"/>
  <c r="BQ435" i="2"/>
  <c r="BS435" i="2"/>
  <c r="BQ675" i="2"/>
  <c r="BS675" i="2"/>
  <c r="BN620" i="2"/>
  <c r="BP620" i="2"/>
  <c r="BK166" i="2"/>
  <c r="BM166" i="2"/>
  <c r="BK606" i="2"/>
  <c r="BM606" i="2"/>
  <c r="BN231" i="2"/>
  <c r="BP231" i="2"/>
  <c r="BN661" i="2"/>
  <c r="BP661" i="2"/>
  <c r="BW593" i="2"/>
  <c r="BY593" i="2"/>
  <c r="BK528" i="2"/>
  <c r="BM528" i="2"/>
  <c r="BT323" i="2"/>
  <c r="BV323" i="2"/>
  <c r="BP301" i="2"/>
  <c r="BN301" i="2"/>
  <c r="BK704" i="2"/>
  <c r="BM704" i="2"/>
  <c r="BM461" i="2"/>
  <c r="BK461" i="2"/>
  <c r="BQ587" i="2"/>
  <c r="BS587" i="2"/>
  <c r="BK499" i="2"/>
  <c r="BM499" i="2"/>
  <c r="BM15" i="2"/>
  <c r="BK15" i="2"/>
  <c r="BW667" i="2"/>
  <c r="BY667" i="2"/>
  <c r="BP48" i="2"/>
  <c r="BN48" i="2"/>
  <c r="BK195" i="2"/>
  <c r="BM195" i="2"/>
  <c r="BS483" i="2"/>
  <c r="BQ483" i="2"/>
  <c r="BK478" i="2"/>
  <c r="BM478" i="2"/>
  <c r="BT25" i="2"/>
  <c r="BV25" i="2"/>
  <c r="BT621" i="2"/>
  <c r="BV621" i="2"/>
  <c r="BK17" i="2"/>
  <c r="BM17" i="2"/>
  <c r="BS318" i="2"/>
  <c r="BQ318" i="2"/>
  <c r="BV66" i="2"/>
  <c r="BT66" i="2"/>
  <c r="BM594" i="2"/>
  <c r="BK594" i="2"/>
  <c r="BN531" i="2"/>
  <c r="BP531" i="2"/>
  <c r="BP244" i="2"/>
  <c r="BN244" i="2"/>
  <c r="BM298" i="2"/>
  <c r="BK298" i="2"/>
  <c r="BS243" i="2"/>
  <c r="BQ243" i="2"/>
  <c r="BM75" i="2"/>
  <c r="BK75" i="2"/>
  <c r="BN447" i="2"/>
  <c r="BP447" i="2"/>
  <c r="BP83" i="2"/>
  <c r="BN83" i="2"/>
  <c r="BK454" i="2"/>
  <c r="BM454" i="2"/>
  <c r="BQ612" i="2"/>
  <c r="BS612" i="2"/>
  <c r="BQ331" i="2"/>
  <c r="BS331" i="2"/>
  <c r="BK159" i="2"/>
  <c r="BM159" i="2"/>
  <c r="BP365" i="2"/>
  <c r="BN365" i="2"/>
  <c r="BN377" i="2"/>
  <c r="BP377" i="2"/>
  <c r="BN273" i="2"/>
  <c r="BP273" i="2"/>
  <c r="BQ520" i="2"/>
  <c r="BS520" i="2"/>
  <c r="BK52" i="2"/>
  <c r="BM52" i="2"/>
  <c r="BN28" i="2"/>
  <c r="BP28" i="2"/>
  <c r="BM511" i="2"/>
  <c r="BK511" i="2"/>
  <c r="BS98" i="2"/>
  <c r="BQ98" i="2"/>
  <c r="BM222" i="2"/>
  <c r="BK222" i="2"/>
  <c r="BK268" i="2"/>
  <c r="BM268" i="2"/>
  <c r="BN388" i="2"/>
  <c r="BP388" i="2"/>
  <c r="BQ341" i="2"/>
  <c r="BS341" i="2"/>
  <c r="BN206" i="2"/>
  <c r="BP206" i="2"/>
  <c r="BT687" i="2" l="1"/>
  <c r="BV687" i="2"/>
  <c r="BQ106" i="2"/>
  <c r="BS106" i="2"/>
  <c r="BN213" i="2"/>
  <c r="BP213" i="2"/>
  <c r="BS206" i="2"/>
  <c r="BQ206" i="2"/>
  <c r="BN268" i="2"/>
  <c r="BP268" i="2"/>
  <c r="BS365" i="2"/>
  <c r="BQ365" i="2"/>
  <c r="BN454" i="2"/>
  <c r="BP454" i="2"/>
  <c r="BP298" i="2"/>
  <c r="BN298" i="2"/>
  <c r="BT587" i="2"/>
  <c r="BV587" i="2"/>
  <c r="BN528" i="2"/>
  <c r="BP528" i="2"/>
  <c r="BV435" i="2"/>
  <c r="BT435" i="2"/>
  <c r="BS709" i="2"/>
  <c r="BQ709" i="2"/>
  <c r="BQ496" i="2"/>
  <c r="BS496" i="2"/>
  <c r="BQ97" i="2"/>
  <c r="BS97" i="2"/>
  <c r="CC647" i="2"/>
  <c r="CE647" i="2"/>
  <c r="BN664" i="2"/>
  <c r="BP664" i="2"/>
  <c r="BP585" i="2"/>
  <c r="BN585" i="2"/>
  <c r="BS530" i="2"/>
  <c r="BQ530" i="2"/>
  <c r="BN142" i="2"/>
  <c r="BP142" i="2"/>
  <c r="BQ632" i="2"/>
  <c r="BS632" i="2"/>
  <c r="BN151" i="2"/>
  <c r="BP151" i="2"/>
  <c r="BV616" i="2"/>
  <c r="BT616" i="2"/>
  <c r="BQ450" i="2"/>
  <c r="BS450" i="2"/>
  <c r="BS613" i="2"/>
  <c r="BQ613" i="2"/>
  <c r="BQ643" i="2"/>
  <c r="BS643" i="2"/>
  <c r="BN681" i="2"/>
  <c r="BP681" i="2"/>
  <c r="BN348" i="2"/>
  <c r="BP348" i="2"/>
  <c r="BN14" i="2"/>
  <c r="BP14" i="2"/>
  <c r="BP571" i="2"/>
  <c r="BN571" i="2"/>
  <c r="BQ230" i="2"/>
  <c r="BS230" i="2"/>
  <c r="BY583" i="2"/>
  <c r="BW583" i="2"/>
  <c r="BV651" i="2"/>
  <c r="BT651" i="2"/>
  <c r="BQ498" i="2"/>
  <c r="BS498" i="2"/>
  <c r="BV503" i="2"/>
  <c r="BT503" i="2"/>
  <c r="BN288" i="2"/>
  <c r="BP288" i="2"/>
  <c r="BP240" i="2"/>
  <c r="BN240" i="2"/>
  <c r="BN339" i="2"/>
  <c r="BP339" i="2"/>
  <c r="BQ165" i="2"/>
  <c r="BS165" i="2"/>
  <c r="BN265" i="2"/>
  <c r="BP265" i="2"/>
  <c r="BQ420" i="2"/>
  <c r="BS420" i="2"/>
  <c r="BN432" i="2"/>
  <c r="BP432" i="2"/>
  <c r="BP505" i="2"/>
  <c r="BN505" i="2"/>
  <c r="BN22" i="2"/>
  <c r="BP22" i="2"/>
  <c r="BQ470" i="2"/>
  <c r="BS470" i="2"/>
  <c r="BS550" i="2"/>
  <c r="BQ550" i="2"/>
  <c r="BQ411" i="2"/>
  <c r="BS411" i="2"/>
  <c r="BV436" i="2"/>
  <c r="BT436" i="2"/>
  <c r="BN451" i="2"/>
  <c r="BP451" i="2"/>
  <c r="BS448" i="2"/>
  <c r="BQ448" i="2"/>
  <c r="BW389" i="2"/>
  <c r="BY389" i="2"/>
  <c r="BZ218" i="2"/>
  <c r="CB218" i="2"/>
  <c r="BP308" i="2"/>
  <c r="BN308" i="2"/>
  <c r="BN283" i="2"/>
  <c r="BP283" i="2"/>
  <c r="BV237" i="2"/>
  <c r="BT237" i="2"/>
  <c r="BN69" i="2"/>
  <c r="BP69" i="2"/>
  <c r="BN159" i="2"/>
  <c r="BP159" i="2"/>
  <c r="BW66" i="2"/>
  <c r="BY66" i="2"/>
  <c r="BP478" i="2"/>
  <c r="BN478" i="2"/>
  <c r="BS620" i="2"/>
  <c r="BQ620" i="2"/>
  <c r="BQ416" i="2"/>
  <c r="BS416" i="2"/>
  <c r="BY177" i="2"/>
  <c r="BW177" i="2"/>
  <c r="BP236" i="2"/>
  <c r="BN236" i="2"/>
  <c r="BQ460" i="2"/>
  <c r="BS460" i="2"/>
  <c r="BS425" i="2"/>
  <c r="BQ425" i="2"/>
  <c r="BK153" i="2"/>
  <c r="BM153" i="2"/>
  <c r="BS129" i="2"/>
  <c r="BQ129" i="2"/>
  <c r="BY524" i="2"/>
  <c r="BW524" i="2"/>
  <c r="BQ580" i="2"/>
  <c r="BS580" i="2"/>
  <c r="BT127" i="2"/>
  <c r="BV127" i="2"/>
  <c r="BQ515" i="2"/>
  <c r="BS515" i="2"/>
  <c r="BN517" i="2"/>
  <c r="BP517" i="2"/>
  <c r="BV573" i="2"/>
  <c r="BT573" i="2"/>
  <c r="BQ150" i="2"/>
  <c r="BS150" i="2"/>
  <c r="BP94" i="2"/>
  <c r="BN94" i="2"/>
  <c r="BY275" i="2"/>
  <c r="BW275" i="2"/>
  <c r="BS355" i="2"/>
  <c r="BQ355" i="2"/>
  <c r="BS128" i="2"/>
  <c r="BQ128" i="2"/>
  <c r="BP335" i="2"/>
  <c r="BN335" i="2"/>
  <c r="BY393" i="2"/>
  <c r="BW393" i="2"/>
  <c r="BY636" i="2"/>
  <c r="BW636" i="2"/>
  <c r="BP479" i="2"/>
  <c r="BN479" i="2"/>
  <c r="BT315" i="2"/>
  <c r="BV315" i="2"/>
  <c r="BN307" i="2"/>
  <c r="BP307" i="2"/>
  <c r="BS278" i="2"/>
  <c r="BQ278" i="2"/>
  <c r="BN157" i="2"/>
  <c r="BP157" i="2"/>
  <c r="BQ286" i="2"/>
  <c r="BS286" i="2"/>
  <c r="CB639" i="2"/>
  <c r="BZ639" i="2"/>
  <c r="BW705" i="2"/>
  <c r="BY705" i="2"/>
  <c r="CH272" i="2"/>
  <c r="CF272" i="2"/>
  <c r="BQ21" i="2"/>
  <c r="BS21" i="2"/>
  <c r="BP527" i="2"/>
  <c r="BN527" i="2"/>
  <c r="BN354" i="2"/>
  <c r="BP354" i="2"/>
  <c r="BV627" i="2"/>
  <c r="BT627" i="2"/>
  <c r="BS352" i="2"/>
  <c r="BQ352" i="2"/>
  <c r="BP167" i="2"/>
  <c r="BN167" i="2"/>
  <c r="BW135" i="2"/>
  <c r="BY135" i="2"/>
  <c r="BT554" i="2"/>
  <c r="BV554" i="2"/>
  <c r="BN90" i="2"/>
  <c r="BP90" i="2"/>
  <c r="BN466" i="2"/>
  <c r="BP466" i="2"/>
  <c r="BS234" i="2"/>
  <c r="BQ234" i="2"/>
  <c r="BN198" i="2"/>
  <c r="BP198" i="2"/>
  <c r="BW645" i="2"/>
  <c r="BY645" i="2"/>
  <c r="BN82" i="2"/>
  <c r="BP82" i="2"/>
  <c r="BP537" i="2"/>
  <c r="BN537" i="2"/>
  <c r="BQ300" i="2"/>
  <c r="BS300" i="2"/>
  <c r="BP382" i="2"/>
  <c r="BN382" i="2"/>
  <c r="BP73" i="2"/>
  <c r="BN73" i="2"/>
  <c r="BP506" i="2"/>
  <c r="BN506" i="2"/>
  <c r="BT672" i="2"/>
  <c r="BV672" i="2"/>
  <c r="BV12" i="2"/>
  <c r="BT12" i="2"/>
  <c r="BQ291" i="2"/>
  <c r="BS291" i="2"/>
  <c r="BN149" i="2"/>
  <c r="BP149" i="2"/>
  <c r="BN495" i="2"/>
  <c r="BP495" i="2"/>
  <c r="BN412" i="2"/>
  <c r="BP412" i="2"/>
  <c r="BP546" i="2"/>
  <c r="BN546" i="2"/>
  <c r="BN345" i="2"/>
  <c r="BP345" i="2"/>
  <c r="BP637" i="2"/>
  <c r="BN637" i="2"/>
  <c r="BQ244" i="2"/>
  <c r="BS244" i="2"/>
  <c r="BN178" i="2"/>
  <c r="BP178" i="2"/>
  <c r="BT24" i="2"/>
  <c r="BV24" i="2"/>
  <c r="BN219" i="2"/>
  <c r="BP219" i="2"/>
  <c r="CN259" i="2"/>
  <c r="CL259" i="2"/>
  <c r="BV385" i="2"/>
  <c r="BT385" i="2"/>
  <c r="BN279" i="2"/>
  <c r="BP279" i="2"/>
  <c r="BN351" i="2"/>
  <c r="BP351" i="2"/>
  <c r="BQ124" i="2"/>
  <c r="BS124" i="2"/>
  <c r="BV373" i="2"/>
  <c r="BT373" i="2"/>
  <c r="BW249" i="2"/>
  <c r="BY249" i="2"/>
  <c r="BP29" i="2"/>
  <c r="BN29" i="2"/>
  <c r="BN401" i="2"/>
  <c r="BP401" i="2"/>
  <c r="BQ28" i="2"/>
  <c r="BS28" i="2"/>
  <c r="BS83" i="2"/>
  <c r="BQ83" i="2"/>
  <c r="BQ531" i="2"/>
  <c r="BS531" i="2"/>
  <c r="BV483" i="2"/>
  <c r="BT483" i="2"/>
  <c r="BN704" i="2"/>
  <c r="BP704" i="2"/>
  <c r="BW323" i="2"/>
  <c r="BY323" i="2"/>
  <c r="BZ593" i="2"/>
  <c r="CB593" i="2"/>
  <c r="BP606" i="2"/>
  <c r="BN606" i="2"/>
  <c r="BT675" i="2"/>
  <c r="BV675" i="2"/>
  <c r="BN521" i="2"/>
  <c r="BP521" i="2"/>
  <c r="BS170" i="2"/>
  <c r="BQ170" i="2"/>
  <c r="BP500" i="2"/>
  <c r="BN500" i="2"/>
  <c r="BN132" i="2"/>
  <c r="BP132" i="2"/>
  <c r="BZ619" i="2"/>
  <c r="CB619" i="2"/>
  <c r="BN185" i="2"/>
  <c r="BP185" i="2"/>
  <c r="BW322" i="2"/>
  <c r="BY322" i="2"/>
  <c r="BY33" i="2"/>
  <c r="BW33" i="2"/>
  <c r="BY202" i="2"/>
  <c r="BW202" i="2"/>
  <c r="BQ427" i="2"/>
  <c r="BS427" i="2"/>
  <c r="BQ514" i="2"/>
  <c r="BS514" i="2"/>
  <c r="BP659" i="2"/>
  <c r="BN659" i="2"/>
  <c r="BS314" i="2"/>
  <c r="BQ314" i="2"/>
  <c r="BQ599" i="2"/>
  <c r="BS599" i="2"/>
  <c r="BS673" i="2"/>
  <c r="BQ673" i="2"/>
  <c r="BN473" i="2"/>
  <c r="BP473" i="2"/>
  <c r="BN624" i="2"/>
  <c r="BP624" i="2"/>
  <c r="BQ334" i="2"/>
  <c r="BS334" i="2"/>
  <c r="BN115" i="2"/>
  <c r="BP115" i="2"/>
  <c r="BV464" i="2"/>
  <c r="BT464" i="2"/>
  <c r="BY40" i="2"/>
  <c r="BW40" i="2"/>
  <c r="BY699" i="2"/>
  <c r="BW699" i="2"/>
  <c r="BT357" i="2"/>
  <c r="BV357" i="2"/>
  <c r="BQ533" i="2"/>
  <c r="BS533" i="2"/>
  <c r="BQ140" i="2"/>
  <c r="BS140" i="2"/>
  <c r="BQ276" i="2"/>
  <c r="BS276" i="2"/>
  <c r="BP671" i="2"/>
  <c r="BN671" i="2"/>
  <c r="BQ105" i="2"/>
  <c r="BS105" i="2"/>
  <c r="BS676" i="2"/>
  <c r="BQ676" i="2"/>
  <c r="BW311" i="2"/>
  <c r="BY311" i="2"/>
  <c r="BQ136" i="2"/>
  <c r="BS136" i="2"/>
  <c r="CB400" i="2"/>
  <c r="BZ400" i="2"/>
  <c r="BQ297" i="2"/>
  <c r="BS297" i="2"/>
  <c r="BT492" i="2"/>
  <c r="BV492" i="2"/>
  <c r="BP173" i="2"/>
  <c r="BN173" i="2"/>
  <c r="CB684" i="2"/>
  <c r="BZ684" i="2"/>
  <c r="BQ91" i="2"/>
  <c r="BS91" i="2"/>
  <c r="BT688" i="2"/>
  <c r="BV688" i="2"/>
  <c r="BT368" i="2"/>
  <c r="BV368" i="2"/>
  <c r="BV600" i="2"/>
  <c r="BT600" i="2"/>
  <c r="BT424" i="2"/>
  <c r="BV424" i="2"/>
  <c r="BZ508" i="2"/>
  <c r="CB508" i="2"/>
  <c r="BV669" i="2"/>
  <c r="BT669" i="2"/>
  <c r="BN485" i="2"/>
  <c r="BP485" i="2"/>
  <c r="BT457" i="2"/>
  <c r="BV457" i="2"/>
  <c r="BT405" i="2"/>
  <c r="BV405" i="2"/>
  <c r="BP154" i="2"/>
  <c r="BN154" i="2"/>
  <c r="BP196" i="2"/>
  <c r="BN196" i="2"/>
  <c r="BS631" i="2"/>
  <c r="BQ631" i="2"/>
  <c r="BN712" i="2"/>
  <c r="BP712" i="2"/>
  <c r="BQ396" i="2"/>
  <c r="BS396" i="2"/>
  <c r="BN36" i="2"/>
  <c r="BP36" i="2"/>
  <c r="CH292" i="2"/>
  <c r="CF292" i="2"/>
  <c r="BW344" i="2"/>
  <c r="BY344" i="2"/>
  <c r="BN440" i="2"/>
  <c r="BP440" i="2"/>
  <c r="BN248" i="2"/>
  <c r="BP248" i="2"/>
  <c r="BP707" i="2"/>
  <c r="BN707" i="2"/>
  <c r="BN577" i="2"/>
  <c r="BP577" i="2"/>
  <c r="BQ463" i="2"/>
  <c r="BS463" i="2"/>
  <c r="BT146" i="2"/>
  <c r="BV146" i="2"/>
  <c r="BT341" i="2"/>
  <c r="BV341" i="2"/>
  <c r="BP511" i="2"/>
  <c r="BN511" i="2"/>
  <c r="BZ667" i="2"/>
  <c r="CB667" i="2"/>
  <c r="BY26" i="2"/>
  <c r="BW26" i="2"/>
  <c r="BQ253" i="2"/>
  <c r="BS253" i="2"/>
  <c r="CH713" i="2"/>
  <c r="CF713" i="2"/>
  <c r="BP327" i="2"/>
  <c r="BN327" i="2"/>
  <c r="BT469" i="2"/>
  <c r="BV469" i="2"/>
  <c r="BQ691" i="2"/>
  <c r="BS691" i="2"/>
  <c r="BS455" i="2"/>
  <c r="BQ455" i="2"/>
  <c r="BS369" i="2"/>
  <c r="BQ369" i="2"/>
  <c r="BS11" i="2"/>
  <c r="BQ11" i="2"/>
  <c r="BV147" i="2"/>
  <c r="BT147" i="2"/>
  <c r="BY607" i="2"/>
  <c r="BW607" i="2"/>
  <c r="BS458" i="2"/>
  <c r="BQ458" i="2"/>
  <c r="BN201" i="2"/>
  <c r="BP201" i="2"/>
  <c r="CH199" i="2"/>
  <c r="CF199" i="2"/>
  <c r="BS60" i="2"/>
  <c r="BQ60" i="2"/>
  <c r="BP361" i="2"/>
  <c r="BN361" i="2"/>
  <c r="BT538" i="2"/>
  <c r="BV538" i="2"/>
  <c r="BS223" i="2"/>
  <c r="BQ223" i="2"/>
  <c r="BS319" i="2"/>
  <c r="BQ319" i="2"/>
  <c r="BW653" i="2"/>
  <c r="BY653" i="2"/>
  <c r="BS598" i="2"/>
  <c r="BQ598" i="2"/>
  <c r="BT633" i="2"/>
  <c r="BV633" i="2"/>
  <c r="BN32" i="2"/>
  <c r="BP32" i="2"/>
  <c r="BP560" i="2"/>
  <c r="BN560" i="2"/>
  <c r="BN180" i="2"/>
  <c r="BP180" i="2"/>
  <c r="BP239" i="2"/>
  <c r="BN239" i="2"/>
  <c r="CI652" i="2"/>
  <c r="CK652" i="2"/>
  <c r="BN486" i="2"/>
  <c r="BP486" i="2"/>
  <c r="BQ262" i="2"/>
  <c r="BS262" i="2"/>
  <c r="BN475" i="2"/>
  <c r="BP475" i="2"/>
  <c r="BQ360" i="2"/>
  <c r="BS360" i="2"/>
  <c r="BP680" i="2"/>
  <c r="BN680" i="2"/>
  <c r="BN162" i="2"/>
  <c r="BP162" i="2"/>
  <c r="BT304" i="2"/>
  <c r="BV304" i="2"/>
  <c r="BN192" i="2"/>
  <c r="BP192" i="2"/>
  <c r="BQ209" i="2"/>
  <c r="BS209" i="2"/>
  <c r="BS441" i="2"/>
  <c r="BQ441" i="2"/>
  <c r="BT635" i="2"/>
  <c r="BV635" i="2"/>
  <c r="BP216" i="2"/>
  <c r="BN216" i="2"/>
  <c r="BQ18" i="2"/>
  <c r="BS18" i="2"/>
  <c r="BZ693" i="2"/>
  <c r="CB693" i="2"/>
  <c r="BN188" i="2"/>
  <c r="BP188" i="2"/>
  <c r="BT591" i="2"/>
  <c r="BV591" i="2"/>
  <c r="BT169" i="2"/>
  <c r="BV169" i="2"/>
  <c r="BN75" i="2"/>
  <c r="BP75" i="2"/>
  <c r="BQ231" i="2"/>
  <c r="BS231" i="2"/>
  <c r="BS648" i="2"/>
  <c r="BQ648" i="2"/>
  <c r="BV49" i="2"/>
  <c r="BT49" i="2"/>
  <c r="BS269" i="2"/>
  <c r="BQ269" i="2"/>
  <c r="BT125" i="2"/>
  <c r="BV125" i="2"/>
  <c r="BT225" i="2"/>
  <c r="BV225" i="2"/>
  <c r="BP184" i="2"/>
  <c r="BN184" i="2"/>
  <c r="BN509" i="2"/>
  <c r="BP509" i="2"/>
  <c r="BS588" i="2"/>
  <c r="BQ588" i="2"/>
  <c r="BS186" i="2"/>
  <c r="BQ186" i="2"/>
  <c r="BS254" i="2"/>
  <c r="BQ254" i="2"/>
  <c r="BV555" i="2"/>
  <c r="BT555" i="2"/>
  <c r="BZ696" i="2"/>
  <c r="CB696" i="2"/>
  <c r="BT331" i="2"/>
  <c r="BV331" i="2"/>
  <c r="BT381" i="2"/>
  <c r="BV381" i="2"/>
  <c r="BQ409" i="2"/>
  <c r="BS409" i="2"/>
  <c r="BS640" i="2"/>
  <c r="BQ640" i="2"/>
  <c r="BQ525" i="2"/>
  <c r="BS525" i="2"/>
  <c r="BN697" i="2"/>
  <c r="BP697" i="2"/>
  <c r="BQ489" i="2"/>
  <c r="BS489" i="2"/>
  <c r="BS695" i="2"/>
  <c r="BQ695" i="2"/>
  <c r="BQ377" i="2"/>
  <c r="BS377" i="2"/>
  <c r="BV318" i="2"/>
  <c r="BT318" i="2"/>
  <c r="BN195" i="2"/>
  <c r="BP195" i="2"/>
  <c r="BN114" i="2"/>
  <c r="BP114" i="2"/>
  <c r="BQ41" i="2"/>
  <c r="BS41" i="2"/>
  <c r="BS388" i="2"/>
  <c r="BQ388" i="2"/>
  <c r="BV98" i="2"/>
  <c r="BT98" i="2"/>
  <c r="BN52" i="2"/>
  <c r="BP52" i="2"/>
  <c r="BS273" i="2"/>
  <c r="BQ273" i="2"/>
  <c r="BV612" i="2"/>
  <c r="BT612" i="2"/>
  <c r="BW25" i="2"/>
  <c r="BY25" i="2"/>
  <c r="BP499" i="2"/>
  <c r="BN499" i="2"/>
  <c r="BT549" i="2"/>
  <c r="BV549" i="2"/>
  <c r="BP384" i="2"/>
  <c r="BN384" i="2"/>
  <c r="BS229" i="2"/>
  <c r="BQ229" i="2"/>
  <c r="BN655" i="2"/>
  <c r="BP655" i="2"/>
  <c r="BT338" i="2"/>
  <c r="BV338" i="2"/>
  <c r="BY568" i="2"/>
  <c r="BW568" i="2"/>
  <c r="BS294" i="2"/>
  <c r="BQ294" i="2"/>
  <c r="CC476" i="2"/>
  <c r="CE476" i="2"/>
  <c r="CB408" i="2"/>
  <c r="BZ408" i="2"/>
  <c r="BT258" i="2"/>
  <c r="BV258" i="2"/>
  <c r="BW714" i="2"/>
  <c r="BY714" i="2"/>
  <c r="BS312" i="2"/>
  <c r="BQ312" i="2"/>
  <c r="BS158" i="2"/>
  <c r="BQ158" i="2"/>
  <c r="BV603" i="2"/>
  <c r="BT603" i="2"/>
  <c r="BP623" i="2"/>
  <c r="BN623" i="2"/>
  <c r="BY703" i="2"/>
  <c r="BW703" i="2"/>
  <c r="BQ181" i="2"/>
  <c r="BS181" i="2"/>
  <c r="BS212" i="2"/>
  <c r="BQ212" i="2"/>
  <c r="BQ491" i="2"/>
  <c r="BS491" i="2"/>
  <c r="BS330" i="2"/>
  <c r="BQ330" i="2"/>
  <c r="CF649" i="2"/>
  <c r="CH649" i="2"/>
  <c r="BQ562" i="2"/>
  <c r="BS562" i="2"/>
  <c r="BQ625" i="2"/>
  <c r="BS625" i="2"/>
  <c r="BN99" i="2"/>
  <c r="BP99" i="2"/>
  <c r="BS570" i="2"/>
  <c r="BQ570" i="2"/>
  <c r="BZ665" i="2"/>
  <c r="CB665" i="2"/>
  <c r="BT328" i="2"/>
  <c r="BV328" i="2"/>
  <c r="BP266" i="2"/>
  <c r="BN266" i="2"/>
  <c r="BZ708" i="2"/>
  <c r="CB708" i="2"/>
  <c r="BS89" i="2"/>
  <c r="BQ89" i="2"/>
  <c r="BS261" i="2"/>
  <c r="BQ261" i="2"/>
  <c r="BN628" i="2"/>
  <c r="BP628" i="2"/>
  <c r="BK131" i="2"/>
  <c r="BM131" i="2"/>
  <c r="BS576" i="2"/>
  <c r="BQ576" i="2"/>
  <c r="BN431" i="2"/>
  <c r="BP431" i="2"/>
  <c r="BN79" i="2"/>
  <c r="BP79" i="2"/>
  <c r="BW611" i="2"/>
  <c r="BY611" i="2"/>
  <c r="BN55" i="2"/>
  <c r="BP55" i="2"/>
  <c r="BZ415" i="2"/>
  <c r="CB415" i="2"/>
  <c r="BP349" i="2"/>
  <c r="BN349" i="2"/>
  <c r="BP601" i="2"/>
  <c r="BN601" i="2"/>
  <c r="BV419" i="2"/>
  <c r="BT419" i="2"/>
  <c r="BP617" i="2"/>
  <c r="BN617" i="2"/>
  <c r="BQ543" i="2"/>
  <c r="BS543" i="2"/>
  <c r="BZ668" i="2"/>
  <c r="CB668" i="2"/>
  <c r="BQ76" i="2"/>
  <c r="BS76" i="2"/>
  <c r="BY602" i="2"/>
  <c r="BW602" i="2"/>
  <c r="CC347" i="2"/>
  <c r="CE347" i="2"/>
  <c r="BY482" i="2"/>
  <c r="BW482" i="2"/>
  <c r="BP118" i="2"/>
  <c r="BN118" i="2"/>
  <c r="BV520" i="2"/>
  <c r="BT520" i="2"/>
  <c r="BS48" i="2"/>
  <c r="BQ48" i="2"/>
  <c r="BN656" i="2"/>
  <c r="BP656" i="2"/>
  <c r="BT641" i="2"/>
  <c r="BV641" i="2"/>
  <c r="BS443" i="2"/>
  <c r="BQ443" i="2"/>
  <c r="BT581" i="2"/>
  <c r="BV581" i="2"/>
  <c r="BM233" i="2"/>
  <c r="BK233" i="2"/>
  <c r="BN86" i="2"/>
  <c r="BP86" i="2"/>
  <c r="BW110" i="2"/>
  <c r="BY110" i="2"/>
  <c r="BN102" i="2"/>
  <c r="BP102" i="2"/>
  <c r="BQ685" i="2"/>
  <c r="BS685" i="2"/>
  <c r="BN629" i="2"/>
  <c r="BP629" i="2"/>
  <c r="BT615" i="2"/>
  <c r="BV615" i="2"/>
  <c r="CK189" i="2"/>
  <c r="CI189" i="2"/>
  <c r="BQ657" i="2"/>
  <c r="BS657" i="2"/>
  <c r="BN222" i="2"/>
  <c r="BP222" i="2"/>
  <c r="BW621" i="2"/>
  <c r="BY621" i="2"/>
  <c r="BP461" i="2"/>
  <c r="BN461" i="2"/>
  <c r="BS301" i="2"/>
  <c r="BQ301" i="2"/>
  <c r="BS608" i="2"/>
  <c r="BQ608" i="2"/>
  <c r="BY305" i="2"/>
  <c r="BW305" i="2"/>
  <c r="BW644" i="2"/>
  <c r="BY644" i="2"/>
  <c r="BN138" i="2"/>
  <c r="BP138" i="2"/>
  <c r="BN176" i="2"/>
  <c r="BP176" i="2"/>
  <c r="BT542" i="2"/>
  <c r="BV542" i="2"/>
  <c r="BS488" i="2"/>
  <c r="BQ488" i="2"/>
  <c r="BW559" i="2"/>
  <c r="BY559" i="2"/>
  <c r="CC701" i="2"/>
  <c r="CE701" i="2"/>
  <c r="CN358" i="2"/>
  <c r="CL358" i="2"/>
  <c r="BN364" i="2"/>
  <c r="BP364" i="2"/>
  <c r="BN72" i="2"/>
  <c r="BP72" i="2"/>
  <c r="BW111" i="2"/>
  <c r="BY111" i="2"/>
  <c r="BP59" i="2"/>
  <c r="BN59" i="2"/>
  <c r="BP663" i="2"/>
  <c r="BN663" i="2"/>
  <c r="BQ342" i="2"/>
  <c r="BS342" i="2"/>
  <c r="BV567" i="2"/>
  <c r="BT567" i="2"/>
  <c r="BS447" i="2"/>
  <c r="BQ447" i="2"/>
  <c r="BV243" i="2"/>
  <c r="BT243" i="2"/>
  <c r="BV174" i="2"/>
  <c r="BT174" i="2"/>
  <c r="BM101" i="2"/>
  <c r="BK101" i="2"/>
  <c r="BT78" i="2"/>
  <c r="BV78" i="2"/>
  <c r="BN594" i="2"/>
  <c r="BP594" i="2"/>
  <c r="BN17" i="2"/>
  <c r="BP17" i="2"/>
  <c r="BP15" i="2"/>
  <c r="BN15" i="2"/>
  <c r="BS661" i="2"/>
  <c r="BQ661" i="2"/>
  <c r="BN166" i="2"/>
  <c r="BP166" i="2"/>
  <c r="BP287" i="2"/>
  <c r="BN287" i="2"/>
  <c r="BP692" i="2"/>
  <c r="BN692" i="2"/>
  <c r="BN444" i="2"/>
  <c r="BP444" i="2"/>
  <c r="BQ270" i="2"/>
  <c r="BS270" i="2"/>
  <c r="BZ467" i="2"/>
  <c r="CB467" i="2"/>
  <c r="BQ282" i="2"/>
  <c r="BS282" i="2"/>
  <c r="BT472" i="2"/>
  <c r="BV472" i="2"/>
  <c r="BV378" i="2"/>
  <c r="BT378" i="2"/>
  <c r="CK295" i="2"/>
  <c r="CI295" i="2"/>
  <c r="BQ677" i="2"/>
  <c r="BS677" i="2"/>
  <c r="CB404" i="2"/>
  <c r="BZ404" i="2"/>
  <c r="BN93" i="2"/>
  <c r="BP93" i="2"/>
  <c r="BV590" i="2"/>
  <c r="BT590" i="2"/>
  <c r="BN428" i="2"/>
  <c r="BP428" i="2"/>
  <c r="BM205" i="2"/>
  <c r="BK205" i="2"/>
  <c r="BV161" i="2"/>
  <c r="BT161" i="2"/>
  <c r="BP250" i="2"/>
  <c r="BN250" i="2"/>
  <c r="BN683" i="2"/>
  <c r="BP683" i="2"/>
  <c r="BP208" i="2"/>
  <c r="BN208" i="2"/>
  <c r="BV700" i="2"/>
  <c r="BT700" i="2"/>
  <c r="BT44" i="2"/>
  <c r="BV44" i="2"/>
  <c r="BP215" i="2"/>
  <c r="BN215" i="2"/>
  <c r="BN63" i="2"/>
  <c r="BP63" i="2"/>
  <c r="BT660" i="2"/>
  <c r="BV660" i="2"/>
  <c r="BQ143" i="2"/>
  <c r="BS143" i="2"/>
  <c r="BQ584" i="2"/>
  <c r="BS584" i="2"/>
  <c r="BQ502" i="2"/>
  <c r="BS502" i="2"/>
  <c r="BS193" i="2"/>
  <c r="BQ193" i="2"/>
  <c r="BV501" i="2"/>
  <c r="BT501" i="2"/>
  <c r="BY245" i="2"/>
  <c r="BW245" i="2"/>
  <c r="BS290" i="2"/>
  <c r="BQ290" i="2"/>
  <c r="BV679" i="2"/>
  <c r="BT679" i="2"/>
  <c r="BZ689" i="2"/>
  <c r="CB689" i="2"/>
  <c r="BP81" i="2"/>
  <c r="BN81" i="2"/>
  <c r="BQ534" i="2"/>
  <c r="BS534" i="2"/>
  <c r="BT574" i="2"/>
  <c r="BV574" i="2"/>
  <c r="BN512" i="2"/>
  <c r="BP512" i="2"/>
  <c r="BQ121" i="2"/>
  <c r="BS121" i="2"/>
  <c r="BN139" i="2"/>
  <c r="BP139" i="2"/>
  <c r="BT518" i="2"/>
  <c r="BV518" i="2"/>
  <c r="BY518" i="2" l="1"/>
  <c r="BW518" i="2"/>
  <c r="BV584" i="2"/>
  <c r="BT584" i="2"/>
  <c r="BT677" i="2"/>
  <c r="BV677" i="2"/>
  <c r="BY243" i="2"/>
  <c r="BW243" i="2"/>
  <c r="BS99" i="2"/>
  <c r="BQ99" i="2"/>
  <c r="BZ714" i="2"/>
  <c r="CB714" i="2"/>
  <c r="BQ185" i="2"/>
  <c r="BS185" i="2"/>
  <c r="BT286" i="2"/>
  <c r="BV286" i="2"/>
  <c r="BT425" i="2"/>
  <c r="BV425" i="2"/>
  <c r="BV470" i="2"/>
  <c r="BT470" i="2"/>
  <c r="BS339" i="2"/>
  <c r="BQ339" i="2"/>
  <c r="BW574" i="2"/>
  <c r="BY574" i="2"/>
  <c r="BQ512" i="2"/>
  <c r="BS512" i="2"/>
  <c r="BV290" i="2"/>
  <c r="BT290" i="2"/>
  <c r="CC404" i="2"/>
  <c r="CE404" i="2"/>
  <c r="CE467" i="2"/>
  <c r="CC467" i="2"/>
  <c r="BW567" i="2"/>
  <c r="BY567" i="2"/>
  <c r="BQ59" i="2"/>
  <c r="BS59" i="2"/>
  <c r="BQ176" i="2"/>
  <c r="BS176" i="2"/>
  <c r="BS222" i="2"/>
  <c r="BQ222" i="2"/>
  <c r="BW615" i="2"/>
  <c r="BY615" i="2"/>
  <c r="BW328" i="2"/>
  <c r="BY328" i="2"/>
  <c r="BT562" i="2"/>
  <c r="BV562" i="2"/>
  <c r="CH476" i="2"/>
  <c r="CF476" i="2"/>
  <c r="BY338" i="2"/>
  <c r="BW338" i="2"/>
  <c r="BV41" i="2"/>
  <c r="BT41" i="2"/>
  <c r="BT489" i="2"/>
  <c r="BV489" i="2"/>
  <c r="BW555" i="2"/>
  <c r="BY555" i="2"/>
  <c r="BY635" i="2"/>
  <c r="BW635" i="2"/>
  <c r="CN652" i="2"/>
  <c r="CL652" i="2"/>
  <c r="BQ201" i="2"/>
  <c r="BS201" i="2"/>
  <c r="BY147" i="2"/>
  <c r="BW147" i="2"/>
  <c r="BT691" i="2"/>
  <c r="BV691" i="2"/>
  <c r="BT253" i="2"/>
  <c r="BV253" i="2"/>
  <c r="BT463" i="2"/>
  <c r="BV463" i="2"/>
  <c r="BS248" i="2"/>
  <c r="BQ248" i="2"/>
  <c r="BV396" i="2"/>
  <c r="BT396" i="2"/>
  <c r="BW669" i="2"/>
  <c r="BY669" i="2"/>
  <c r="BT297" i="2"/>
  <c r="BV297" i="2"/>
  <c r="BV676" i="2"/>
  <c r="BT676" i="2"/>
  <c r="CB699" i="2"/>
  <c r="BZ699" i="2"/>
  <c r="BS473" i="2"/>
  <c r="BQ473" i="2"/>
  <c r="BV427" i="2"/>
  <c r="BT427" i="2"/>
  <c r="CB322" i="2"/>
  <c r="BZ322" i="2"/>
  <c r="BS637" i="2"/>
  <c r="BQ637" i="2"/>
  <c r="BT300" i="2"/>
  <c r="BV300" i="2"/>
  <c r="BQ82" i="2"/>
  <c r="BS82" i="2"/>
  <c r="BW627" i="2"/>
  <c r="BY627" i="2"/>
  <c r="CE639" i="2"/>
  <c r="CC639" i="2"/>
  <c r="BV278" i="2"/>
  <c r="BT278" i="2"/>
  <c r="BS335" i="2"/>
  <c r="BQ335" i="2"/>
  <c r="CB275" i="2"/>
  <c r="BZ275" i="2"/>
  <c r="BQ236" i="2"/>
  <c r="BS236" i="2"/>
  <c r="BT550" i="2"/>
  <c r="BV550" i="2"/>
  <c r="BV165" i="2"/>
  <c r="BT165" i="2"/>
  <c r="BT632" i="2"/>
  <c r="BV632" i="2"/>
  <c r="BT496" i="2"/>
  <c r="BV496" i="2"/>
  <c r="BY660" i="2"/>
  <c r="BW660" i="2"/>
  <c r="BQ208" i="2"/>
  <c r="BS208" i="2"/>
  <c r="BY378" i="2"/>
  <c r="BW378" i="2"/>
  <c r="BQ444" i="2"/>
  <c r="BS444" i="2"/>
  <c r="BZ305" i="2"/>
  <c r="CB305" i="2"/>
  <c r="BV301" i="2"/>
  <c r="BT301" i="2"/>
  <c r="BZ110" i="2"/>
  <c r="CB110" i="2"/>
  <c r="BN233" i="2"/>
  <c r="BP233" i="2"/>
  <c r="BQ656" i="2"/>
  <c r="BS656" i="2"/>
  <c r="BV543" i="2"/>
  <c r="BT543" i="2"/>
  <c r="BS601" i="2"/>
  <c r="BQ601" i="2"/>
  <c r="BS55" i="2"/>
  <c r="BQ55" i="2"/>
  <c r="BS431" i="2"/>
  <c r="BQ431" i="2"/>
  <c r="BS628" i="2"/>
  <c r="BQ628" i="2"/>
  <c r="BV89" i="2"/>
  <c r="BT89" i="2"/>
  <c r="BV570" i="2"/>
  <c r="BT570" i="2"/>
  <c r="BV312" i="2"/>
  <c r="BT312" i="2"/>
  <c r="BY549" i="2"/>
  <c r="BW549" i="2"/>
  <c r="BT588" i="2"/>
  <c r="BV588" i="2"/>
  <c r="BW125" i="2"/>
  <c r="BY125" i="2"/>
  <c r="BT648" i="2"/>
  <c r="BV648" i="2"/>
  <c r="BW591" i="2"/>
  <c r="BY591" i="2"/>
  <c r="CE693" i="2"/>
  <c r="CC693" i="2"/>
  <c r="BQ32" i="2"/>
  <c r="BS32" i="2"/>
  <c r="BT598" i="2"/>
  <c r="BV598" i="2"/>
  <c r="BS511" i="2"/>
  <c r="BQ511" i="2"/>
  <c r="CK292" i="2"/>
  <c r="CI292" i="2"/>
  <c r="BS196" i="2"/>
  <c r="BQ196" i="2"/>
  <c r="BY457" i="2"/>
  <c r="BW457" i="2"/>
  <c r="CC508" i="2"/>
  <c r="CE508" i="2"/>
  <c r="BW600" i="2"/>
  <c r="BY600" i="2"/>
  <c r="CE684" i="2"/>
  <c r="CC684" i="2"/>
  <c r="BZ311" i="2"/>
  <c r="CB311" i="2"/>
  <c r="BT140" i="2"/>
  <c r="BV140" i="2"/>
  <c r="BW675" i="2"/>
  <c r="BY675" i="2"/>
  <c r="BS704" i="2"/>
  <c r="BQ704" i="2"/>
  <c r="BV83" i="2"/>
  <c r="BT83" i="2"/>
  <c r="BQ279" i="2"/>
  <c r="BS279" i="2"/>
  <c r="BQ219" i="2"/>
  <c r="BS219" i="2"/>
  <c r="BQ178" i="2"/>
  <c r="BS178" i="2"/>
  <c r="BS345" i="2"/>
  <c r="BQ345" i="2"/>
  <c r="BS495" i="2"/>
  <c r="BQ495" i="2"/>
  <c r="BQ506" i="2"/>
  <c r="BS506" i="2"/>
  <c r="BQ466" i="2"/>
  <c r="BS466" i="2"/>
  <c r="BQ354" i="2"/>
  <c r="BS354" i="2"/>
  <c r="BQ307" i="2"/>
  <c r="BS307" i="2"/>
  <c r="CB636" i="2"/>
  <c r="BZ636" i="2"/>
  <c r="BQ478" i="2"/>
  <c r="BS478" i="2"/>
  <c r="BS505" i="2"/>
  <c r="BQ505" i="2"/>
  <c r="BQ288" i="2"/>
  <c r="BS288" i="2"/>
  <c r="BW651" i="2"/>
  <c r="BY651" i="2"/>
  <c r="BV450" i="2"/>
  <c r="BT450" i="2"/>
  <c r="BQ585" i="2"/>
  <c r="BS585" i="2"/>
  <c r="BY587" i="2"/>
  <c r="BW587" i="2"/>
  <c r="BV365" i="2"/>
  <c r="BT365" i="2"/>
  <c r="BQ213" i="2"/>
  <c r="BS213" i="2"/>
  <c r="BS287" i="2"/>
  <c r="BQ287" i="2"/>
  <c r="CB602" i="2"/>
  <c r="BZ602" i="2"/>
  <c r="BW98" i="2"/>
  <c r="BY98" i="2"/>
  <c r="BS475" i="2"/>
  <c r="BQ475" i="2"/>
  <c r="BW368" i="2"/>
  <c r="BY368" i="2"/>
  <c r="BV334" i="2"/>
  <c r="BT334" i="2"/>
  <c r="BT291" i="2"/>
  <c r="BV291" i="2"/>
  <c r="BS308" i="2"/>
  <c r="BQ308" i="2"/>
  <c r="BT488" i="2"/>
  <c r="BV488" i="2"/>
  <c r="BS461" i="2"/>
  <c r="BQ461" i="2"/>
  <c r="BQ86" i="2"/>
  <c r="BS86" i="2"/>
  <c r="BW612" i="2"/>
  <c r="BY612" i="2"/>
  <c r="BT377" i="2"/>
  <c r="BV377" i="2"/>
  <c r="BW304" i="2"/>
  <c r="BY304" i="2"/>
  <c r="BY633" i="2"/>
  <c r="BW633" i="2"/>
  <c r="BS361" i="2"/>
  <c r="BQ361" i="2"/>
  <c r="BW341" i="2"/>
  <c r="BY341" i="2"/>
  <c r="BS440" i="2"/>
  <c r="BQ440" i="2"/>
  <c r="BQ712" i="2"/>
  <c r="BS712" i="2"/>
  <c r="BS500" i="2"/>
  <c r="BQ500" i="2"/>
  <c r="BS401" i="2"/>
  <c r="BQ401" i="2"/>
  <c r="BS69" i="2"/>
  <c r="BQ69" i="2"/>
  <c r="BW436" i="2"/>
  <c r="BY436" i="2"/>
  <c r="BW590" i="2"/>
  <c r="BY590" i="2"/>
  <c r="BT270" i="2"/>
  <c r="BV270" i="2"/>
  <c r="BQ166" i="2"/>
  <c r="BS166" i="2"/>
  <c r="BQ17" i="2"/>
  <c r="BS17" i="2"/>
  <c r="BV447" i="2"/>
  <c r="BT447" i="2"/>
  <c r="CH701" i="2"/>
  <c r="CF701" i="2"/>
  <c r="CB621" i="2"/>
  <c r="BZ621" i="2"/>
  <c r="BV657" i="2"/>
  <c r="BT657" i="2"/>
  <c r="CB611" i="2"/>
  <c r="BZ611" i="2"/>
  <c r="CE665" i="2"/>
  <c r="CC665" i="2"/>
  <c r="BT181" i="2"/>
  <c r="BV181" i="2"/>
  <c r="BW258" i="2"/>
  <c r="BY258" i="2"/>
  <c r="BT294" i="2"/>
  <c r="BV294" i="2"/>
  <c r="BQ499" i="2"/>
  <c r="BS499" i="2"/>
  <c r="BS697" i="2"/>
  <c r="BQ697" i="2"/>
  <c r="BT409" i="2"/>
  <c r="BV409" i="2"/>
  <c r="BQ75" i="2"/>
  <c r="BS75" i="2"/>
  <c r="BV18" i="2"/>
  <c r="BT18" i="2"/>
  <c r="BV209" i="2"/>
  <c r="BT209" i="2"/>
  <c r="BV262" i="2"/>
  <c r="BT262" i="2"/>
  <c r="BS180" i="2"/>
  <c r="BQ180" i="2"/>
  <c r="BZ26" i="2"/>
  <c r="CB26" i="2"/>
  <c r="BS154" i="2"/>
  <c r="BQ154" i="2"/>
  <c r="BS485" i="2"/>
  <c r="BQ485" i="2"/>
  <c r="BY424" i="2"/>
  <c r="BW424" i="2"/>
  <c r="BW688" i="2"/>
  <c r="BY688" i="2"/>
  <c r="BQ173" i="2"/>
  <c r="BS173" i="2"/>
  <c r="CE400" i="2"/>
  <c r="CC400" i="2"/>
  <c r="CC619" i="2"/>
  <c r="CE619" i="2"/>
  <c r="BS606" i="2"/>
  <c r="BQ606" i="2"/>
  <c r="BY483" i="2"/>
  <c r="BW483" i="2"/>
  <c r="BV28" i="2"/>
  <c r="BT28" i="2"/>
  <c r="BY385" i="2"/>
  <c r="BW385" i="2"/>
  <c r="BY24" i="2"/>
  <c r="BW24" i="2"/>
  <c r="BV244" i="2"/>
  <c r="BT244" i="2"/>
  <c r="BS73" i="2"/>
  <c r="BQ73" i="2"/>
  <c r="BQ198" i="2"/>
  <c r="BS198" i="2"/>
  <c r="BZ705" i="2"/>
  <c r="CB705" i="2"/>
  <c r="BT580" i="2"/>
  <c r="BV580" i="2"/>
  <c r="BT416" i="2"/>
  <c r="BV416" i="2"/>
  <c r="BT448" i="2"/>
  <c r="BV448" i="2"/>
  <c r="BV411" i="2"/>
  <c r="BT411" i="2"/>
  <c r="BT420" i="2"/>
  <c r="BV420" i="2"/>
  <c r="BZ583" i="2"/>
  <c r="CB583" i="2"/>
  <c r="BQ571" i="2"/>
  <c r="BS571" i="2"/>
  <c r="BV643" i="2"/>
  <c r="BT643" i="2"/>
  <c r="BW616" i="2"/>
  <c r="BY616" i="2"/>
  <c r="CH647" i="2"/>
  <c r="CF647" i="2"/>
  <c r="BS298" i="2"/>
  <c r="BQ298" i="2"/>
  <c r="CB245" i="2"/>
  <c r="BZ245" i="2"/>
  <c r="BW472" i="2"/>
  <c r="BY472" i="2"/>
  <c r="CK649" i="2"/>
  <c r="CI649" i="2"/>
  <c r="BV640" i="2"/>
  <c r="BT640" i="2"/>
  <c r="BV231" i="2"/>
  <c r="BT231" i="2"/>
  <c r="BS680" i="2"/>
  <c r="BQ680" i="2"/>
  <c r="CK272" i="2"/>
  <c r="CI272" i="2"/>
  <c r="BY573" i="2"/>
  <c r="BW573" i="2"/>
  <c r="BY161" i="2"/>
  <c r="BW161" i="2"/>
  <c r="BS15" i="2"/>
  <c r="BQ15" i="2"/>
  <c r="CB111" i="2"/>
  <c r="BZ111" i="2"/>
  <c r="BV76" i="2"/>
  <c r="BT76" i="2"/>
  <c r="BQ577" i="2"/>
  <c r="BS577" i="2"/>
  <c r="BT105" i="2"/>
  <c r="BV105" i="2"/>
  <c r="BV533" i="2"/>
  <c r="BT533" i="2"/>
  <c r="BS517" i="2"/>
  <c r="BQ517" i="2"/>
  <c r="BV129" i="2"/>
  <c r="BT129" i="2"/>
  <c r="BZ66" i="2"/>
  <c r="CB66" i="2"/>
  <c r="BQ142" i="2"/>
  <c r="BS142" i="2"/>
  <c r="BV709" i="2"/>
  <c r="BT709" i="2"/>
  <c r="BQ268" i="2"/>
  <c r="BS268" i="2"/>
  <c r="BS139" i="2"/>
  <c r="BQ139" i="2"/>
  <c r="BW501" i="2"/>
  <c r="BY501" i="2"/>
  <c r="BS63" i="2"/>
  <c r="BQ63" i="2"/>
  <c r="BV534" i="2"/>
  <c r="BT534" i="2"/>
  <c r="BQ93" i="2"/>
  <c r="BS93" i="2"/>
  <c r="BV282" i="2"/>
  <c r="BT282" i="2"/>
  <c r="BS692" i="2"/>
  <c r="BQ692" i="2"/>
  <c r="BN101" i="2"/>
  <c r="BP101" i="2"/>
  <c r="BQ72" i="2"/>
  <c r="BS72" i="2"/>
  <c r="BY542" i="2"/>
  <c r="BW542" i="2"/>
  <c r="BZ644" i="2"/>
  <c r="CB644" i="2"/>
  <c r="BT685" i="2"/>
  <c r="BV685" i="2"/>
  <c r="BV48" i="2"/>
  <c r="BT48" i="2"/>
  <c r="BZ482" i="2"/>
  <c r="CB482" i="2"/>
  <c r="BS617" i="2"/>
  <c r="BQ617" i="2"/>
  <c r="BS349" i="2"/>
  <c r="BQ349" i="2"/>
  <c r="BV576" i="2"/>
  <c r="BT576" i="2"/>
  <c r="BT625" i="2"/>
  <c r="BV625" i="2"/>
  <c r="BW603" i="2"/>
  <c r="BY603" i="2"/>
  <c r="BV229" i="2"/>
  <c r="BT229" i="2"/>
  <c r="BZ25" i="2"/>
  <c r="CB25" i="2"/>
  <c r="BT273" i="2"/>
  <c r="BV273" i="2"/>
  <c r="BT388" i="2"/>
  <c r="BV388" i="2"/>
  <c r="CC696" i="2"/>
  <c r="CE696" i="2"/>
  <c r="BS184" i="2"/>
  <c r="BQ184" i="2"/>
  <c r="BV269" i="2"/>
  <c r="BT269" i="2"/>
  <c r="BT60" i="2"/>
  <c r="BV60" i="2"/>
  <c r="BZ607" i="2"/>
  <c r="CB607" i="2"/>
  <c r="BV369" i="2"/>
  <c r="BT369" i="2"/>
  <c r="BQ327" i="2"/>
  <c r="BS327" i="2"/>
  <c r="CC667" i="2"/>
  <c r="CE667" i="2"/>
  <c r="BW146" i="2"/>
  <c r="BY146" i="2"/>
  <c r="BW357" i="2"/>
  <c r="BY357" i="2"/>
  <c r="BW464" i="2"/>
  <c r="BY464" i="2"/>
  <c r="BS624" i="2"/>
  <c r="BQ624" i="2"/>
  <c r="BV673" i="2"/>
  <c r="BT673" i="2"/>
  <c r="BS659" i="2"/>
  <c r="BQ659" i="2"/>
  <c r="CC593" i="2"/>
  <c r="CE593" i="2"/>
  <c r="BT531" i="2"/>
  <c r="BV531" i="2"/>
  <c r="BT124" i="2"/>
  <c r="BV124" i="2"/>
  <c r="BY12" i="2"/>
  <c r="BW12" i="2"/>
  <c r="BY554" i="2"/>
  <c r="BW554" i="2"/>
  <c r="BQ527" i="2"/>
  <c r="BS527" i="2"/>
  <c r="BQ157" i="2"/>
  <c r="BS157" i="2"/>
  <c r="BZ393" i="2"/>
  <c r="CB393" i="2"/>
  <c r="BS94" i="2"/>
  <c r="BQ94" i="2"/>
  <c r="BV460" i="2"/>
  <c r="BT460" i="2"/>
  <c r="BS22" i="2"/>
  <c r="BQ22" i="2"/>
  <c r="BY503" i="2"/>
  <c r="BW503" i="2"/>
  <c r="BQ14" i="2"/>
  <c r="BS14" i="2"/>
  <c r="BY435" i="2"/>
  <c r="BW435" i="2"/>
  <c r="BQ454" i="2"/>
  <c r="BS454" i="2"/>
  <c r="BW687" i="2"/>
  <c r="BY687" i="2"/>
  <c r="BV342" i="2"/>
  <c r="BT342" i="2"/>
  <c r="BQ623" i="2"/>
  <c r="BS623" i="2"/>
  <c r="BT11" i="2"/>
  <c r="BV11" i="2"/>
  <c r="CB40" i="2"/>
  <c r="BZ40" i="2"/>
  <c r="BT314" i="2"/>
  <c r="BV314" i="2"/>
  <c r="BZ645" i="2"/>
  <c r="CB645" i="2"/>
  <c r="BW127" i="2"/>
  <c r="BY127" i="2"/>
  <c r="CB177" i="2"/>
  <c r="BZ177" i="2"/>
  <c r="BQ664" i="2"/>
  <c r="BS664" i="2"/>
  <c r="BQ138" i="2"/>
  <c r="BS138" i="2"/>
  <c r="BS118" i="2"/>
  <c r="BQ118" i="2"/>
  <c r="CC708" i="2"/>
  <c r="CE708" i="2"/>
  <c r="BQ114" i="2"/>
  <c r="BS114" i="2"/>
  <c r="BY331" i="2"/>
  <c r="BW331" i="2"/>
  <c r="BT441" i="2"/>
  <c r="BV441" i="2"/>
  <c r="BS239" i="2"/>
  <c r="BQ239" i="2"/>
  <c r="BT223" i="2"/>
  <c r="BV223" i="2"/>
  <c r="BQ537" i="2"/>
  <c r="BS537" i="2"/>
  <c r="BQ90" i="2"/>
  <c r="BS90" i="2"/>
  <c r="BS167" i="2"/>
  <c r="BQ167" i="2"/>
  <c r="BW315" i="2"/>
  <c r="BY315" i="2"/>
  <c r="BY700" i="2"/>
  <c r="BW700" i="2"/>
  <c r="BQ594" i="2"/>
  <c r="BS594" i="2"/>
  <c r="BQ663" i="2"/>
  <c r="BS663" i="2"/>
  <c r="BZ559" i="2"/>
  <c r="CB559" i="2"/>
  <c r="BV443" i="2"/>
  <c r="BT443" i="2"/>
  <c r="CC668" i="2"/>
  <c r="CE668" i="2"/>
  <c r="BS79" i="2"/>
  <c r="BQ79" i="2"/>
  <c r="BN131" i="2"/>
  <c r="BP131" i="2"/>
  <c r="BT261" i="2"/>
  <c r="BV261" i="2"/>
  <c r="BT330" i="2"/>
  <c r="BV330" i="2"/>
  <c r="BZ568" i="2"/>
  <c r="CB568" i="2"/>
  <c r="BV186" i="2"/>
  <c r="BT186" i="2"/>
  <c r="BW169" i="2"/>
  <c r="BY169" i="2"/>
  <c r="BQ188" i="2"/>
  <c r="BS188" i="2"/>
  <c r="BQ192" i="2"/>
  <c r="BS192" i="2"/>
  <c r="BQ162" i="2"/>
  <c r="BS162" i="2"/>
  <c r="BT360" i="2"/>
  <c r="BV360" i="2"/>
  <c r="BS486" i="2"/>
  <c r="BQ486" i="2"/>
  <c r="BW538" i="2"/>
  <c r="BY538" i="2"/>
  <c r="BS707" i="2"/>
  <c r="BQ707" i="2"/>
  <c r="BZ344" i="2"/>
  <c r="CB344" i="2"/>
  <c r="BQ36" i="2"/>
  <c r="BS36" i="2"/>
  <c r="BV631" i="2"/>
  <c r="BT631" i="2"/>
  <c r="BW405" i="2"/>
  <c r="BY405" i="2"/>
  <c r="BV91" i="2"/>
  <c r="BT91" i="2"/>
  <c r="BW492" i="2"/>
  <c r="BY492" i="2"/>
  <c r="BV136" i="2"/>
  <c r="BT136" i="2"/>
  <c r="BS671" i="2"/>
  <c r="BQ671" i="2"/>
  <c r="BQ115" i="2"/>
  <c r="BS115" i="2"/>
  <c r="BT599" i="2"/>
  <c r="BV599" i="2"/>
  <c r="BV514" i="2"/>
  <c r="BT514" i="2"/>
  <c r="BV170" i="2"/>
  <c r="BT170" i="2"/>
  <c r="BQ29" i="2"/>
  <c r="BS29" i="2"/>
  <c r="CQ259" i="2"/>
  <c r="CO259" i="2"/>
  <c r="BQ546" i="2"/>
  <c r="BS546" i="2"/>
  <c r="BQ149" i="2"/>
  <c r="BS149" i="2"/>
  <c r="BY672" i="2"/>
  <c r="BW672" i="2"/>
  <c r="BV352" i="2"/>
  <c r="BT352" i="2"/>
  <c r="BV21" i="2"/>
  <c r="BT21" i="2"/>
  <c r="BS479" i="2"/>
  <c r="BQ479" i="2"/>
  <c r="BV355" i="2"/>
  <c r="BT355" i="2"/>
  <c r="BV150" i="2"/>
  <c r="BT150" i="2"/>
  <c r="BT515" i="2"/>
  <c r="BV515" i="2"/>
  <c r="BN153" i="2"/>
  <c r="BP153" i="2"/>
  <c r="BY237" i="2"/>
  <c r="BW237" i="2"/>
  <c r="BQ451" i="2"/>
  <c r="BS451" i="2"/>
  <c r="BQ265" i="2"/>
  <c r="BS265" i="2"/>
  <c r="BV498" i="2"/>
  <c r="BT498" i="2"/>
  <c r="BQ151" i="2"/>
  <c r="BS151" i="2"/>
  <c r="BT97" i="2"/>
  <c r="BV97" i="2"/>
  <c r="BQ528" i="2"/>
  <c r="BS528" i="2"/>
  <c r="BS81" i="2"/>
  <c r="BQ81" i="2"/>
  <c r="BY44" i="2"/>
  <c r="BW44" i="2"/>
  <c r="BW78" i="2"/>
  <c r="BY78" i="2"/>
  <c r="BQ629" i="2"/>
  <c r="BS629" i="2"/>
  <c r="BS655" i="2"/>
  <c r="BQ655" i="2"/>
  <c r="BW318" i="2"/>
  <c r="BY318" i="2"/>
  <c r="BQ509" i="2"/>
  <c r="BS509" i="2"/>
  <c r="BY469" i="2"/>
  <c r="BW469" i="2"/>
  <c r="BW373" i="2"/>
  <c r="BY373" i="2"/>
  <c r="BQ432" i="2"/>
  <c r="BS432" i="2"/>
  <c r="BQ681" i="2"/>
  <c r="BS681" i="2"/>
  <c r="CC689" i="2"/>
  <c r="CE689" i="2"/>
  <c r="BQ683" i="2"/>
  <c r="BS683" i="2"/>
  <c r="CO358" i="2"/>
  <c r="CQ358" i="2"/>
  <c r="BW581" i="2"/>
  <c r="BY581" i="2"/>
  <c r="BT212" i="2"/>
  <c r="BV212" i="2"/>
  <c r="BV254" i="2"/>
  <c r="BT254" i="2"/>
  <c r="BZ653" i="2"/>
  <c r="CB653" i="2"/>
  <c r="BV458" i="2"/>
  <c r="BT458" i="2"/>
  <c r="BZ202" i="2"/>
  <c r="CB202" i="2"/>
  <c r="BT128" i="2"/>
  <c r="BV128" i="2"/>
  <c r="CC218" i="2"/>
  <c r="CE218" i="2"/>
  <c r="BT106" i="2"/>
  <c r="BV106" i="2"/>
  <c r="BT121" i="2"/>
  <c r="BV121" i="2"/>
  <c r="BY679" i="2"/>
  <c r="BW679" i="2"/>
  <c r="BV193" i="2"/>
  <c r="BT193" i="2"/>
  <c r="BV143" i="2"/>
  <c r="BT143" i="2"/>
  <c r="BS250" i="2"/>
  <c r="BQ250" i="2"/>
  <c r="BN205" i="2"/>
  <c r="BP205" i="2"/>
  <c r="CN295" i="2"/>
  <c r="CL295" i="2"/>
  <c r="BT502" i="2"/>
  <c r="BV502" i="2"/>
  <c r="BQ215" i="2"/>
  <c r="BS215" i="2"/>
  <c r="BQ428" i="2"/>
  <c r="BS428" i="2"/>
  <c r="BV661" i="2"/>
  <c r="BT661" i="2"/>
  <c r="BY174" i="2"/>
  <c r="BW174" i="2"/>
  <c r="BQ364" i="2"/>
  <c r="BS364" i="2"/>
  <c r="BV608" i="2"/>
  <c r="BT608" i="2"/>
  <c r="CN189" i="2"/>
  <c r="CL189" i="2"/>
  <c r="BQ102" i="2"/>
  <c r="BS102" i="2"/>
  <c r="BW641" i="2"/>
  <c r="BY641" i="2"/>
  <c r="BY520" i="2"/>
  <c r="BW520" i="2"/>
  <c r="CH347" i="2"/>
  <c r="CF347" i="2"/>
  <c r="BW419" i="2"/>
  <c r="BY419" i="2"/>
  <c r="CE415" i="2"/>
  <c r="CC415" i="2"/>
  <c r="BS266" i="2"/>
  <c r="BQ266" i="2"/>
  <c r="BV491" i="2"/>
  <c r="BT491" i="2"/>
  <c r="CB703" i="2"/>
  <c r="BZ703" i="2"/>
  <c r="BV158" i="2"/>
  <c r="BT158" i="2"/>
  <c r="CE408" i="2"/>
  <c r="CC408" i="2"/>
  <c r="BQ384" i="2"/>
  <c r="BS384" i="2"/>
  <c r="BS52" i="2"/>
  <c r="BQ52" i="2"/>
  <c r="BQ195" i="2"/>
  <c r="BS195" i="2"/>
  <c r="BV695" i="2"/>
  <c r="BT695" i="2"/>
  <c r="BV525" i="2"/>
  <c r="BT525" i="2"/>
  <c r="BW381" i="2"/>
  <c r="BY381" i="2"/>
  <c r="BW225" i="2"/>
  <c r="BY225" i="2"/>
  <c r="BW49" i="2"/>
  <c r="BY49" i="2"/>
  <c r="BS216" i="2"/>
  <c r="BQ216" i="2"/>
  <c r="BQ560" i="2"/>
  <c r="BS560" i="2"/>
  <c r="BT319" i="2"/>
  <c r="BV319" i="2"/>
  <c r="CK199" i="2"/>
  <c r="CI199" i="2"/>
  <c r="BT455" i="2"/>
  <c r="BV455" i="2"/>
  <c r="CK713" i="2"/>
  <c r="CI713" i="2"/>
  <c r="BT276" i="2"/>
  <c r="BV276" i="2"/>
  <c r="CB33" i="2"/>
  <c r="BZ33" i="2"/>
  <c r="BQ132" i="2"/>
  <c r="BS132" i="2"/>
  <c r="BS521" i="2"/>
  <c r="BQ521" i="2"/>
  <c r="CB323" i="2"/>
  <c r="BZ323" i="2"/>
  <c r="BZ249" i="2"/>
  <c r="CB249" i="2"/>
  <c r="BQ351" i="2"/>
  <c r="BS351" i="2"/>
  <c r="BQ412" i="2"/>
  <c r="BS412" i="2"/>
  <c r="BQ382" i="2"/>
  <c r="BS382" i="2"/>
  <c r="BV234" i="2"/>
  <c r="BT234" i="2"/>
  <c r="BZ135" i="2"/>
  <c r="CB135" i="2"/>
  <c r="CB524" i="2"/>
  <c r="BZ524" i="2"/>
  <c r="BV620" i="2"/>
  <c r="BT620" i="2"/>
  <c r="BQ159" i="2"/>
  <c r="BS159" i="2"/>
  <c r="BQ283" i="2"/>
  <c r="BS283" i="2"/>
  <c r="CB389" i="2"/>
  <c r="BZ389" i="2"/>
  <c r="BQ240" i="2"/>
  <c r="BS240" i="2"/>
  <c r="BT230" i="2"/>
  <c r="BV230" i="2"/>
  <c r="BQ348" i="2"/>
  <c r="BS348" i="2"/>
  <c r="BT613" i="2"/>
  <c r="BV613" i="2"/>
  <c r="BT530" i="2"/>
  <c r="BV530" i="2"/>
  <c r="BV206" i="2"/>
  <c r="BT206" i="2"/>
  <c r="DA358" i="2" l="1"/>
  <c r="CC249" i="2"/>
  <c r="CE249" i="2"/>
  <c r="CE703" i="2"/>
  <c r="CC703" i="2"/>
  <c r="CH415" i="2"/>
  <c r="CF415" i="2"/>
  <c r="CB581" i="2"/>
  <c r="BZ581" i="2"/>
  <c r="BZ603" i="2"/>
  <c r="CB603" i="2"/>
  <c r="BW648" i="2"/>
  <c r="BY648" i="2"/>
  <c r="CC389" i="2"/>
  <c r="CE389" i="2"/>
  <c r="CC524" i="2"/>
  <c r="CE524" i="2"/>
  <c r="BY455" i="2"/>
  <c r="BW455" i="2"/>
  <c r="BT560" i="2"/>
  <c r="BV560" i="2"/>
  <c r="BZ49" i="2"/>
  <c r="CB49" i="2"/>
  <c r="BT384" i="2"/>
  <c r="BV384" i="2"/>
  <c r="CK347" i="2"/>
  <c r="CI347" i="2"/>
  <c r="BT428" i="2"/>
  <c r="BV428" i="2"/>
  <c r="BY193" i="2"/>
  <c r="BW193" i="2"/>
  <c r="BY106" i="2"/>
  <c r="BW106" i="2"/>
  <c r="BW212" i="2"/>
  <c r="BY212" i="2"/>
  <c r="CB373" i="2"/>
  <c r="BZ373" i="2"/>
  <c r="BV451" i="2"/>
  <c r="BT451" i="2"/>
  <c r="BW515" i="2"/>
  <c r="BY515" i="2"/>
  <c r="CT259" i="2"/>
  <c r="CR259" i="2"/>
  <c r="BW514" i="2"/>
  <c r="BY514" i="2"/>
  <c r="BY631" i="2"/>
  <c r="BW631" i="2"/>
  <c r="BW360" i="2"/>
  <c r="BY360" i="2"/>
  <c r="BT188" i="2"/>
  <c r="BV188" i="2"/>
  <c r="BQ131" i="2"/>
  <c r="BS131" i="2"/>
  <c r="CB12" i="2"/>
  <c r="BZ12" i="2"/>
  <c r="CB464" i="2"/>
  <c r="BZ464" i="2"/>
  <c r="CC607" i="2"/>
  <c r="CE607" i="2"/>
  <c r="BW229" i="2"/>
  <c r="BY229" i="2"/>
  <c r="BT268" i="2"/>
  <c r="BV268" i="2"/>
  <c r="BT517" i="2"/>
  <c r="BV517" i="2"/>
  <c r="CB573" i="2"/>
  <c r="BZ573" i="2"/>
  <c r="BZ424" i="2"/>
  <c r="CB424" i="2"/>
  <c r="BT17" i="2"/>
  <c r="BV17" i="2"/>
  <c r="BT500" i="2"/>
  <c r="BV500" i="2"/>
  <c r="BW488" i="2"/>
  <c r="BY488" i="2"/>
  <c r="BY334" i="2"/>
  <c r="BW334" i="2"/>
  <c r="BZ587" i="2"/>
  <c r="CB587" i="2"/>
  <c r="BT288" i="2"/>
  <c r="BV288" i="2"/>
  <c r="BV478" i="2"/>
  <c r="BT478" i="2"/>
  <c r="BT354" i="2"/>
  <c r="BV354" i="2"/>
  <c r="BW140" i="2"/>
  <c r="BY140" i="2"/>
  <c r="BV196" i="2"/>
  <c r="BT196" i="2"/>
  <c r="BY570" i="2"/>
  <c r="BW570" i="2"/>
  <c r="CB378" i="2"/>
  <c r="BZ378" i="2"/>
  <c r="BW278" i="2"/>
  <c r="BY278" i="2"/>
  <c r="BW253" i="2"/>
  <c r="BY253" i="2"/>
  <c r="CI476" i="2"/>
  <c r="CK476" i="2"/>
  <c r="CB615" i="2"/>
  <c r="BZ615" i="2"/>
  <c r="BT59" i="2"/>
  <c r="BV59" i="2"/>
  <c r="CH404" i="2"/>
  <c r="CF404" i="2"/>
  <c r="BW286" i="2"/>
  <c r="BY286" i="2"/>
  <c r="BW206" i="2"/>
  <c r="BY206" i="2"/>
  <c r="BW230" i="2"/>
  <c r="BY230" i="2"/>
  <c r="BV283" i="2"/>
  <c r="BT283" i="2"/>
  <c r="BT382" i="2"/>
  <c r="BV382" i="2"/>
  <c r="BT132" i="2"/>
  <c r="BV132" i="2"/>
  <c r="CQ189" i="2"/>
  <c r="CO189" i="2"/>
  <c r="CB174" i="2"/>
  <c r="BZ174" i="2"/>
  <c r="CH689" i="2"/>
  <c r="CF689" i="2"/>
  <c r="BZ318" i="2"/>
  <c r="CB318" i="2"/>
  <c r="BZ78" i="2"/>
  <c r="CB78" i="2"/>
  <c r="BT479" i="2"/>
  <c r="BV479" i="2"/>
  <c r="BZ672" i="2"/>
  <c r="CB672" i="2"/>
  <c r="BV29" i="2"/>
  <c r="BT29" i="2"/>
  <c r="BV671" i="2"/>
  <c r="BT671" i="2"/>
  <c r="BY91" i="2"/>
  <c r="BW91" i="2"/>
  <c r="BW443" i="2"/>
  <c r="BY443" i="2"/>
  <c r="BT167" i="2"/>
  <c r="BV167" i="2"/>
  <c r="BW223" i="2"/>
  <c r="BY223" i="2"/>
  <c r="BT118" i="2"/>
  <c r="BV118" i="2"/>
  <c r="BW314" i="2"/>
  <c r="BY314" i="2"/>
  <c r="BV623" i="2"/>
  <c r="BT623" i="2"/>
  <c r="CB435" i="2"/>
  <c r="BZ435" i="2"/>
  <c r="BW460" i="2"/>
  <c r="BY460" i="2"/>
  <c r="BW124" i="2"/>
  <c r="BY124" i="2"/>
  <c r="BV659" i="2"/>
  <c r="BT659" i="2"/>
  <c r="BT184" i="2"/>
  <c r="BV184" i="2"/>
  <c r="BW273" i="2"/>
  <c r="BY273" i="2"/>
  <c r="CC482" i="2"/>
  <c r="CE482" i="2"/>
  <c r="BQ101" i="2"/>
  <c r="BS101" i="2"/>
  <c r="BV93" i="2"/>
  <c r="BT93" i="2"/>
  <c r="CE66" i="2"/>
  <c r="CC66" i="2"/>
  <c r="BT15" i="2"/>
  <c r="BV15" i="2"/>
  <c r="BY640" i="2"/>
  <c r="BW640" i="2"/>
  <c r="BY409" i="2"/>
  <c r="BW409" i="2"/>
  <c r="CB436" i="2"/>
  <c r="BZ436" i="2"/>
  <c r="BV361" i="2"/>
  <c r="BT361" i="2"/>
  <c r="CB612" i="2"/>
  <c r="BZ612" i="2"/>
  <c r="BT585" i="2"/>
  <c r="BV585" i="2"/>
  <c r="BT345" i="2"/>
  <c r="BV345" i="2"/>
  <c r="BY83" i="2"/>
  <c r="BW83" i="2"/>
  <c r="BT32" i="2"/>
  <c r="BV32" i="2"/>
  <c r="BT55" i="2"/>
  <c r="BV55" i="2"/>
  <c r="BQ233" i="2"/>
  <c r="BS233" i="2"/>
  <c r="CC275" i="2"/>
  <c r="CE275" i="2"/>
  <c r="BW427" i="2"/>
  <c r="BY427" i="2"/>
  <c r="BY676" i="2"/>
  <c r="BW676" i="2"/>
  <c r="BW489" i="2"/>
  <c r="BY489" i="2"/>
  <c r="BW562" i="2"/>
  <c r="BY562" i="2"/>
  <c r="BW458" i="2"/>
  <c r="BY458" i="2"/>
  <c r="BV36" i="2"/>
  <c r="BT36" i="2"/>
  <c r="CN272" i="2"/>
  <c r="CL272" i="2"/>
  <c r="BT198" i="2"/>
  <c r="BV198" i="2"/>
  <c r="BY209" i="2"/>
  <c r="BW209" i="2"/>
  <c r="CN292" i="2"/>
  <c r="CL292" i="2"/>
  <c r="CE135" i="2"/>
  <c r="CC135" i="2"/>
  <c r="BV195" i="2"/>
  <c r="BT195" i="2"/>
  <c r="BZ169" i="2"/>
  <c r="CB169" i="2"/>
  <c r="BT90" i="2"/>
  <c r="BV90" i="2"/>
  <c r="BW60" i="2"/>
  <c r="BY60" i="2"/>
  <c r="BZ501" i="2"/>
  <c r="CB501" i="2"/>
  <c r="BT86" i="2"/>
  <c r="BV86" i="2"/>
  <c r="CE602" i="2"/>
  <c r="CC602" i="2"/>
  <c r="BT240" i="2"/>
  <c r="BV240" i="2"/>
  <c r="CN199" i="2"/>
  <c r="CL199" i="2"/>
  <c r="BZ381" i="2"/>
  <c r="CB381" i="2"/>
  <c r="CF408" i="2"/>
  <c r="CH408" i="2"/>
  <c r="BW491" i="2"/>
  <c r="BY491" i="2"/>
  <c r="CB419" i="2"/>
  <c r="BZ419" i="2"/>
  <c r="CB641" i="2"/>
  <c r="BZ641" i="2"/>
  <c r="BY608" i="2"/>
  <c r="BW608" i="2"/>
  <c r="BY661" i="2"/>
  <c r="BW661" i="2"/>
  <c r="CT358" i="2"/>
  <c r="CR358" i="2"/>
  <c r="BT681" i="2"/>
  <c r="BV681" i="2"/>
  <c r="BZ469" i="2"/>
  <c r="CB469" i="2"/>
  <c r="BZ44" i="2"/>
  <c r="CB44" i="2"/>
  <c r="BW97" i="2"/>
  <c r="BY97" i="2"/>
  <c r="BY150" i="2"/>
  <c r="BW150" i="2"/>
  <c r="BT546" i="2"/>
  <c r="BV546" i="2"/>
  <c r="BW170" i="2"/>
  <c r="BY170" i="2"/>
  <c r="BW136" i="2"/>
  <c r="BY136" i="2"/>
  <c r="CB405" i="2"/>
  <c r="BZ405" i="2"/>
  <c r="CE344" i="2"/>
  <c r="CC344" i="2"/>
  <c r="BV79" i="2"/>
  <c r="BT79" i="2"/>
  <c r="CE559" i="2"/>
  <c r="CC559" i="2"/>
  <c r="CB127" i="2"/>
  <c r="BZ127" i="2"/>
  <c r="CE393" i="2"/>
  <c r="CC393" i="2"/>
  <c r="BY673" i="2"/>
  <c r="BW673" i="2"/>
  <c r="CC25" i="2"/>
  <c r="CE25" i="2"/>
  <c r="BW533" i="2"/>
  <c r="BY533" i="2"/>
  <c r="CB161" i="2"/>
  <c r="BZ161" i="2"/>
  <c r="BV680" i="2"/>
  <c r="BT680" i="2"/>
  <c r="CN649" i="2"/>
  <c r="CL649" i="2"/>
  <c r="BT571" i="2"/>
  <c r="BV571" i="2"/>
  <c r="CB385" i="2"/>
  <c r="BZ385" i="2"/>
  <c r="BT154" i="2"/>
  <c r="BV154" i="2"/>
  <c r="BY18" i="2"/>
  <c r="BW18" i="2"/>
  <c r="BV697" i="2"/>
  <c r="BT697" i="2"/>
  <c r="CB258" i="2"/>
  <c r="BZ258" i="2"/>
  <c r="CI701" i="2"/>
  <c r="CK701" i="2"/>
  <c r="BW270" i="2"/>
  <c r="BY270" i="2"/>
  <c r="BT69" i="2"/>
  <c r="BV69" i="2"/>
  <c r="BZ304" i="2"/>
  <c r="CB304" i="2"/>
  <c r="BV308" i="2"/>
  <c r="BT308" i="2"/>
  <c r="BT506" i="2"/>
  <c r="BV506" i="2"/>
  <c r="BT219" i="2"/>
  <c r="BV219" i="2"/>
  <c r="CB125" i="2"/>
  <c r="BZ125" i="2"/>
  <c r="BV628" i="2"/>
  <c r="BT628" i="2"/>
  <c r="BT601" i="2"/>
  <c r="BV601" i="2"/>
  <c r="BV444" i="2"/>
  <c r="BT444" i="2"/>
  <c r="BW496" i="2"/>
  <c r="BY496" i="2"/>
  <c r="BT335" i="2"/>
  <c r="BV335" i="2"/>
  <c r="BT473" i="2"/>
  <c r="BV473" i="2"/>
  <c r="BT248" i="2"/>
  <c r="BV248" i="2"/>
  <c r="BW41" i="2"/>
  <c r="BY41" i="2"/>
  <c r="BZ328" i="2"/>
  <c r="CB328" i="2"/>
  <c r="BT176" i="2"/>
  <c r="BV176" i="2"/>
  <c r="BY470" i="2"/>
  <c r="BW470" i="2"/>
  <c r="BY695" i="2"/>
  <c r="BW695" i="2"/>
  <c r="CB538" i="2"/>
  <c r="BZ538" i="2"/>
  <c r="BY330" i="2"/>
  <c r="BW330" i="2"/>
  <c r="CB331" i="2"/>
  <c r="BZ331" i="2"/>
  <c r="CE177" i="2"/>
  <c r="CC177" i="2"/>
  <c r="BV14" i="2"/>
  <c r="BT14" i="2"/>
  <c r="CC621" i="2"/>
  <c r="CE621" i="2"/>
  <c r="BT712" i="2"/>
  <c r="BV712" i="2"/>
  <c r="BT178" i="2"/>
  <c r="BV178" i="2"/>
  <c r="CH508" i="2"/>
  <c r="CF508" i="2"/>
  <c r="BY89" i="2"/>
  <c r="BW89" i="2"/>
  <c r="BT208" i="2"/>
  <c r="BV208" i="2"/>
  <c r="BY165" i="2"/>
  <c r="BW165" i="2"/>
  <c r="BW691" i="2"/>
  <c r="BY691" i="2"/>
  <c r="CQ652" i="2"/>
  <c r="CO652" i="2"/>
  <c r="BV339" i="2"/>
  <c r="BT339" i="2"/>
  <c r="BT159" i="2"/>
  <c r="BV159" i="2"/>
  <c r="BZ520" i="2"/>
  <c r="CB520" i="2"/>
  <c r="BT215" i="2"/>
  <c r="BV215" i="2"/>
  <c r="BZ679" i="2"/>
  <c r="CB679" i="2"/>
  <c r="BW498" i="2"/>
  <c r="BY498" i="2"/>
  <c r="BV594" i="2"/>
  <c r="BT594" i="2"/>
  <c r="BV114" i="2"/>
  <c r="BT114" i="2"/>
  <c r="BT94" i="2"/>
  <c r="BV94" i="2"/>
  <c r="BZ357" i="2"/>
  <c r="CB357" i="2"/>
  <c r="CH696" i="2"/>
  <c r="CF696" i="2"/>
  <c r="BY709" i="2"/>
  <c r="BW709" i="2"/>
  <c r="CE245" i="2"/>
  <c r="CC245" i="2"/>
  <c r="BT173" i="2"/>
  <c r="BV173" i="2"/>
  <c r="BT180" i="2"/>
  <c r="BV180" i="2"/>
  <c r="BT213" i="2"/>
  <c r="BV213" i="2"/>
  <c r="CE636" i="2"/>
  <c r="CC636" i="2"/>
  <c r="CE110" i="2"/>
  <c r="CC110" i="2"/>
  <c r="BY290" i="2"/>
  <c r="BW290" i="2"/>
  <c r="BW143" i="2"/>
  <c r="BY143" i="2"/>
  <c r="BW121" i="2"/>
  <c r="BY121" i="2"/>
  <c r="BW128" i="2"/>
  <c r="BY128" i="2"/>
  <c r="BV655" i="2"/>
  <c r="BT655" i="2"/>
  <c r="BV265" i="2"/>
  <c r="BT265" i="2"/>
  <c r="BQ153" i="2"/>
  <c r="BS153" i="2"/>
  <c r="BW21" i="2"/>
  <c r="BY21" i="2"/>
  <c r="BT115" i="2"/>
  <c r="BV115" i="2"/>
  <c r="BZ492" i="2"/>
  <c r="CB492" i="2"/>
  <c r="BT192" i="2"/>
  <c r="BV192" i="2"/>
  <c r="CH668" i="2"/>
  <c r="CF668" i="2"/>
  <c r="BT239" i="2"/>
  <c r="BV239" i="2"/>
  <c r="CF708" i="2"/>
  <c r="CH708" i="2"/>
  <c r="CE40" i="2"/>
  <c r="CC40" i="2"/>
  <c r="CB503" i="2"/>
  <c r="BZ503" i="2"/>
  <c r="CH593" i="2"/>
  <c r="CF593" i="2"/>
  <c r="BZ146" i="2"/>
  <c r="CB146" i="2"/>
  <c r="BW625" i="2"/>
  <c r="BY625" i="2"/>
  <c r="BT349" i="2"/>
  <c r="BV349" i="2"/>
  <c r="BW48" i="2"/>
  <c r="BY48" i="2"/>
  <c r="BZ542" i="2"/>
  <c r="CB542" i="2"/>
  <c r="BV692" i="2"/>
  <c r="BT692" i="2"/>
  <c r="BT142" i="2"/>
  <c r="BV142" i="2"/>
  <c r="BW129" i="2"/>
  <c r="BY129" i="2"/>
  <c r="BY105" i="2"/>
  <c r="BW105" i="2"/>
  <c r="BY76" i="2"/>
  <c r="BW76" i="2"/>
  <c r="CK647" i="2"/>
  <c r="CI647" i="2"/>
  <c r="BY580" i="2"/>
  <c r="BW580" i="2"/>
  <c r="BT73" i="2"/>
  <c r="BV73" i="2"/>
  <c r="BT606" i="2"/>
  <c r="BV606" i="2"/>
  <c r="BZ688" i="2"/>
  <c r="CB688" i="2"/>
  <c r="BT75" i="2"/>
  <c r="BV75" i="2"/>
  <c r="CC611" i="2"/>
  <c r="CE611" i="2"/>
  <c r="BT440" i="2"/>
  <c r="BV440" i="2"/>
  <c r="BW291" i="2"/>
  <c r="BY291" i="2"/>
  <c r="BT475" i="2"/>
  <c r="BV475" i="2"/>
  <c r="BY450" i="2"/>
  <c r="BW450" i="2"/>
  <c r="BT307" i="2"/>
  <c r="BV307" i="2"/>
  <c r="BZ675" i="2"/>
  <c r="CB675" i="2"/>
  <c r="BZ457" i="2"/>
  <c r="CB457" i="2"/>
  <c r="BT511" i="2"/>
  <c r="BV511" i="2"/>
  <c r="CH693" i="2"/>
  <c r="CF693" i="2"/>
  <c r="BY312" i="2"/>
  <c r="BW312" i="2"/>
  <c r="CB660" i="2"/>
  <c r="BZ660" i="2"/>
  <c r="BT82" i="2"/>
  <c r="BV82" i="2"/>
  <c r="BW463" i="2"/>
  <c r="BY463" i="2"/>
  <c r="CB635" i="2"/>
  <c r="BZ635" i="2"/>
  <c r="BT512" i="2"/>
  <c r="BV512" i="2"/>
  <c r="CB243" i="2"/>
  <c r="BZ243" i="2"/>
  <c r="BZ518" i="2"/>
  <c r="CB518" i="2"/>
  <c r="BT528" i="2"/>
  <c r="BV528" i="2"/>
  <c r="BV298" i="2"/>
  <c r="BT298" i="2"/>
  <c r="CB483" i="2"/>
  <c r="BZ483" i="2"/>
  <c r="CH665" i="2"/>
  <c r="CF665" i="2"/>
  <c r="BZ549" i="2"/>
  <c r="CB549" i="2"/>
  <c r="CH639" i="2"/>
  <c r="CF639" i="2"/>
  <c r="BV99" i="2"/>
  <c r="BT99" i="2"/>
  <c r="BZ687" i="2"/>
  <c r="CB687" i="2"/>
  <c r="BW531" i="2"/>
  <c r="BY531" i="2"/>
  <c r="BY643" i="2"/>
  <c r="BW643" i="2"/>
  <c r="BW416" i="2"/>
  <c r="BY416" i="2"/>
  <c r="BT505" i="2"/>
  <c r="BV505" i="2"/>
  <c r="BT704" i="2"/>
  <c r="BV704" i="2"/>
  <c r="BW297" i="2"/>
  <c r="BY297" i="2"/>
  <c r="BV222" i="2"/>
  <c r="BT222" i="2"/>
  <c r="BT185" i="2"/>
  <c r="BV185" i="2"/>
  <c r="BW613" i="2"/>
  <c r="BY613" i="2"/>
  <c r="CE33" i="2"/>
  <c r="CC33" i="2"/>
  <c r="BW319" i="2"/>
  <c r="BY319" i="2"/>
  <c r="CQ295" i="2"/>
  <c r="CO295" i="2"/>
  <c r="BT432" i="2"/>
  <c r="BV432" i="2"/>
  <c r="BT81" i="2"/>
  <c r="BV81" i="2"/>
  <c r="BY355" i="2"/>
  <c r="BW355" i="2"/>
  <c r="CZ259" i="2"/>
  <c r="BW186" i="2"/>
  <c r="BY186" i="2"/>
  <c r="BW261" i="2"/>
  <c r="BY261" i="2"/>
  <c r="BZ315" i="2"/>
  <c r="CB315" i="2"/>
  <c r="BV537" i="2"/>
  <c r="BT537" i="2"/>
  <c r="BV664" i="2"/>
  <c r="BT664" i="2"/>
  <c r="BY342" i="2"/>
  <c r="BW342" i="2"/>
  <c r="BT454" i="2"/>
  <c r="BV454" i="2"/>
  <c r="CB554" i="2"/>
  <c r="BZ554" i="2"/>
  <c r="BT624" i="2"/>
  <c r="BV624" i="2"/>
  <c r="BY369" i="2"/>
  <c r="BW369" i="2"/>
  <c r="BW388" i="2"/>
  <c r="BY388" i="2"/>
  <c r="BY231" i="2"/>
  <c r="BW231" i="2"/>
  <c r="CC583" i="2"/>
  <c r="CE583" i="2"/>
  <c r="BW411" i="2"/>
  <c r="BY411" i="2"/>
  <c r="BY262" i="2"/>
  <c r="BW262" i="2"/>
  <c r="CB590" i="2"/>
  <c r="BZ590" i="2"/>
  <c r="BT401" i="2"/>
  <c r="BV401" i="2"/>
  <c r="CB341" i="2"/>
  <c r="BZ341" i="2"/>
  <c r="BW377" i="2"/>
  <c r="BY377" i="2"/>
  <c r="BW365" i="2"/>
  <c r="BY365" i="2"/>
  <c r="BZ651" i="2"/>
  <c r="CB651" i="2"/>
  <c r="BT279" i="2"/>
  <c r="BV279" i="2"/>
  <c r="CF684" i="2"/>
  <c r="CH684" i="2"/>
  <c r="BW588" i="2"/>
  <c r="BY588" i="2"/>
  <c r="BT431" i="2"/>
  <c r="BV431" i="2"/>
  <c r="BW543" i="2"/>
  <c r="BY543" i="2"/>
  <c r="BW301" i="2"/>
  <c r="BY301" i="2"/>
  <c r="BT236" i="2"/>
  <c r="BV236" i="2"/>
  <c r="CC322" i="2"/>
  <c r="CE322" i="2"/>
  <c r="CB669" i="2"/>
  <c r="BZ669" i="2"/>
  <c r="CB147" i="2"/>
  <c r="BZ147" i="2"/>
  <c r="BZ555" i="2"/>
  <c r="CB555" i="2"/>
  <c r="CB338" i="2"/>
  <c r="BZ338" i="2"/>
  <c r="CF467" i="2"/>
  <c r="CH467" i="2"/>
  <c r="BW425" i="2"/>
  <c r="BY425" i="2"/>
  <c r="CC714" i="2"/>
  <c r="CE714" i="2"/>
  <c r="CZ358" i="2"/>
  <c r="BW530" i="2"/>
  <c r="BY530" i="2"/>
  <c r="CB225" i="2"/>
  <c r="BZ225" i="2"/>
  <c r="BT149" i="2"/>
  <c r="BV149" i="2"/>
  <c r="BW599" i="2"/>
  <c r="BY599" i="2"/>
  <c r="BT162" i="2"/>
  <c r="BV162" i="2"/>
  <c r="BV138" i="2"/>
  <c r="BT138" i="2"/>
  <c r="BT527" i="2"/>
  <c r="BV527" i="2"/>
  <c r="BV327" i="2"/>
  <c r="BT327" i="2"/>
  <c r="BW576" i="2"/>
  <c r="BY576" i="2"/>
  <c r="CE644" i="2"/>
  <c r="CC644" i="2"/>
  <c r="BT63" i="2"/>
  <c r="BV63" i="2"/>
  <c r="BW420" i="2"/>
  <c r="BY420" i="2"/>
  <c r="BZ24" i="2"/>
  <c r="CB24" i="2"/>
  <c r="CF400" i="2"/>
  <c r="CH400" i="2"/>
  <c r="BT485" i="2"/>
  <c r="BV485" i="2"/>
  <c r="BW294" i="2"/>
  <c r="BY294" i="2"/>
  <c r="BV166" i="2"/>
  <c r="BT166" i="2"/>
  <c r="CB368" i="2"/>
  <c r="BZ368" i="2"/>
  <c r="BT466" i="2"/>
  <c r="BV466" i="2"/>
  <c r="CC311" i="2"/>
  <c r="CE311" i="2"/>
  <c r="BT637" i="2"/>
  <c r="BV637" i="2"/>
  <c r="BW396" i="2"/>
  <c r="BY396" i="2"/>
  <c r="BW584" i="2"/>
  <c r="BY584" i="2"/>
  <c r="BV250" i="2"/>
  <c r="BT250" i="2"/>
  <c r="CH218" i="2"/>
  <c r="CF218" i="2"/>
  <c r="CC653" i="2"/>
  <c r="CE653" i="2"/>
  <c r="BZ237" i="2"/>
  <c r="CB237" i="2"/>
  <c r="CB633" i="2"/>
  <c r="BZ633" i="2"/>
  <c r="BY550" i="2"/>
  <c r="BW550" i="2"/>
  <c r="BZ627" i="2"/>
  <c r="CB627" i="2"/>
  <c r="BZ567" i="2"/>
  <c r="CB567" i="2"/>
  <c r="BT412" i="2"/>
  <c r="BV412" i="2"/>
  <c r="CE323" i="2"/>
  <c r="CC323" i="2"/>
  <c r="BT216" i="2"/>
  <c r="BV216" i="2"/>
  <c r="BY620" i="2"/>
  <c r="BW620" i="2"/>
  <c r="BW276" i="2"/>
  <c r="BY276" i="2"/>
  <c r="CL713" i="2"/>
  <c r="CN713" i="2"/>
  <c r="BT102" i="2"/>
  <c r="BV102" i="2"/>
  <c r="BT364" i="2"/>
  <c r="BV364" i="2"/>
  <c r="BW254" i="2"/>
  <c r="BY254" i="2"/>
  <c r="BV683" i="2"/>
  <c r="BT683" i="2"/>
  <c r="BT509" i="2"/>
  <c r="BV509" i="2"/>
  <c r="BV151" i="2"/>
  <c r="BT151" i="2"/>
  <c r="BV348" i="2"/>
  <c r="BT348" i="2"/>
  <c r="BW234" i="2"/>
  <c r="BY234" i="2"/>
  <c r="BT351" i="2"/>
  <c r="BV351" i="2"/>
  <c r="BT521" i="2"/>
  <c r="BV521" i="2"/>
  <c r="BW525" i="2"/>
  <c r="BY525" i="2"/>
  <c r="BV52" i="2"/>
  <c r="BT52" i="2"/>
  <c r="BW158" i="2"/>
  <c r="BY158" i="2"/>
  <c r="BV266" i="2"/>
  <c r="BT266" i="2"/>
  <c r="BW502" i="2"/>
  <c r="BY502" i="2"/>
  <c r="BQ205" i="2"/>
  <c r="BS205" i="2"/>
  <c r="CC202" i="2"/>
  <c r="CE202" i="2"/>
  <c r="BT629" i="2"/>
  <c r="BV629" i="2"/>
  <c r="BW352" i="2"/>
  <c r="BY352" i="2"/>
  <c r="DA259" i="2"/>
  <c r="BT707" i="2"/>
  <c r="BV707" i="2"/>
  <c r="BT486" i="2"/>
  <c r="BV486" i="2"/>
  <c r="CC568" i="2"/>
  <c r="CE568" i="2"/>
  <c r="BT663" i="2"/>
  <c r="BV663" i="2"/>
  <c r="CB700" i="2"/>
  <c r="BZ700" i="2"/>
  <c r="BW441" i="2"/>
  <c r="BY441" i="2"/>
  <c r="CC645" i="2"/>
  <c r="CE645" i="2"/>
  <c r="BW11" i="2"/>
  <c r="BY11" i="2"/>
  <c r="BT22" i="2"/>
  <c r="BV22" i="2"/>
  <c r="BT157" i="2"/>
  <c r="BV157" i="2"/>
  <c r="CF667" i="2"/>
  <c r="CH667" i="2"/>
  <c r="BY269" i="2"/>
  <c r="BW269" i="2"/>
  <c r="BV617" i="2"/>
  <c r="BT617" i="2"/>
  <c r="BY685" i="2"/>
  <c r="BW685" i="2"/>
  <c r="BV72" i="2"/>
  <c r="BT72" i="2"/>
  <c r="BY282" i="2"/>
  <c r="BW282" i="2"/>
  <c r="BW534" i="2"/>
  <c r="BY534" i="2"/>
  <c r="BT139" i="2"/>
  <c r="BV139" i="2"/>
  <c r="BV577" i="2"/>
  <c r="BT577" i="2"/>
  <c r="CC111" i="2"/>
  <c r="CE111" i="2"/>
  <c r="BZ472" i="2"/>
  <c r="CB472" i="2"/>
  <c r="BZ616" i="2"/>
  <c r="CB616" i="2"/>
  <c r="BY448" i="2"/>
  <c r="BW448" i="2"/>
  <c r="CC705" i="2"/>
  <c r="CE705" i="2"/>
  <c r="BW244" i="2"/>
  <c r="BY244" i="2"/>
  <c r="BW28" i="2"/>
  <c r="BY28" i="2"/>
  <c r="CF619" i="2"/>
  <c r="CH619" i="2"/>
  <c r="CC26" i="2"/>
  <c r="CE26" i="2"/>
  <c r="BT499" i="2"/>
  <c r="BV499" i="2"/>
  <c r="BW181" i="2"/>
  <c r="BY181" i="2"/>
  <c r="BW657" i="2"/>
  <c r="BY657" i="2"/>
  <c r="BY447" i="2"/>
  <c r="BW447" i="2"/>
  <c r="BT461" i="2"/>
  <c r="BV461" i="2"/>
  <c r="CB98" i="2"/>
  <c r="BZ98" i="2"/>
  <c r="BV287" i="2"/>
  <c r="BT287" i="2"/>
  <c r="BV495" i="2"/>
  <c r="BT495" i="2"/>
  <c r="BZ600" i="2"/>
  <c r="CB600" i="2"/>
  <c r="BW598" i="2"/>
  <c r="BY598" i="2"/>
  <c r="CB591" i="2"/>
  <c r="BZ591" i="2"/>
  <c r="BT656" i="2"/>
  <c r="BV656" i="2"/>
  <c r="CE305" i="2"/>
  <c r="CC305" i="2"/>
  <c r="BW632" i="2"/>
  <c r="BY632" i="2"/>
  <c r="BY300" i="2"/>
  <c r="BW300" i="2"/>
  <c r="CC699" i="2"/>
  <c r="CE699" i="2"/>
  <c r="BT201" i="2"/>
  <c r="BV201" i="2"/>
  <c r="CB574" i="2"/>
  <c r="BZ574" i="2"/>
  <c r="BY677" i="2"/>
  <c r="BW677" i="2"/>
  <c r="CZ295" i="2"/>
  <c r="CZ292" i="2" l="1"/>
  <c r="BW656" i="2"/>
  <c r="BY656" i="2"/>
  <c r="CC600" i="2"/>
  <c r="CE600" i="2"/>
  <c r="CF568" i="2"/>
  <c r="CH568" i="2"/>
  <c r="BZ530" i="2"/>
  <c r="CB530" i="2"/>
  <c r="CE341" i="2"/>
  <c r="CC341" i="2"/>
  <c r="BW192" i="2"/>
  <c r="BY192" i="2"/>
  <c r="CF699" i="2"/>
  <c r="CH699" i="2"/>
  <c r="CF705" i="2"/>
  <c r="CH705" i="2"/>
  <c r="CB269" i="2"/>
  <c r="BZ269" i="2"/>
  <c r="BY629" i="2"/>
  <c r="BW629" i="2"/>
  <c r="CB502" i="2"/>
  <c r="BZ502" i="2"/>
  <c r="BW521" i="2"/>
  <c r="BY521" i="2"/>
  <c r="BW348" i="2"/>
  <c r="BY348" i="2"/>
  <c r="BY683" i="2"/>
  <c r="BW683" i="2"/>
  <c r="BZ620" i="2"/>
  <c r="CB620" i="2"/>
  <c r="BZ550" i="2"/>
  <c r="CB550" i="2"/>
  <c r="BY327" i="2"/>
  <c r="BW327" i="2"/>
  <c r="CC225" i="2"/>
  <c r="CE225" i="2"/>
  <c r="CF714" i="2"/>
  <c r="CH714" i="2"/>
  <c r="CC555" i="2"/>
  <c r="CE555" i="2"/>
  <c r="BZ588" i="2"/>
  <c r="CB588" i="2"/>
  <c r="BZ388" i="2"/>
  <c r="CB388" i="2"/>
  <c r="CC554" i="2"/>
  <c r="CE554" i="2"/>
  <c r="CT295" i="2"/>
  <c r="CR295" i="2"/>
  <c r="DA295" i="2" s="1"/>
  <c r="BY704" i="2"/>
  <c r="BW704" i="2"/>
  <c r="CE687" i="2"/>
  <c r="CC687" i="2"/>
  <c r="CK639" i="2"/>
  <c r="CI639" i="2"/>
  <c r="CC483" i="2"/>
  <c r="CE483" i="2"/>
  <c r="CB76" i="2"/>
  <c r="BZ76" i="2"/>
  <c r="CC503" i="2"/>
  <c r="CE503" i="2"/>
  <c r="BW115" i="2"/>
  <c r="BY115" i="2"/>
  <c r="CH245" i="2"/>
  <c r="CF245" i="2"/>
  <c r="BW94" i="2"/>
  <c r="BY94" i="2"/>
  <c r="CE520" i="2"/>
  <c r="CC520" i="2"/>
  <c r="DA652" i="2"/>
  <c r="CB330" i="2"/>
  <c r="BZ330" i="2"/>
  <c r="BW335" i="2"/>
  <c r="BY335" i="2"/>
  <c r="BW219" i="2"/>
  <c r="BY219" i="2"/>
  <c r="CC304" i="2"/>
  <c r="CE304" i="2"/>
  <c r="CB18" i="2"/>
  <c r="BZ18" i="2"/>
  <c r="BY571" i="2"/>
  <c r="BW571" i="2"/>
  <c r="BZ533" i="2"/>
  <c r="CB533" i="2"/>
  <c r="CF393" i="2"/>
  <c r="CH393" i="2"/>
  <c r="CQ199" i="2"/>
  <c r="CO199" i="2"/>
  <c r="BW86" i="2"/>
  <c r="BY86" i="2"/>
  <c r="CQ272" i="2"/>
  <c r="CO272" i="2"/>
  <c r="CH275" i="2"/>
  <c r="CF275" i="2"/>
  <c r="BY361" i="2"/>
  <c r="BW361" i="2"/>
  <c r="BW93" i="2"/>
  <c r="BY93" i="2"/>
  <c r="CB443" i="2"/>
  <c r="BZ443" i="2"/>
  <c r="BY29" i="2"/>
  <c r="BW29" i="2"/>
  <c r="CE318" i="2"/>
  <c r="CC318" i="2"/>
  <c r="CT189" i="2"/>
  <c r="CR189" i="2"/>
  <c r="DA189" i="2" s="1"/>
  <c r="CZ189" i="2"/>
  <c r="CK404" i="2"/>
  <c r="CI404" i="2"/>
  <c r="CC378" i="2"/>
  <c r="CE378" i="2"/>
  <c r="BY268" i="2"/>
  <c r="BW268" i="2"/>
  <c r="BZ106" i="2"/>
  <c r="CB106" i="2"/>
  <c r="CN347" i="2"/>
  <c r="CL347" i="2"/>
  <c r="CE574" i="2"/>
  <c r="CC574" i="2"/>
  <c r="CH305" i="2"/>
  <c r="CF305" i="2"/>
  <c r="BW499" i="2"/>
  <c r="BY499" i="2"/>
  <c r="CB534" i="2"/>
  <c r="BZ534" i="2"/>
  <c r="BZ441" i="2"/>
  <c r="CB441" i="2"/>
  <c r="BY52" i="2"/>
  <c r="BW52" i="2"/>
  <c r="CB254" i="2"/>
  <c r="BZ254" i="2"/>
  <c r="CQ713" i="2"/>
  <c r="CO713" i="2"/>
  <c r="CH653" i="2"/>
  <c r="CF653" i="2"/>
  <c r="BZ584" i="2"/>
  <c r="CB584" i="2"/>
  <c r="CF311" i="2"/>
  <c r="CH311" i="2"/>
  <c r="CK400" i="2"/>
  <c r="CI400" i="2"/>
  <c r="BW63" i="2"/>
  <c r="BY63" i="2"/>
  <c r="BW527" i="2"/>
  <c r="BY527" i="2"/>
  <c r="CB599" i="2"/>
  <c r="BZ599" i="2"/>
  <c r="CE651" i="2"/>
  <c r="CC651" i="2"/>
  <c r="CB262" i="2"/>
  <c r="BZ262" i="2"/>
  <c r="BW454" i="2"/>
  <c r="BY454" i="2"/>
  <c r="BY537" i="2"/>
  <c r="BW537" i="2"/>
  <c r="BZ355" i="2"/>
  <c r="CB355" i="2"/>
  <c r="CB319" i="2"/>
  <c r="BZ319" i="2"/>
  <c r="BY185" i="2"/>
  <c r="BW185" i="2"/>
  <c r="BZ643" i="2"/>
  <c r="CB643" i="2"/>
  <c r="CE243" i="2"/>
  <c r="CC243" i="2"/>
  <c r="BY82" i="2"/>
  <c r="BW82" i="2"/>
  <c r="CB312" i="2"/>
  <c r="BZ312" i="2"/>
  <c r="CC457" i="2"/>
  <c r="CE457" i="2"/>
  <c r="CB450" i="2"/>
  <c r="BZ450" i="2"/>
  <c r="CC688" i="2"/>
  <c r="CE688" i="2"/>
  <c r="BY692" i="2"/>
  <c r="BW692" i="2"/>
  <c r="BY349" i="2"/>
  <c r="BW349" i="2"/>
  <c r="CK668" i="2"/>
  <c r="CI668" i="2"/>
  <c r="CB143" i="2"/>
  <c r="BZ143" i="2"/>
  <c r="CF110" i="2"/>
  <c r="CH110" i="2"/>
  <c r="BW180" i="2"/>
  <c r="BY180" i="2"/>
  <c r="CB498" i="2"/>
  <c r="BZ498" i="2"/>
  <c r="CT652" i="2"/>
  <c r="CR652" i="2"/>
  <c r="BW712" i="2"/>
  <c r="BY712" i="2"/>
  <c r="BW14" i="2"/>
  <c r="BY14" i="2"/>
  <c r="BY79" i="2"/>
  <c r="BW79" i="2"/>
  <c r="CB170" i="2"/>
  <c r="BZ170" i="2"/>
  <c r="CB97" i="2"/>
  <c r="BZ97" i="2"/>
  <c r="BZ608" i="2"/>
  <c r="CB608" i="2"/>
  <c r="CK408" i="2"/>
  <c r="CI408" i="2"/>
  <c r="CC169" i="2"/>
  <c r="CE169" i="2"/>
  <c r="BZ489" i="2"/>
  <c r="CB489" i="2"/>
  <c r="BW32" i="2"/>
  <c r="BY32" i="2"/>
  <c r="BZ640" i="2"/>
  <c r="CB640" i="2"/>
  <c r="BV101" i="2"/>
  <c r="BT101" i="2"/>
  <c r="BY382" i="2"/>
  <c r="BW382" i="2"/>
  <c r="BY59" i="2"/>
  <c r="BW59" i="2"/>
  <c r="BZ253" i="2"/>
  <c r="CB253" i="2"/>
  <c r="BY500" i="2"/>
  <c r="BW500" i="2"/>
  <c r="CB514" i="2"/>
  <c r="BZ514" i="2"/>
  <c r="BW451" i="2"/>
  <c r="BY451" i="2"/>
  <c r="CB455" i="2"/>
  <c r="BZ455" i="2"/>
  <c r="CB648" i="2"/>
  <c r="BZ648" i="2"/>
  <c r="CE581" i="2"/>
  <c r="CC581" i="2"/>
  <c r="BY22" i="2"/>
  <c r="BW22" i="2"/>
  <c r="BW166" i="2"/>
  <c r="BY166" i="2"/>
  <c r="BZ21" i="2"/>
  <c r="CB21" i="2"/>
  <c r="CB691" i="2"/>
  <c r="BZ691" i="2"/>
  <c r="CB470" i="2"/>
  <c r="BZ470" i="2"/>
  <c r="BW69" i="2"/>
  <c r="BY69" i="2"/>
  <c r="CW358" i="2"/>
  <c r="CX358" i="2" s="1"/>
  <c r="CU358" i="2"/>
  <c r="BW240" i="2"/>
  <c r="BY240" i="2"/>
  <c r="CQ292" i="2"/>
  <c r="CO292" i="2"/>
  <c r="CE672" i="2"/>
  <c r="CC672" i="2"/>
  <c r="BW188" i="2"/>
  <c r="BY188" i="2"/>
  <c r="BZ447" i="2"/>
  <c r="CB447" i="2"/>
  <c r="CF111" i="2"/>
  <c r="CH111" i="2"/>
  <c r="BZ525" i="2"/>
  <c r="CB525" i="2"/>
  <c r="BZ294" i="2"/>
  <c r="CB294" i="2"/>
  <c r="BY298" i="2"/>
  <c r="BW298" i="2"/>
  <c r="BW606" i="2"/>
  <c r="BY606" i="2"/>
  <c r="CC542" i="2"/>
  <c r="CE542" i="2"/>
  <c r="CH177" i="2"/>
  <c r="CF177" i="2"/>
  <c r="BW585" i="2"/>
  <c r="BY585" i="2"/>
  <c r="CH26" i="2"/>
  <c r="CF26" i="2"/>
  <c r="BW466" i="2"/>
  <c r="BY466" i="2"/>
  <c r="CH644" i="2"/>
  <c r="CF644" i="2"/>
  <c r="CK467" i="2"/>
  <c r="CI467" i="2"/>
  <c r="BY236" i="2"/>
  <c r="BW236" i="2"/>
  <c r="CB365" i="2"/>
  <c r="BZ365" i="2"/>
  <c r="BW401" i="2"/>
  <c r="BY401" i="2"/>
  <c r="CB411" i="2"/>
  <c r="BZ411" i="2"/>
  <c r="BZ342" i="2"/>
  <c r="CB342" i="2"/>
  <c r="BZ261" i="2"/>
  <c r="CB261" i="2"/>
  <c r="BY222" i="2"/>
  <c r="BW222" i="2"/>
  <c r="CK693" i="2"/>
  <c r="CI693" i="2"/>
  <c r="CB291" i="2"/>
  <c r="BZ291" i="2"/>
  <c r="BZ129" i="2"/>
  <c r="CB129" i="2"/>
  <c r="BZ625" i="2"/>
  <c r="CB625" i="2"/>
  <c r="CI708" i="2"/>
  <c r="CK708" i="2"/>
  <c r="BY655" i="2"/>
  <c r="BW655" i="2"/>
  <c r="CH636" i="2"/>
  <c r="CF636" i="2"/>
  <c r="BW173" i="2"/>
  <c r="BY173" i="2"/>
  <c r="CK696" i="2"/>
  <c r="CI696" i="2"/>
  <c r="BW114" i="2"/>
  <c r="BY114" i="2"/>
  <c r="CE679" i="2"/>
  <c r="CC679" i="2"/>
  <c r="CB695" i="2"/>
  <c r="BZ695" i="2"/>
  <c r="CB270" i="2"/>
  <c r="BZ270" i="2"/>
  <c r="BW546" i="2"/>
  <c r="BY546" i="2"/>
  <c r="CE641" i="2"/>
  <c r="CC641" i="2"/>
  <c r="CE381" i="2"/>
  <c r="CC381" i="2"/>
  <c r="BZ209" i="2"/>
  <c r="CB209" i="2"/>
  <c r="CB458" i="2"/>
  <c r="BZ458" i="2"/>
  <c r="BV233" i="2"/>
  <c r="BT233" i="2"/>
  <c r="BZ409" i="2"/>
  <c r="CB409" i="2"/>
  <c r="CB124" i="2"/>
  <c r="BZ124" i="2"/>
  <c r="CB223" i="2"/>
  <c r="BZ223" i="2"/>
  <c r="CB91" i="2"/>
  <c r="BZ91" i="2"/>
  <c r="BY479" i="2"/>
  <c r="BW479" i="2"/>
  <c r="BZ286" i="2"/>
  <c r="CB286" i="2"/>
  <c r="CC573" i="2"/>
  <c r="CE573" i="2"/>
  <c r="CH607" i="2"/>
  <c r="CF607" i="2"/>
  <c r="BZ360" i="2"/>
  <c r="CB360" i="2"/>
  <c r="CW259" i="2"/>
  <c r="CX259" i="2" s="1"/>
  <c r="CU259" i="2"/>
  <c r="CB212" i="2"/>
  <c r="BZ212" i="2"/>
  <c r="BW428" i="2"/>
  <c r="BY428" i="2"/>
  <c r="CC49" i="2"/>
  <c r="CE49" i="2"/>
  <c r="CE603" i="2"/>
  <c r="CC603" i="2"/>
  <c r="CK415" i="2"/>
  <c r="CI415" i="2"/>
  <c r="BZ28" i="2"/>
  <c r="CB28" i="2"/>
  <c r="CC633" i="2"/>
  <c r="CE633" i="2"/>
  <c r="BZ425" i="2"/>
  <c r="CB425" i="2"/>
  <c r="BZ543" i="2"/>
  <c r="CB543" i="2"/>
  <c r="BZ231" i="2"/>
  <c r="CB231" i="2"/>
  <c r="CC549" i="2"/>
  <c r="CE549" i="2"/>
  <c r="BW512" i="2"/>
  <c r="BY512" i="2"/>
  <c r="CF611" i="2"/>
  <c r="CH611" i="2"/>
  <c r="CF40" i="2"/>
  <c r="CH40" i="2"/>
  <c r="BW265" i="2"/>
  <c r="BY265" i="2"/>
  <c r="CB709" i="2"/>
  <c r="BZ709" i="2"/>
  <c r="CE538" i="2"/>
  <c r="CC538" i="2"/>
  <c r="BY15" i="2"/>
  <c r="BW15" i="2"/>
  <c r="CC587" i="2"/>
  <c r="CE587" i="2"/>
  <c r="BZ229" i="2"/>
  <c r="CB229" i="2"/>
  <c r="CB193" i="2"/>
  <c r="BZ193" i="2"/>
  <c r="BY384" i="2"/>
  <c r="BW384" i="2"/>
  <c r="BY287" i="2"/>
  <c r="BW287" i="2"/>
  <c r="CK667" i="2"/>
  <c r="CI667" i="2"/>
  <c r="CH202" i="2"/>
  <c r="CF202" i="2"/>
  <c r="BZ396" i="2"/>
  <c r="CB396" i="2"/>
  <c r="BW149" i="2"/>
  <c r="BY149" i="2"/>
  <c r="CE147" i="2"/>
  <c r="CC147" i="2"/>
  <c r="CK684" i="2"/>
  <c r="CI684" i="2"/>
  <c r="BZ369" i="2"/>
  <c r="CB369" i="2"/>
  <c r="CB105" i="2"/>
  <c r="BZ105" i="2"/>
  <c r="CI593" i="2"/>
  <c r="CK593" i="2"/>
  <c r="BW159" i="2"/>
  <c r="BY159" i="2"/>
  <c r="CF621" i="2"/>
  <c r="CH621" i="2"/>
  <c r="CC435" i="2"/>
  <c r="CE435" i="2"/>
  <c r="CE373" i="2"/>
  <c r="CC373" i="2"/>
  <c r="BZ300" i="2"/>
  <c r="CB300" i="2"/>
  <c r="CB657" i="2"/>
  <c r="BZ657" i="2"/>
  <c r="BZ448" i="2"/>
  <c r="CB448" i="2"/>
  <c r="BY486" i="2"/>
  <c r="BW486" i="2"/>
  <c r="CB352" i="2"/>
  <c r="BZ352" i="2"/>
  <c r="BY266" i="2"/>
  <c r="BW266" i="2"/>
  <c r="BZ234" i="2"/>
  <c r="CB234" i="2"/>
  <c r="BW509" i="2"/>
  <c r="BY509" i="2"/>
  <c r="BW364" i="2"/>
  <c r="BY364" i="2"/>
  <c r="CI218" i="2"/>
  <c r="CK218" i="2"/>
  <c r="CB677" i="2"/>
  <c r="BZ677" i="2"/>
  <c r="BW201" i="2"/>
  <c r="BY201" i="2"/>
  <c r="CB632" i="2"/>
  <c r="BZ632" i="2"/>
  <c r="CE591" i="2"/>
  <c r="CC591" i="2"/>
  <c r="CE98" i="2"/>
  <c r="CC98" i="2"/>
  <c r="BZ244" i="2"/>
  <c r="CB244" i="2"/>
  <c r="CC616" i="2"/>
  <c r="CE616" i="2"/>
  <c r="CB282" i="2"/>
  <c r="BZ282" i="2"/>
  <c r="BW617" i="2"/>
  <c r="BY617" i="2"/>
  <c r="BZ11" i="2"/>
  <c r="CB11" i="2"/>
  <c r="CE700" i="2"/>
  <c r="CC700" i="2"/>
  <c r="CB158" i="2"/>
  <c r="BZ158" i="2"/>
  <c r="CC627" i="2"/>
  <c r="CE627" i="2"/>
  <c r="BW637" i="2"/>
  <c r="BY637" i="2"/>
  <c r="BZ420" i="2"/>
  <c r="CB420" i="2"/>
  <c r="BZ576" i="2"/>
  <c r="CB576" i="2"/>
  <c r="BW138" i="2"/>
  <c r="BY138" i="2"/>
  <c r="CE669" i="2"/>
  <c r="CC669" i="2"/>
  <c r="BY431" i="2"/>
  <c r="BW431" i="2"/>
  <c r="BW279" i="2"/>
  <c r="BY279" i="2"/>
  <c r="BY624" i="2"/>
  <c r="BW624" i="2"/>
  <c r="BW432" i="2"/>
  <c r="BY432" i="2"/>
  <c r="BZ297" i="2"/>
  <c r="CB297" i="2"/>
  <c r="BZ531" i="2"/>
  <c r="CB531" i="2"/>
  <c r="BW307" i="2"/>
  <c r="BY307" i="2"/>
  <c r="BW75" i="2"/>
  <c r="BY75" i="2"/>
  <c r="BZ128" i="2"/>
  <c r="CB128" i="2"/>
  <c r="CB290" i="2"/>
  <c r="BZ290" i="2"/>
  <c r="CC357" i="2"/>
  <c r="CE357" i="2"/>
  <c r="CB165" i="2"/>
  <c r="BZ165" i="2"/>
  <c r="CK508" i="2"/>
  <c r="CI508" i="2"/>
  <c r="CC328" i="2"/>
  <c r="CE328" i="2"/>
  <c r="BY473" i="2"/>
  <c r="BW473" i="2"/>
  <c r="BW444" i="2"/>
  <c r="BY444" i="2"/>
  <c r="BY308" i="2"/>
  <c r="BW308" i="2"/>
  <c r="BY697" i="2"/>
  <c r="BW697" i="2"/>
  <c r="BW680" i="2"/>
  <c r="BY680" i="2"/>
  <c r="CB673" i="2"/>
  <c r="BZ673" i="2"/>
  <c r="CC405" i="2"/>
  <c r="CE405" i="2"/>
  <c r="CC469" i="2"/>
  <c r="CE469" i="2"/>
  <c r="BZ60" i="2"/>
  <c r="CB60" i="2"/>
  <c r="BW195" i="2"/>
  <c r="BY195" i="2"/>
  <c r="BW198" i="2"/>
  <c r="BY198" i="2"/>
  <c r="CB676" i="2"/>
  <c r="BZ676" i="2"/>
  <c r="CB83" i="2"/>
  <c r="BZ83" i="2"/>
  <c r="BZ273" i="2"/>
  <c r="CB273" i="2"/>
  <c r="BY623" i="2"/>
  <c r="BW623" i="2"/>
  <c r="BW132" i="2"/>
  <c r="BY132" i="2"/>
  <c r="BW283" i="2"/>
  <c r="BY283" i="2"/>
  <c r="CC615" i="2"/>
  <c r="CE615" i="2"/>
  <c r="CB278" i="2"/>
  <c r="BZ278" i="2"/>
  <c r="BY196" i="2"/>
  <c r="BW196" i="2"/>
  <c r="BW478" i="2"/>
  <c r="BY478" i="2"/>
  <c r="BY517" i="2"/>
  <c r="BW517" i="2"/>
  <c r="BZ515" i="2"/>
  <c r="CB515" i="2"/>
  <c r="CZ652" i="2"/>
  <c r="CB685" i="2"/>
  <c r="BZ685" i="2"/>
  <c r="BW351" i="2"/>
  <c r="BY351" i="2"/>
  <c r="CC567" i="2"/>
  <c r="CE567" i="2"/>
  <c r="BW475" i="2"/>
  <c r="BY475" i="2"/>
  <c r="CB580" i="2"/>
  <c r="BZ580" i="2"/>
  <c r="BZ496" i="2"/>
  <c r="CB496" i="2"/>
  <c r="BY154" i="2"/>
  <c r="BW154" i="2"/>
  <c r="BW118" i="2"/>
  <c r="BY118" i="2"/>
  <c r="BW354" i="2"/>
  <c r="BY354" i="2"/>
  <c r="BZ276" i="2"/>
  <c r="CB276" i="2"/>
  <c r="CC24" i="2"/>
  <c r="CE24" i="2"/>
  <c r="BY81" i="2"/>
  <c r="BW81" i="2"/>
  <c r="BW505" i="2"/>
  <c r="BY505" i="2"/>
  <c r="CQ649" i="2"/>
  <c r="CZ649" i="2" s="1"/>
  <c r="CO649" i="2"/>
  <c r="CE127" i="2"/>
  <c r="CC127" i="2"/>
  <c r="CE44" i="2"/>
  <c r="CC44" i="2"/>
  <c r="BW659" i="2"/>
  <c r="BY659" i="2"/>
  <c r="CE12" i="2"/>
  <c r="CC12" i="2"/>
  <c r="BY461" i="2"/>
  <c r="BW461" i="2"/>
  <c r="BZ181" i="2"/>
  <c r="CB181" i="2"/>
  <c r="BW102" i="2"/>
  <c r="BY102" i="2"/>
  <c r="CH323" i="2"/>
  <c r="CF323" i="2"/>
  <c r="CC237" i="2"/>
  <c r="CE237" i="2"/>
  <c r="BY250" i="2"/>
  <c r="BW250" i="2"/>
  <c r="BW485" i="2"/>
  <c r="BY485" i="2"/>
  <c r="BZ377" i="2"/>
  <c r="CB377" i="2"/>
  <c r="BY664" i="2"/>
  <c r="BW664" i="2"/>
  <c r="CF33" i="2"/>
  <c r="CH33" i="2"/>
  <c r="BZ416" i="2"/>
  <c r="CB416" i="2"/>
  <c r="BY99" i="2"/>
  <c r="BW99" i="2"/>
  <c r="CK665" i="2"/>
  <c r="CI665" i="2"/>
  <c r="CE518" i="2"/>
  <c r="CC518" i="2"/>
  <c r="CE635" i="2"/>
  <c r="CC635" i="2"/>
  <c r="CE660" i="2"/>
  <c r="CC660" i="2"/>
  <c r="BY511" i="2"/>
  <c r="BW511" i="2"/>
  <c r="BY440" i="2"/>
  <c r="BW440" i="2"/>
  <c r="BY73" i="2"/>
  <c r="BW73" i="2"/>
  <c r="CN647" i="2"/>
  <c r="CL647" i="2"/>
  <c r="BW142" i="2"/>
  <c r="BY142" i="2"/>
  <c r="CB48" i="2"/>
  <c r="BZ48" i="2"/>
  <c r="CC146" i="2"/>
  <c r="CE146" i="2"/>
  <c r="BW239" i="2"/>
  <c r="BY239" i="2"/>
  <c r="CE492" i="2"/>
  <c r="CC492" i="2"/>
  <c r="BV153" i="2"/>
  <c r="BT153" i="2"/>
  <c r="BW213" i="2"/>
  <c r="BY213" i="2"/>
  <c r="BY594" i="2"/>
  <c r="BW594" i="2"/>
  <c r="BY215" i="2"/>
  <c r="BW215" i="2"/>
  <c r="CE331" i="2"/>
  <c r="CC331" i="2"/>
  <c r="BW601" i="2"/>
  <c r="BY601" i="2"/>
  <c r="CC125" i="2"/>
  <c r="CE125" i="2"/>
  <c r="CN701" i="2"/>
  <c r="CL701" i="2"/>
  <c r="CE385" i="2"/>
  <c r="CC385" i="2"/>
  <c r="CB136" i="2"/>
  <c r="BZ136" i="2"/>
  <c r="BZ661" i="2"/>
  <c r="CB661" i="2"/>
  <c r="CC419" i="2"/>
  <c r="CE419" i="2"/>
  <c r="CZ199" i="2"/>
  <c r="CB427" i="2"/>
  <c r="BZ427" i="2"/>
  <c r="BY55" i="2"/>
  <c r="BW55" i="2"/>
  <c r="CC612" i="2"/>
  <c r="CE612" i="2"/>
  <c r="CH66" i="2"/>
  <c r="CF66" i="2"/>
  <c r="BY167" i="2"/>
  <c r="BW167" i="2"/>
  <c r="BY671" i="2"/>
  <c r="BW671" i="2"/>
  <c r="CC78" i="2"/>
  <c r="CE78" i="2"/>
  <c r="CE174" i="2"/>
  <c r="CC174" i="2"/>
  <c r="CN476" i="2"/>
  <c r="CL476" i="2"/>
  <c r="CB334" i="2"/>
  <c r="BZ334" i="2"/>
  <c r="CE424" i="2"/>
  <c r="CC424" i="2"/>
  <c r="BW560" i="2"/>
  <c r="BY560" i="2"/>
  <c r="CH389" i="2"/>
  <c r="CF389" i="2"/>
  <c r="CH703" i="2"/>
  <c r="CF703" i="2"/>
  <c r="CC315" i="2"/>
  <c r="CE315" i="2"/>
  <c r="BY248" i="2"/>
  <c r="BW248" i="2"/>
  <c r="BW628" i="2"/>
  <c r="BY628" i="2"/>
  <c r="BW506" i="2"/>
  <c r="BY506" i="2"/>
  <c r="CC258" i="2"/>
  <c r="CE258" i="2"/>
  <c r="CF25" i="2"/>
  <c r="CH25" i="2"/>
  <c r="BY36" i="2"/>
  <c r="BW36" i="2"/>
  <c r="CC436" i="2"/>
  <c r="CE436" i="2"/>
  <c r="BZ206" i="2"/>
  <c r="CB206" i="2"/>
  <c r="BW151" i="2"/>
  <c r="BY151" i="2"/>
  <c r="BW216" i="2"/>
  <c r="BY216" i="2"/>
  <c r="CC675" i="2"/>
  <c r="CE675" i="2"/>
  <c r="BZ89" i="2"/>
  <c r="CB89" i="2"/>
  <c r="BW176" i="2"/>
  <c r="BY176" i="2"/>
  <c r="CH344" i="2"/>
  <c r="CF344" i="2"/>
  <c r="CC501" i="2"/>
  <c r="CE501" i="2"/>
  <c r="CF482" i="2"/>
  <c r="CH482" i="2"/>
  <c r="CI689" i="2"/>
  <c r="CK689" i="2"/>
  <c r="BZ570" i="2"/>
  <c r="CB570" i="2"/>
  <c r="BY17" i="2"/>
  <c r="BW17" i="2"/>
  <c r="CH524" i="2"/>
  <c r="CF524" i="2"/>
  <c r="BY577" i="2"/>
  <c r="BW577" i="2"/>
  <c r="BY707" i="2"/>
  <c r="BW707" i="2"/>
  <c r="BV205" i="2"/>
  <c r="BT205" i="2"/>
  <c r="BZ598" i="2"/>
  <c r="CB598" i="2"/>
  <c r="BY495" i="2"/>
  <c r="BW495" i="2"/>
  <c r="CK619" i="2"/>
  <c r="CI619" i="2"/>
  <c r="CC472" i="2"/>
  <c r="CE472" i="2"/>
  <c r="BY139" i="2"/>
  <c r="BW139" i="2"/>
  <c r="BW72" i="2"/>
  <c r="BY72" i="2"/>
  <c r="BW157" i="2"/>
  <c r="BY157" i="2"/>
  <c r="CF645" i="2"/>
  <c r="CH645" i="2"/>
  <c r="BW663" i="2"/>
  <c r="BY663" i="2"/>
  <c r="BW412" i="2"/>
  <c r="BY412" i="2"/>
  <c r="CC368" i="2"/>
  <c r="CE368" i="2"/>
  <c r="BW162" i="2"/>
  <c r="BY162" i="2"/>
  <c r="CE338" i="2"/>
  <c r="CC338" i="2"/>
  <c r="CH322" i="2"/>
  <c r="CF322" i="2"/>
  <c r="BZ301" i="2"/>
  <c r="CB301" i="2"/>
  <c r="CC590" i="2"/>
  <c r="CE590" i="2"/>
  <c r="CF583" i="2"/>
  <c r="CH583" i="2"/>
  <c r="CB186" i="2"/>
  <c r="BZ186" i="2"/>
  <c r="CB613" i="2"/>
  <c r="BZ613" i="2"/>
  <c r="BY528" i="2"/>
  <c r="BW528" i="2"/>
  <c r="BZ463" i="2"/>
  <c r="CB463" i="2"/>
  <c r="BZ121" i="2"/>
  <c r="CB121" i="2"/>
  <c r="BY339" i="2"/>
  <c r="BW339" i="2"/>
  <c r="BY208" i="2"/>
  <c r="BW208" i="2"/>
  <c r="BW178" i="2"/>
  <c r="BY178" i="2"/>
  <c r="CZ272" i="2"/>
  <c r="CB41" i="2"/>
  <c r="BZ41" i="2"/>
  <c r="CE161" i="2"/>
  <c r="CC161" i="2"/>
  <c r="CF559" i="2"/>
  <c r="CH559" i="2"/>
  <c r="CB150" i="2"/>
  <c r="BZ150" i="2"/>
  <c r="BY681" i="2"/>
  <c r="BW681" i="2"/>
  <c r="BZ491" i="2"/>
  <c r="CB491" i="2"/>
  <c r="CF602" i="2"/>
  <c r="CH602" i="2"/>
  <c r="BW90" i="2"/>
  <c r="BY90" i="2"/>
  <c r="CF135" i="2"/>
  <c r="CH135" i="2"/>
  <c r="CB562" i="2"/>
  <c r="BZ562" i="2"/>
  <c r="BW345" i="2"/>
  <c r="BY345" i="2"/>
  <c r="BY184" i="2"/>
  <c r="BW184" i="2"/>
  <c r="BZ460" i="2"/>
  <c r="CB460" i="2"/>
  <c r="CB314" i="2"/>
  <c r="BZ314" i="2"/>
  <c r="BZ230" i="2"/>
  <c r="CB230" i="2"/>
  <c r="BZ140" i="2"/>
  <c r="CB140" i="2"/>
  <c r="BY288" i="2"/>
  <c r="BW288" i="2"/>
  <c r="BZ488" i="2"/>
  <c r="CB488" i="2"/>
  <c r="CC464" i="2"/>
  <c r="CE464" i="2"/>
  <c r="BV131" i="2"/>
  <c r="BT131" i="2"/>
  <c r="BZ631" i="2"/>
  <c r="CB631" i="2"/>
  <c r="CH249" i="2"/>
  <c r="CF249" i="2"/>
  <c r="DA649" i="2" l="1"/>
  <c r="CE301" i="2"/>
  <c r="CC301" i="2"/>
  <c r="CB17" i="2"/>
  <c r="BZ17" i="2"/>
  <c r="BZ176" i="2"/>
  <c r="CB176" i="2"/>
  <c r="BZ248" i="2"/>
  <c r="CB248" i="2"/>
  <c r="CH419" i="2"/>
  <c r="CF419" i="2"/>
  <c r="CH237" i="2"/>
  <c r="CF237" i="2"/>
  <c r="CE691" i="2"/>
  <c r="CC691" i="2"/>
  <c r="CC498" i="2"/>
  <c r="CE498" i="2"/>
  <c r="CI311" i="2"/>
  <c r="CK311" i="2"/>
  <c r="CF304" i="2"/>
  <c r="CH304" i="2"/>
  <c r="CW295" i="2"/>
  <c r="CX295" i="2" s="1"/>
  <c r="CU295" i="2"/>
  <c r="CC620" i="2"/>
  <c r="CE620" i="2"/>
  <c r="CE314" i="2"/>
  <c r="CC314" i="2"/>
  <c r="CB208" i="2"/>
  <c r="BZ208" i="2"/>
  <c r="BZ577" i="2"/>
  <c r="CB577" i="2"/>
  <c r="BZ216" i="2"/>
  <c r="CB216" i="2"/>
  <c r="CF436" i="2"/>
  <c r="CH436" i="2"/>
  <c r="CK703" i="2"/>
  <c r="CI703" i="2"/>
  <c r="CB167" i="2"/>
  <c r="BZ167" i="2"/>
  <c r="CF492" i="2"/>
  <c r="CH492" i="2"/>
  <c r="CI249" i="2"/>
  <c r="CK249" i="2"/>
  <c r="CC230" i="2"/>
  <c r="CE230" i="2"/>
  <c r="BZ345" i="2"/>
  <c r="CB345" i="2"/>
  <c r="BZ90" i="2"/>
  <c r="CB90" i="2"/>
  <c r="CB681" i="2"/>
  <c r="BZ681" i="2"/>
  <c r="CH161" i="2"/>
  <c r="CF161" i="2"/>
  <c r="BZ178" i="2"/>
  <c r="CB178" i="2"/>
  <c r="CC121" i="2"/>
  <c r="CE121" i="2"/>
  <c r="CE613" i="2"/>
  <c r="CC613" i="2"/>
  <c r="BZ157" i="2"/>
  <c r="CB157" i="2"/>
  <c r="BZ495" i="2"/>
  <c r="CB495" i="2"/>
  <c r="CB707" i="2"/>
  <c r="BZ707" i="2"/>
  <c r="CK524" i="2"/>
  <c r="CI524" i="2"/>
  <c r="CH675" i="2"/>
  <c r="CF675" i="2"/>
  <c r="CI25" i="2"/>
  <c r="CK25" i="2"/>
  <c r="CQ476" i="2"/>
  <c r="CO476" i="2"/>
  <c r="BZ671" i="2"/>
  <c r="CB671" i="2"/>
  <c r="CF125" i="2"/>
  <c r="CH125" i="2"/>
  <c r="CF146" i="2"/>
  <c r="CH146" i="2"/>
  <c r="BZ461" i="2"/>
  <c r="CB461" i="2"/>
  <c r="CH44" i="2"/>
  <c r="CF44" i="2"/>
  <c r="CC496" i="2"/>
  <c r="CE496" i="2"/>
  <c r="BZ517" i="2"/>
  <c r="CB517" i="2"/>
  <c r="CB623" i="2"/>
  <c r="BZ623" i="2"/>
  <c r="CE676" i="2"/>
  <c r="CC676" i="2"/>
  <c r="CF469" i="2"/>
  <c r="CH469" i="2"/>
  <c r="CN508" i="2"/>
  <c r="CL508" i="2"/>
  <c r="CF669" i="2"/>
  <c r="CH669" i="2"/>
  <c r="BZ617" i="2"/>
  <c r="CB617" i="2"/>
  <c r="CE234" i="2"/>
  <c r="CC234" i="2"/>
  <c r="CB486" i="2"/>
  <c r="BZ486" i="2"/>
  <c r="CC300" i="2"/>
  <c r="CE300" i="2"/>
  <c r="CH435" i="2"/>
  <c r="CF435" i="2"/>
  <c r="CN684" i="2"/>
  <c r="CL684" i="2"/>
  <c r="CB384" i="2"/>
  <c r="BZ384" i="2"/>
  <c r="CE709" i="2"/>
  <c r="CC709" i="2"/>
  <c r="CC124" i="2"/>
  <c r="CE124" i="2"/>
  <c r="CC458" i="2"/>
  <c r="CE458" i="2"/>
  <c r="CC625" i="2"/>
  <c r="CE625" i="2"/>
  <c r="CC291" i="2"/>
  <c r="CE291" i="2"/>
  <c r="CE365" i="2"/>
  <c r="CC365" i="2"/>
  <c r="CE455" i="2"/>
  <c r="CC455" i="2"/>
  <c r="CC253" i="2"/>
  <c r="CE253" i="2"/>
  <c r="BY101" i="2"/>
  <c r="BW101" i="2"/>
  <c r="CE608" i="2"/>
  <c r="CC608" i="2"/>
  <c r="BZ79" i="2"/>
  <c r="CB79" i="2"/>
  <c r="CW652" i="2"/>
  <c r="CX652" i="2" s="1"/>
  <c r="CU652" i="2"/>
  <c r="CC143" i="2"/>
  <c r="CE143" i="2"/>
  <c r="CH243" i="2"/>
  <c r="CF243" i="2"/>
  <c r="CE355" i="2"/>
  <c r="CC355" i="2"/>
  <c r="CO347" i="2"/>
  <c r="CQ347" i="2"/>
  <c r="CH378" i="2"/>
  <c r="CF378" i="2"/>
  <c r="BZ93" i="2"/>
  <c r="CB93" i="2"/>
  <c r="CE550" i="2"/>
  <c r="CC550" i="2"/>
  <c r="BZ521" i="2"/>
  <c r="CB521" i="2"/>
  <c r="BZ192" i="2"/>
  <c r="CB192" i="2"/>
  <c r="CB656" i="2"/>
  <c r="BZ656" i="2"/>
  <c r="CE631" i="2"/>
  <c r="CC631" i="2"/>
  <c r="CE488" i="2"/>
  <c r="CC488" i="2"/>
  <c r="CH338" i="2"/>
  <c r="CF338" i="2"/>
  <c r="CF472" i="2"/>
  <c r="CH472" i="2"/>
  <c r="CE598" i="2"/>
  <c r="CC598" i="2"/>
  <c r="CK482" i="2"/>
  <c r="CI482" i="2"/>
  <c r="CC206" i="2"/>
  <c r="CE206" i="2"/>
  <c r="CC136" i="2"/>
  <c r="CE136" i="2"/>
  <c r="BW153" i="2"/>
  <c r="BY153" i="2"/>
  <c r="CB73" i="2"/>
  <c r="BZ73" i="2"/>
  <c r="CH660" i="2"/>
  <c r="CF660" i="2"/>
  <c r="CN665" i="2"/>
  <c r="CL665" i="2"/>
  <c r="CB250" i="2"/>
  <c r="BZ250" i="2"/>
  <c r="CH567" i="2"/>
  <c r="CF567" i="2"/>
  <c r="BZ478" i="2"/>
  <c r="CB478" i="2"/>
  <c r="CB198" i="2"/>
  <c r="BZ198" i="2"/>
  <c r="CE290" i="2"/>
  <c r="CC290" i="2"/>
  <c r="CC297" i="2"/>
  <c r="CE297" i="2"/>
  <c r="BZ279" i="2"/>
  <c r="CB279" i="2"/>
  <c r="BZ637" i="2"/>
  <c r="CB637" i="2"/>
  <c r="CE158" i="2"/>
  <c r="CC158" i="2"/>
  <c r="CC632" i="2"/>
  <c r="CE632" i="2"/>
  <c r="BZ265" i="2"/>
  <c r="CB265" i="2"/>
  <c r="BZ512" i="2"/>
  <c r="CB512" i="2"/>
  <c r="CE425" i="2"/>
  <c r="CC425" i="2"/>
  <c r="CH603" i="2"/>
  <c r="CF603" i="2"/>
  <c r="CC209" i="2"/>
  <c r="CE209" i="2"/>
  <c r="CC342" i="2"/>
  <c r="CE342" i="2"/>
  <c r="CB606" i="2"/>
  <c r="BZ606" i="2"/>
  <c r="CC525" i="2"/>
  <c r="CE525" i="2"/>
  <c r="BZ451" i="2"/>
  <c r="CB451" i="2"/>
  <c r="BZ692" i="2"/>
  <c r="CB692" i="2"/>
  <c r="CC643" i="2"/>
  <c r="CE643" i="2"/>
  <c r="CN400" i="2"/>
  <c r="CL400" i="2"/>
  <c r="CT713" i="2"/>
  <c r="CR713" i="2"/>
  <c r="DA713" i="2" s="1"/>
  <c r="CZ713" i="2"/>
  <c r="CE441" i="2"/>
  <c r="CC441" i="2"/>
  <c r="CC106" i="2"/>
  <c r="CE106" i="2"/>
  <c r="CH318" i="2"/>
  <c r="CF318" i="2"/>
  <c r="CT272" i="2"/>
  <c r="CR272" i="2"/>
  <c r="DA272" i="2" s="1"/>
  <c r="CI393" i="2"/>
  <c r="CK393" i="2"/>
  <c r="CC18" i="2"/>
  <c r="CE18" i="2"/>
  <c r="CK245" i="2"/>
  <c r="CI245" i="2"/>
  <c r="CI714" i="2"/>
  <c r="CK714" i="2"/>
  <c r="CB528" i="2"/>
  <c r="BZ528" i="2"/>
  <c r="CB663" i="2"/>
  <c r="BZ663" i="2"/>
  <c r="CF258" i="2"/>
  <c r="CH258" i="2"/>
  <c r="CB215" i="2"/>
  <c r="BZ215" i="2"/>
  <c r="CC273" i="2"/>
  <c r="CE273" i="2"/>
  <c r="BZ307" i="2"/>
  <c r="CB307" i="2"/>
  <c r="CB201" i="2"/>
  <c r="BZ201" i="2"/>
  <c r="CE193" i="2"/>
  <c r="CC193" i="2"/>
  <c r="CC562" i="2"/>
  <c r="CE562" i="2"/>
  <c r="CB118" i="2"/>
  <c r="BZ118" i="2"/>
  <c r="CF98" i="2"/>
  <c r="CH98" i="2"/>
  <c r="CE229" i="2"/>
  <c r="CC229" i="2"/>
  <c r="CF549" i="2"/>
  <c r="CH549" i="2"/>
  <c r="BZ14" i="2"/>
  <c r="CB14" i="2"/>
  <c r="CN668" i="2"/>
  <c r="CL668" i="2"/>
  <c r="CC262" i="2"/>
  <c r="CE262" i="2"/>
  <c r="CI705" i="2"/>
  <c r="CK705" i="2"/>
  <c r="CK568" i="2"/>
  <c r="CI568" i="2"/>
  <c r="CI559" i="2"/>
  <c r="CK559" i="2"/>
  <c r="CK583" i="2"/>
  <c r="CI583" i="2"/>
  <c r="CE89" i="2"/>
  <c r="CC89" i="2"/>
  <c r="CH78" i="2"/>
  <c r="CF78" i="2"/>
  <c r="CF385" i="2"/>
  <c r="CH385" i="2"/>
  <c r="BZ142" i="2"/>
  <c r="CB142" i="2"/>
  <c r="CC416" i="2"/>
  <c r="CE416" i="2"/>
  <c r="CB664" i="2"/>
  <c r="BZ664" i="2"/>
  <c r="CC181" i="2"/>
  <c r="CE181" i="2"/>
  <c r="BZ659" i="2"/>
  <c r="CB659" i="2"/>
  <c r="CC580" i="2"/>
  <c r="CE580" i="2"/>
  <c r="BZ351" i="2"/>
  <c r="CB351" i="2"/>
  <c r="CB196" i="2"/>
  <c r="BZ196" i="2"/>
  <c r="BZ432" i="2"/>
  <c r="CB432" i="2"/>
  <c r="BZ431" i="2"/>
  <c r="CB431" i="2"/>
  <c r="CC576" i="2"/>
  <c r="CE576" i="2"/>
  <c r="CH700" i="2"/>
  <c r="CF700" i="2"/>
  <c r="BZ149" i="2"/>
  <c r="CB149" i="2"/>
  <c r="CN667" i="2"/>
  <c r="CL667" i="2"/>
  <c r="CI40" i="2"/>
  <c r="CK40" i="2"/>
  <c r="BZ428" i="2"/>
  <c r="CB428" i="2"/>
  <c r="CH381" i="2"/>
  <c r="CF381" i="2"/>
  <c r="CE129" i="2"/>
  <c r="CC129" i="2"/>
  <c r="CE411" i="2"/>
  <c r="CC411" i="2"/>
  <c r="CC21" i="2"/>
  <c r="CE21" i="2"/>
  <c r="CF581" i="2"/>
  <c r="CH581" i="2"/>
  <c r="CC514" i="2"/>
  <c r="CE514" i="2"/>
  <c r="BZ32" i="2"/>
  <c r="CB32" i="2"/>
  <c r="BZ537" i="2"/>
  <c r="CB537" i="2"/>
  <c r="CB527" i="2"/>
  <c r="BZ527" i="2"/>
  <c r="CC584" i="2"/>
  <c r="CE584" i="2"/>
  <c r="CE254" i="2"/>
  <c r="CC254" i="2"/>
  <c r="CF574" i="2"/>
  <c r="CH574" i="2"/>
  <c r="CB29" i="2"/>
  <c r="BZ29" i="2"/>
  <c r="CB361" i="2"/>
  <c r="BZ361" i="2"/>
  <c r="CC533" i="2"/>
  <c r="CE533" i="2"/>
  <c r="BZ219" i="2"/>
  <c r="CB219" i="2"/>
  <c r="BZ115" i="2"/>
  <c r="CB115" i="2"/>
  <c r="CC76" i="2"/>
  <c r="CE76" i="2"/>
  <c r="CC502" i="2"/>
  <c r="CE502" i="2"/>
  <c r="CH12" i="2"/>
  <c r="CF12" i="2"/>
  <c r="CF405" i="2"/>
  <c r="CH405" i="2"/>
  <c r="CB697" i="2"/>
  <c r="BZ697" i="2"/>
  <c r="CE165" i="2"/>
  <c r="CC165" i="2"/>
  <c r="BZ138" i="2"/>
  <c r="CB138" i="2"/>
  <c r="BZ364" i="2"/>
  <c r="CB364" i="2"/>
  <c r="CF49" i="2"/>
  <c r="CH49" i="2"/>
  <c r="CC91" i="2"/>
  <c r="CE91" i="2"/>
  <c r="CK636" i="2"/>
  <c r="CI636" i="2"/>
  <c r="CL693" i="2"/>
  <c r="CN693" i="2"/>
  <c r="CK644" i="2"/>
  <c r="CI644" i="2"/>
  <c r="CB585" i="2"/>
  <c r="BZ585" i="2"/>
  <c r="CB22" i="2"/>
  <c r="BZ22" i="2"/>
  <c r="CF688" i="2"/>
  <c r="CH688" i="2"/>
  <c r="CK305" i="2"/>
  <c r="CI305" i="2"/>
  <c r="CE150" i="2"/>
  <c r="CC150" i="2"/>
  <c r="BZ72" i="2"/>
  <c r="CB72" i="2"/>
  <c r="CE570" i="2"/>
  <c r="CC570" i="2"/>
  <c r="CF424" i="2"/>
  <c r="CH424" i="2"/>
  <c r="CB55" i="2"/>
  <c r="BZ55" i="2"/>
  <c r="BZ601" i="2"/>
  <c r="CB601" i="2"/>
  <c r="CE48" i="2"/>
  <c r="CC48" i="2"/>
  <c r="BZ99" i="2"/>
  <c r="CB99" i="2"/>
  <c r="BZ195" i="2"/>
  <c r="CB195" i="2"/>
  <c r="CB114" i="2"/>
  <c r="BZ114" i="2"/>
  <c r="CB466" i="2"/>
  <c r="BZ466" i="2"/>
  <c r="CI111" i="2"/>
  <c r="CK111" i="2"/>
  <c r="CH672" i="2"/>
  <c r="CF672" i="2"/>
  <c r="CB69" i="2"/>
  <c r="BZ69" i="2"/>
  <c r="BZ59" i="2"/>
  <c r="CB59" i="2"/>
  <c r="CF169" i="2"/>
  <c r="CH169" i="2"/>
  <c r="BZ180" i="2"/>
  <c r="CB180" i="2"/>
  <c r="CC599" i="2"/>
  <c r="CE599" i="2"/>
  <c r="CN404" i="2"/>
  <c r="CL404" i="2"/>
  <c r="BZ86" i="2"/>
  <c r="CB86" i="2"/>
  <c r="CL639" i="2"/>
  <c r="CN639" i="2"/>
  <c r="CE588" i="2"/>
  <c r="CC588" i="2"/>
  <c r="CF225" i="2"/>
  <c r="CH225" i="2"/>
  <c r="BW131" i="2"/>
  <c r="BY131" i="2"/>
  <c r="BZ288" i="2"/>
  <c r="CB288" i="2"/>
  <c r="CC460" i="2"/>
  <c r="CE460" i="2"/>
  <c r="CF368" i="2"/>
  <c r="CH368" i="2"/>
  <c r="BZ506" i="2"/>
  <c r="CB506" i="2"/>
  <c r="CF635" i="2"/>
  <c r="CH635" i="2"/>
  <c r="CH464" i="2"/>
  <c r="CF464" i="2"/>
  <c r="CC140" i="2"/>
  <c r="CE140" i="2"/>
  <c r="CI135" i="2"/>
  <c r="CK135" i="2"/>
  <c r="CC491" i="2"/>
  <c r="CE491" i="2"/>
  <c r="BZ339" i="2"/>
  <c r="CB339" i="2"/>
  <c r="CK645" i="2"/>
  <c r="CI645" i="2"/>
  <c r="BY205" i="2"/>
  <c r="BW205" i="2"/>
  <c r="BZ151" i="2"/>
  <c r="CB151" i="2"/>
  <c r="CF315" i="2"/>
  <c r="CH315" i="2"/>
  <c r="CI389" i="2"/>
  <c r="CK389" i="2"/>
  <c r="CE334" i="2"/>
  <c r="CC334" i="2"/>
  <c r="CK66" i="2"/>
  <c r="CI66" i="2"/>
  <c r="CC661" i="2"/>
  <c r="CE661" i="2"/>
  <c r="BZ594" i="2"/>
  <c r="CB594" i="2"/>
  <c r="CB239" i="2"/>
  <c r="BZ239" i="2"/>
  <c r="BZ440" i="2"/>
  <c r="CB440" i="2"/>
  <c r="BZ485" i="2"/>
  <c r="CB485" i="2"/>
  <c r="CI323" i="2"/>
  <c r="CK323" i="2"/>
  <c r="CC276" i="2"/>
  <c r="CE276" i="2"/>
  <c r="BZ475" i="2"/>
  <c r="CB475" i="2"/>
  <c r="CC515" i="2"/>
  <c r="CE515" i="2"/>
  <c r="BZ132" i="2"/>
  <c r="CB132" i="2"/>
  <c r="CE83" i="2"/>
  <c r="CC83" i="2"/>
  <c r="CB308" i="2"/>
  <c r="BZ308" i="2"/>
  <c r="CH328" i="2"/>
  <c r="CF328" i="2"/>
  <c r="CH616" i="2"/>
  <c r="CF616" i="2"/>
  <c r="CE677" i="2"/>
  <c r="CC677" i="2"/>
  <c r="CB509" i="2"/>
  <c r="BZ509" i="2"/>
  <c r="CE352" i="2"/>
  <c r="CC352" i="2"/>
  <c r="BZ159" i="2"/>
  <c r="CB159" i="2"/>
  <c r="CE369" i="2"/>
  <c r="CC369" i="2"/>
  <c r="CF587" i="2"/>
  <c r="CH587" i="2"/>
  <c r="CF538" i="2"/>
  <c r="CH538" i="2"/>
  <c r="CC231" i="2"/>
  <c r="CE231" i="2"/>
  <c r="CH633" i="2"/>
  <c r="CF633" i="2"/>
  <c r="CK607" i="2"/>
  <c r="CI607" i="2"/>
  <c r="CE223" i="2"/>
  <c r="CC223" i="2"/>
  <c r="BY233" i="2"/>
  <c r="BW233" i="2"/>
  <c r="CB655" i="2"/>
  <c r="BZ655" i="2"/>
  <c r="BZ222" i="2"/>
  <c r="CB222" i="2"/>
  <c r="BZ401" i="2"/>
  <c r="CB401" i="2"/>
  <c r="CK177" i="2"/>
  <c r="CI177" i="2"/>
  <c r="CB298" i="2"/>
  <c r="BZ298" i="2"/>
  <c r="CE447" i="2"/>
  <c r="CC447" i="2"/>
  <c r="CT292" i="2"/>
  <c r="CR292" i="2"/>
  <c r="DA292" i="2" s="1"/>
  <c r="CB382" i="2"/>
  <c r="BZ382" i="2"/>
  <c r="CE170" i="2"/>
  <c r="CC170" i="2"/>
  <c r="CB712" i="2"/>
  <c r="BZ712" i="2"/>
  <c r="CI110" i="2"/>
  <c r="CK110" i="2"/>
  <c r="CC450" i="2"/>
  <c r="CE450" i="2"/>
  <c r="BZ82" i="2"/>
  <c r="CB82" i="2"/>
  <c r="BZ185" i="2"/>
  <c r="CB185" i="2"/>
  <c r="CF651" i="2"/>
  <c r="CH651" i="2"/>
  <c r="CC534" i="2"/>
  <c r="CE534" i="2"/>
  <c r="CH520" i="2"/>
  <c r="CF520" i="2"/>
  <c r="CH687" i="2"/>
  <c r="CF687" i="2"/>
  <c r="CF554" i="2"/>
  <c r="CH554" i="2"/>
  <c r="BZ683" i="2"/>
  <c r="CB683" i="2"/>
  <c r="CH341" i="2"/>
  <c r="CF341" i="2"/>
  <c r="CH600" i="2"/>
  <c r="CF600" i="2"/>
  <c r="CB349" i="2"/>
  <c r="BZ349" i="2"/>
  <c r="CF457" i="2"/>
  <c r="CH457" i="2"/>
  <c r="BZ454" i="2"/>
  <c r="CB454" i="2"/>
  <c r="BZ63" i="2"/>
  <c r="CB63" i="2"/>
  <c r="CB52" i="2"/>
  <c r="BZ52" i="2"/>
  <c r="CB499" i="2"/>
  <c r="BZ499" i="2"/>
  <c r="BZ268" i="2"/>
  <c r="CB268" i="2"/>
  <c r="CW189" i="2"/>
  <c r="CX189" i="2" s="1"/>
  <c r="CU189" i="2"/>
  <c r="CE443" i="2"/>
  <c r="CC443" i="2"/>
  <c r="CT199" i="2"/>
  <c r="CR199" i="2"/>
  <c r="DA199" i="2" s="1"/>
  <c r="CB94" i="2"/>
  <c r="BZ94" i="2"/>
  <c r="CH555" i="2"/>
  <c r="CF555" i="2"/>
  <c r="BZ348" i="2"/>
  <c r="CB348" i="2"/>
  <c r="CI699" i="2"/>
  <c r="CK699" i="2"/>
  <c r="CE530" i="2"/>
  <c r="CC530" i="2"/>
  <c r="CK602" i="2"/>
  <c r="CI602" i="2"/>
  <c r="CE186" i="2"/>
  <c r="CC186" i="2"/>
  <c r="BZ162" i="2"/>
  <c r="CB162" i="2"/>
  <c r="CH174" i="2"/>
  <c r="CF174" i="2"/>
  <c r="CB81" i="2"/>
  <c r="BZ81" i="2"/>
  <c r="BZ283" i="2"/>
  <c r="CB283" i="2"/>
  <c r="CC105" i="2"/>
  <c r="CE105" i="2"/>
  <c r="CK202" i="2"/>
  <c r="CI202" i="2"/>
  <c r="CB15" i="2"/>
  <c r="BZ15" i="2"/>
  <c r="CC360" i="2"/>
  <c r="CE360" i="2"/>
  <c r="CC409" i="2"/>
  <c r="CE409" i="2"/>
  <c r="CH679" i="2"/>
  <c r="CF679" i="2"/>
  <c r="CB236" i="2"/>
  <c r="BZ236" i="2"/>
  <c r="CC640" i="2"/>
  <c r="CE640" i="2"/>
  <c r="CE312" i="2"/>
  <c r="CC312" i="2"/>
  <c r="CE330" i="2"/>
  <c r="CC330" i="2"/>
  <c r="CE269" i="2"/>
  <c r="CC269" i="2"/>
  <c r="CF501" i="2"/>
  <c r="CH501" i="2"/>
  <c r="CF127" i="2"/>
  <c r="CH127" i="2"/>
  <c r="CH24" i="2"/>
  <c r="CF24" i="2"/>
  <c r="CB473" i="2"/>
  <c r="BZ473" i="2"/>
  <c r="CC128" i="2"/>
  <c r="CE128" i="2"/>
  <c r="CH627" i="2"/>
  <c r="CF627" i="2"/>
  <c r="CC282" i="2"/>
  <c r="CE282" i="2"/>
  <c r="CB266" i="2"/>
  <c r="BZ266" i="2"/>
  <c r="CE448" i="2"/>
  <c r="CC448" i="2"/>
  <c r="CI621" i="2"/>
  <c r="CK621" i="2"/>
  <c r="CH147" i="2"/>
  <c r="CF147" i="2"/>
  <c r="CC286" i="2"/>
  <c r="CE286" i="2"/>
  <c r="CC270" i="2"/>
  <c r="CE270" i="2"/>
  <c r="CC97" i="2"/>
  <c r="CE97" i="2"/>
  <c r="CC41" i="2"/>
  <c r="CE41" i="2"/>
  <c r="CK322" i="2"/>
  <c r="CI322" i="2"/>
  <c r="BZ412" i="2"/>
  <c r="CB412" i="2"/>
  <c r="CL619" i="2"/>
  <c r="CN619" i="2"/>
  <c r="CN689" i="2"/>
  <c r="CL689" i="2"/>
  <c r="BZ36" i="2"/>
  <c r="CB36" i="2"/>
  <c r="CB628" i="2"/>
  <c r="BZ628" i="2"/>
  <c r="CB560" i="2"/>
  <c r="BZ560" i="2"/>
  <c r="CC427" i="2"/>
  <c r="CE427" i="2"/>
  <c r="CF331" i="2"/>
  <c r="CH331" i="2"/>
  <c r="BZ213" i="2"/>
  <c r="CB213" i="2"/>
  <c r="CT649" i="2"/>
  <c r="CR649" i="2"/>
  <c r="CB154" i="2"/>
  <c r="BZ154" i="2"/>
  <c r="CE278" i="2"/>
  <c r="CC278" i="2"/>
  <c r="CE60" i="2"/>
  <c r="CC60" i="2"/>
  <c r="CC673" i="2"/>
  <c r="CE673" i="2"/>
  <c r="CF357" i="2"/>
  <c r="CH357" i="2"/>
  <c r="CE531" i="2"/>
  <c r="CC531" i="2"/>
  <c r="CC420" i="2"/>
  <c r="CE420" i="2"/>
  <c r="CC11" i="2"/>
  <c r="CE11" i="2"/>
  <c r="CF591" i="2"/>
  <c r="CH591" i="2"/>
  <c r="CH373" i="2"/>
  <c r="CF373" i="2"/>
  <c r="CC396" i="2"/>
  <c r="CE396" i="2"/>
  <c r="CB287" i="2"/>
  <c r="BZ287" i="2"/>
  <c r="CI611" i="2"/>
  <c r="CK611" i="2"/>
  <c r="CH573" i="2"/>
  <c r="CF573" i="2"/>
  <c r="CH641" i="2"/>
  <c r="CF641" i="2"/>
  <c r="CN696" i="2"/>
  <c r="CL696" i="2"/>
  <c r="CL708" i="2"/>
  <c r="CN708" i="2"/>
  <c r="CN467" i="2"/>
  <c r="CL467" i="2"/>
  <c r="CF542" i="2"/>
  <c r="CH542" i="2"/>
  <c r="BZ240" i="2"/>
  <c r="CB240" i="2"/>
  <c r="CC648" i="2"/>
  <c r="CE648" i="2"/>
  <c r="CB184" i="2"/>
  <c r="BZ184" i="2"/>
  <c r="CE463" i="2"/>
  <c r="CC463" i="2"/>
  <c r="CH590" i="2"/>
  <c r="CF590" i="2"/>
  <c r="BZ139" i="2"/>
  <c r="CB139" i="2"/>
  <c r="CK344" i="2"/>
  <c r="CI344" i="2"/>
  <c r="CH612" i="2"/>
  <c r="CF612" i="2"/>
  <c r="CQ701" i="2"/>
  <c r="CO701" i="2"/>
  <c r="CZ701" i="2"/>
  <c r="CO647" i="2"/>
  <c r="CQ647" i="2"/>
  <c r="CZ647" i="2"/>
  <c r="BZ511" i="2"/>
  <c r="CB511" i="2"/>
  <c r="CF518" i="2"/>
  <c r="CH518" i="2"/>
  <c r="CI33" i="2"/>
  <c r="CK33" i="2"/>
  <c r="CE377" i="2"/>
  <c r="CC377" i="2"/>
  <c r="BZ102" i="2"/>
  <c r="CB102" i="2"/>
  <c r="CB505" i="2"/>
  <c r="BZ505" i="2"/>
  <c r="BZ354" i="2"/>
  <c r="CB354" i="2"/>
  <c r="CC685" i="2"/>
  <c r="CE685" i="2"/>
  <c r="CF615" i="2"/>
  <c r="CH615" i="2"/>
  <c r="BZ680" i="2"/>
  <c r="CB680" i="2"/>
  <c r="BZ444" i="2"/>
  <c r="CB444" i="2"/>
  <c r="BZ75" i="2"/>
  <c r="CB75" i="2"/>
  <c r="CB624" i="2"/>
  <c r="BZ624" i="2"/>
  <c r="CC244" i="2"/>
  <c r="CE244" i="2"/>
  <c r="CN218" i="2"/>
  <c r="CL218" i="2"/>
  <c r="CE657" i="2"/>
  <c r="CC657" i="2"/>
  <c r="CL593" i="2"/>
  <c r="CN593" i="2"/>
  <c r="CC543" i="2"/>
  <c r="CE543" i="2"/>
  <c r="CE28" i="2"/>
  <c r="CC28" i="2"/>
  <c r="CL415" i="2"/>
  <c r="CN415" i="2"/>
  <c r="CE212" i="2"/>
  <c r="CC212" i="2"/>
  <c r="BZ479" i="2"/>
  <c r="CB479" i="2"/>
  <c r="CB546" i="2"/>
  <c r="BZ546" i="2"/>
  <c r="CC695" i="2"/>
  <c r="CE695" i="2"/>
  <c r="BZ173" i="2"/>
  <c r="CB173" i="2"/>
  <c r="CC261" i="2"/>
  <c r="CE261" i="2"/>
  <c r="CK26" i="2"/>
  <c r="CI26" i="2"/>
  <c r="CC294" i="2"/>
  <c r="CE294" i="2"/>
  <c r="BZ188" i="2"/>
  <c r="CB188" i="2"/>
  <c r="CE470" i="2"/>
  <c r="CC470" i="2"/>
  <c r="BZ166" i="2"/>
  <c r="CB166" i="2"/>
  <c r="BZ500" i="2"/>
  <c r="CB500" i="2"/>
  <c r="CC489" i="2"/>
  <c r="CE489" i="2"/>
  <c r="CL408" i="2"/>
  <c r="CN408" i="2"/>
  <c r="CC319" i="2"/>
  <c r="CE319" i="2"/>
  <c r="CK653" i="2"/>
  <c r="CI653" i="2"/>
  <c r="CK275" i="2"/>
  <c r="CI275" i="2"/>
  <c r="CB571" i="2"/>
  <c r="BZ571" i="2"/>
  <c r="BZ335" i="2"/>
  <c r="CB335" i="2"/>
  <c r="CF503" i="2"/>
  <c r="CH503" i="2"/>
  <c r="CH483" i="2"/>
  <c r="CF483" i="2"/>
  <c r="BZ704" i="2"/>
  <c r="CB704" i="2"/>
  <c r="CC388" i="2"/>
  <c r="CE388" i="2"/>
  <c r="CB327" i="2"/>
  <c r="BZ327" i="2"/>
  <c r="BZ629" i="2"/>
  <c r="CB629" i="2"/>
  <c r="CZ476" i="2"/>
  <c r="CZ708" i="2" l="1"/>
  <c r="CZ665" i="2"/>
  <c r="CI501" i="2"/>
  <c r="CK501" i="2"/>
  <c r="CK651" i="2"/>
  <c r="CI651" i="2"/>
  <c r="CC222" i="2"/>
  <c r="CE222" i="2"/>
  <c r="CC180" i="2"/>
  <c r="CE180" i="2"/>
  <c r="CH150" i="2"/>
  <c r="CF150" i="2"/>
  <c r="CH502" i="2"/>
  <c r="CF502" i="2"/>
  <c r="CE663" i="2"/>
  <c r="CC663" i="2"/>
  <c r="CH631" i="2"/>
  <c r="CF631" i="2"/>
  <c r="CC90" i="2"/>
  <c r="CE90" i="2"/>
  <c r="CE167" i="2"/>
  <c r="CC167" i="2"/>
  <c r="CF388" i="2"/>
  <c r="CH388" i="2"/>
  <c r="CH470" i="2"/>
  <c r="CF470" i="2"/>
  <c r="CF695" i="2"/>
  <c r="CH695" i="2"/>
  <c r="CE624" i="2"/>
  <c r="CC624" i="2"/>
  <c r="CE680" i="2"/>
  <c r="CC680" i="2"/>
  <c r="CE184" i="2"/>
  <c r="CC184" i="2"/>
  <c r="CK542" i="2"/>
  <c r="CI542" i="2"/>
  <c r="CE287" i="2"/>
  <c r="CC287" i="2"/>
  <c r="CF11" i="2"/>
  <c r="CH11" i="2"/>
  <c r="CF531" i="2"/>
  <c r="CH531" i="2"/>
  <c r="CW649" i="2"/>
  <c r="CX649" i="2" s="1"/>
  <c r="CU649" i="2"/>
  <c r="CQ689" i="2"/>
  <c r="CO689" i="2"/>
  <c r="CN322" i="2"/>
  <c r="CL322" i="2"/>
  <c r="CN621" i="2"/>
  <c r="CL621" i="2"/>
  <c r="CF128" i="2"/>
  <c r="CH128" i="2"/>
  <c r="CF330" i="2"/>
  <c r="CH330" i="2"/>
  <c r="CC454" i="2"/>
  <c r="CE454" i="2"/>
  <c r="CE349" i="2"/>
  <c r="CC349" i="2"/>
  <c r="CC712" i="2"/>
  <c r="CE712" i="2"/>
  <c r="CW292" i="2"/>
  <c r="CX292" i="2" s="1"/>
  <c r="CU292" i="2"/>
  <c r="CC401" i="2"/>
  <c r="CE401" i="2"/>
  <c r="BZ233" i="2"/>
  <c r="CB233" i="2"/>
  <c r="CH231" i="2"/>
  <c r="CF231" i="2"/>
  <c r="CC151" i="2"/>
  <c r="CE151" i="2"/>
  <c r="CF140" i="2"/>
  <c r="CH140" i="2"/>
  <c r="CH460" i="2"/>
  <c r="CF460" i="2"/>
  <c r="CC86" i="2"/>
  <c r="CE86" i="2"/>
  <c r="CE219" i="2"/>
  <c r="CC219" i="2"/>
  <c r="CE29" i="2"/>
  <c r="CC29" i="2"/>
  <c r="CF514" i="2"/>
  <c r="CH514" i="2"/>
  <c r="CQ667" i="2"/>
  <c r="CO667" i="2"/>
  <c r="CE196" i="2"/>
  <c r="CC196" i="2"/>
  <c r="CI98" i="2"/>
  <c r="CK98" i="2"/>
  <c r="CO400" i="2"/>
  <c r="CQ400" i="2"/>
  <c r="CF425" i="2"/>
  <c r="CH425" i="2"/>
  <c r="CE250" i="2"/>
  <c r="CC250" i="2"/>
  <c r="CE73" i="2"/>
  <c r="CC73" i="2"/>
  <c r="CI472" i="2"/>
  <c r="CK472" i="2"/>
  <c r="CC521" i="2"/>
  <c r="CE521" i="2"/>
  <c r="CH709" i="2"/>
  <c r="CF709" i="2"/>
  <c r="CF300" i="2"/>
  <c r="CH300" i="2"/>
  <c r="CL25" i="2"/>
  <c r="CN25" i="2"/>
  <c r="CE707" i="2"/>
  <c r="CC707" i="2"/>
  <c r="CH121" i="2"/>
  <c r="CF121" i="2"/>
  <c r="CF230" i="2"/>
  <c r="CH230" i="2"/>
  <c r="CF314" i="2"/>
  <c r="CH314" i="2"/>
  <c r="CL311" i="2"/>
  <c r="CN311" i="2"/>
  <c r="CC248" i="2"/>
  <c r="CE248" i="2"/>
  <c r="CC335" i="2"/>
  <c r="CE335" i="2"/>
  <c r="CF489" i="2"/>
  <c r="CH489" i="2"/>
  <c r="CC188" i="2"/>
  <c r="CE188" i="2"/>
  <c r="CF261" i="2"/>
  <c r="CH261" i="2"/>
  <c r="CF212" i="2"/>
  <c r="CH212" i="2"/>
  <c r="CC354" i="2"/>
  <c r="CE354" i="2"/>
  <c r="CF377" i="2"/>
  <c r="CH377" i="2"/>
  <c r="CT647" i="2"/>
  <c r="CR647" i="2"/>
  <c r="DA647" i="2" s="1"/>
  <c r="CI573" i="2"/>
  <c r="CK573" i="2"/>
  <c r="CH396" i="2"/>
  <c r="CF396" i="2"/>
  <c r="CI357" i="2"/>
  <c r="CK357" i="2"/>
  <c r="CK331" i="2"/>
  <c r="CI331" i="2"/>
  <c r="CE560" i="2"/>
  <c r="CC560" i="2"/>
  <c r="CF41" i="2"/>
  <c r="CH41" i="2"/>
  <c r="CF270" i="2"/>
  <c r="CH270" i="2"/>
  <c r="CE15" i="2"/>
  <c r="CC15" i="2"/>
  <c r="CC499" i="2"/>
  <c r="CE499" i="2"/>
  <c r="CK341" i="2"/>
  <c r="CI341" i="2"/>
  <c r="CC159" i="2"/>
  <c r="CE159" i="2"/>
  <c r="CF677" i="2"/>
  <c r="CH677" i="2"/>
  <c r="CE475" i="2"/>
  <c r="CC475" i="2"/>
  <c r="CC339" i="2"/>
  <c r="CE339" i="2"/>
  <c r="CC506" i="2"/>
  <c r="CE506" i="2"/>
  <c r="CI225" i="2"/>
  <c r="CK225" i="2"/>
  <c r="CC195" i="2"/>
  <c r="CE195" i="2"/>
  <c r="CO693" i="2"/>
  <c r="CQ693" i="2"/>
  <c r="CK49" i="2"/>
  <c r="CI49" i="2"/>
  <c r="CE527" i="2"/>
  <c r="CC527" i="2"/>
  <c r="CE149" i="2"/>
  <c r="CC149" i="2"/>
  <c r="CE431" i="2"/>
  <c r="CC431" i="2"/>
  <c r="CC351" i="2"/>
  <c r="CE351" i="2"/>
  <c r="CI385" i="2"/>
  <c r="CK385" i="2"/>
  <c r="CF273" i="2"/>
  <c r="CH273" i="2"/>
  <c r="CN393" i="2"/>
  <c r="CL393" i="2"/>
  <c r="CF643" i="2"/>
  <c r="CH643" i="2"/>
  <c r="CE512" i="2"/>
  <c r="CC512" i="2"/>
  <c r="CH158" i="2"/>
  <c r="CF158" i="2"/>
  <c r="CC478" i="2"/>
  <c r="CE478" i="2"/>
  <c r="BZ153" i="2"/>
  <c r="CB153" i="2"/>
  <c r="CC93" i="2"/>
  <c r="CE93" i="2"/>
  <c r="CH355" i="2"/>
  <c r="CF355" i="2"/>
  <c r="CC79" i="2"/>
  <c r="CE79" i="2"/>
  <c r="CF253" i="2"/>
  <c r="CH253" i="2"/>
  <c r="CI669" i="2"/>
  <c r="CK669" i="2"/>
  <c r="CK469" i="2"/>
  <c r="CI469" i="2"/>
  <c r="CE517" i="2"/>
  <c r="CC517" i="2"/>
  <c r="CI125" i="2"/>
  <c r="CK125" i="2"/>
  <c r="CC495" i="2"/>
  <c r="CE495" i="2"/>
  <c r="CE681" i="2"/>
  <c r="CC681" i="2"/>
  <c r="CC577" i="2"/>
  <c r="CE577" i="2"/>
  <c r="CH620" i="2"/>
  <c r="CF620" i="2"/>
  <c r="CH301" i="2"/>
  <c r="CF301" i="2"/>
  <c r="CC75" i="2"/>
  <c r="CE75" i="2"/>
  <c r="CE81" i="2"/>
  <c r="CC81" i="2"/>
  <c r="CF441" i="2"/>
  <c r="CH441" i="2"/>
  <c r="CH286" i="2"/>
  <c r="CF286" i="2"/>
  <c r="CI581" i="2"/>
  <c r="CK581" i="2"/>
  <c r="CE432" i="2"/>
  <c r="CC432" i="2"/>
  <c r="CL559" i="2"/>
  <c r="CN559" i="2"/>
  <c r="CC157" i="2"/>
  <c r="CE157" i="2"/>
  <c r="CL249" i="2"/>
  <c r="CN249" i="2"/>
  <c r="CK237" i="2"/>
  <c r="CI237" i="2"/>
  <c r="CZ689" i="2"/>
  <c r="CF244" i="2"/>
  <c r="CH244" i="2"/>
  <c r="CF448" i="2"/>
  <c r="CH448" i="2"/>
  <c r="CF105" i="2"/>
  <c r="CH105" i="2"/>
  <c r="CH530" i="2"/>
  <c r="CF530" i="2"/>
  <c r="CE52" i="2"/>
  <c r="CC52" i="2"/>
  <c r="CK457" i="2"/>
  <c r="CI457" i="2"/>
  <c r="CK554" i="2"/>
  <c r="CI554" i="2"/>
  <c r="CE298" i="2"/>
  <c r="CC298" i="2"/>
  <c r="CK587" i="2"/>
  <c r="CI587" i="2"/>
  <c r="CC132" i="2"/>
  <c r="CE132" i="2"/>
  <c r="BZ205" i="2"/>
  <c r="CB205" i="2"/>
  <c r="CI464" i="2"/>
  <c r="CK464" i="2"/>
  <c r="CH588" i="2"/>
  <c r="CF588" i="2"/>
  <c r="CO404" i="2"/>
  <c r="CQ404" i="2"/>
  <c r="CK169" i="2"/>
  <c r="CI169" i="2"/>
  <c r="CC364" i="2"/>
  <c r="CE364" i="2"/>
  <c r="CH76" i="2"/>
  <c r="CF76" i="2"/>
  <c r="CH129" i="2"/>
  <c r="CF129" i="2"/>
  <c r="CN40" i="2"/>
  <c r="CL40" i="2"/>
  <c r="CI78" i="2"/>
  <c r="CK78" i="2"/>
  <c r="CK549" i="2"/>
  <c r="CI549" i="2"/>
  <c r="CE118" i="2"/>
  <c r="CC118" i="2"/>
  <c r="CC215" i="2"/>
  <c r="CE215" i="2"/>
  <c r="CW272" i="2"/>
  <c r="CX272" i="2" s="1"/>
  <c r="CU272" i="2"/>
  <c r="CC692" i="2"/>
  <c r="CE692" i="2"/>
  <c r="CC279" i="2"/>
  <c r="CE279" i="2"/>
  <c r="CL482" i="2"/>
  <c r="CN482" i="2"/>
  <c r="CH550" i="2"/>
  <c r="CF550" i="2"/>
  <c r="CK378" i="2"/>
  <c r="CI378" i="2"/>
  <c r="CH124" i="2"/>
  <c r="CF124" i="2"/>
  <c r="CO684" i="2"/>
  <c r="CQ684" i="2"/>
  <c r="CF676" i="2"/>
  <c r="CH676" i="2"/>
  <c r="CL703" i="2"/>
  <c r="CN703" i="2"/>
  <c r="CN33" i="2"/>
  <c r="CL33" i="2"/>
  <c r="CI590" i="2"/>
  <c r="CK590" i="2"/>
  <c r="CO619" i="2"/>
  <c r="CQ619" i="2"/>
  <c r="CF312" i="2"/>
  <c r="CH312" i="2"/>
  <c r="CH450" i="2"/>
  <c r="CF450" i="2"/>
  <c r="CF447" i="2"/>
  <c r="CH447" i="2"/>
  <c r="CF223" i="2"/>
  <c r="CH223" i="2"/>
  <c r="CI538" i="2"/>
  <c r="CK538" i="2"/>
  <c r="CE440" i="2"/>
  <c r="CC440" i="2"/>
  <c r="CF661" i="2"/>
  <c r="CH661" i="2"/>
  <c r="CC55" i="2"/>
  <c r="CE55" i="2"/>
  <c r="CE22" i="2"/>
  <c r="CC22" i="2"/>
  <c r="CH165" i="2"/>
  <c r="CF165" i="2"/>
  <c r="CI574" i="2"/>
  <c r="CK574" i="2"/>
  <c r="CC428" i="2"/>
  <c r="CE428" i="2"/>
  <c r="CL583" i="2"/>
  <c r="CN583" i="2"/>
  <c r="CC384" i="2"/>
  <c r="CE384" i="2"/>
  <c r="CE500" i="2"/>
  <c r="CC500" i="2"/>
  <c r="CH648" i="2"/>
  <c r="CF648" i="2"/>
  <c r="CQ467" i="2"/>
  <c r="CO467" i="2"/>
  <c r="CH278" i="2"/>
  <c r="CF278" i="2"/>
  <c r="CF640" i="2"/>
  <c r="CH640" i="2"/>
  <c r="CF409" i="2"/>
  <c r="CH409" i="2"/>
  <c r="CH186" i="2"/>
  <c r="CF186" i="2"/>
  <c r="CH170" i="2"/>
  <c r="CF170" i="2"/>
  <c r="CF276" i="2"/>
  <c r="CH276" i="2"/>
  <c r="CL389" i="2"/>
  <c r="CN389" i="2"/>
  <c r="CH496" i="2"/>
  <c r="CF496" i="2"/>
  <c r="CC671" i="2"/>
  <c r="CE671" i="2"/>
  <c r="CC178" i="2"/>
  <c r="CE178" i="2"/>
  <c r="CC629" i="2"/>
  <c r="CE629" i="2"/>
  <c r="CC571" i="2"/>
  <c r="CE571" i="2"/>
  <c r="CN653" i="2"/>
  <c r="CL653" i="2"/>
  <c r="CE546" i="2"/>
  <c r="CC546" i="2"/>
  <c r="CI615" i="2"/>
  <c r="CK615" i="2"/>
  <c r="CI518" i="2"/>
  <c r="CK518" i="2"/>
  <c r="CF463" i="2"/>
  <c r="CH463" i="2"/>
  <c r="CN611" i="2"/>
  <c r="CL611" i="2"/>
  <c r="CI373" i="2"/>
  <c r="CK373" i="2"/>
  <c r="CF673" i="2"/>
  <c r="CH673" i="2"/>
  <c r="CC628" i="2"/>
  <c r="CE628" i="2"/>
  <c r="CI483" i="2"/>
  <c r="CK483" i="2"/>
  <c r="CF319" i="2"/>
  <c r="CH319" i="2"/>
  <c r="CC166" i="2"/>
  <c r="CE166" i="2"/>
  <c r="CC173" i="2"/>
  <c r="CE173" i="2"/>
  <c r="CE479" i="2"/>
  <c r="CC479" i="2"/>
  <c r="CC444" i="2"/>
  <c r="CE444" i="2"/>
  <c r="CE505" i="2"/>
  <c r="CC505" i="2"/>
  <c r="CR701" i="2"/>
  <c r="DA701" i="2" s="1"/>
  <c r="CT701" i="2"/>
  <c r="CN344" i="2"/>
  <c r="CL344" i="2"/>
  <c r="CC240" i="2"/>
  <c r="CE240" i="2"/>
  <c r="CK641" i="2"/>
  <c r="CI641" i="2"/>
  <c r="CH427" i="2"/>
  <c r="CF427" i="2"/>
  <c r="CC36" i="2"/>
  <c r="CE36" i="2"/>
  <c r="CC412" i="2"/>
  <c r="CE412" i="2"/>
  <c r="CH269" i="2"/>
  <c r="CF269" i="2"/>
  <c r="CK174" i="2"/>
  <c r="CI174" i="2"/>
  <c r="CL602" i="2"/>
  <c r="CN602" i="2"/>
  <c r="CL699" i="2"/>
  <c r="CN699" i="2"/>
  <c r="CE94" i="2"/>
  <c r="CC94" i="2"/>
  <c r="CC268" i="2"/>
  <c r="CE268" i="2"/>
  <c r="CC185" i="2"/>
  <c r="CE185" i="2"/>
  <c r="CN110" i="2"/>
  <c r="CL110" i="2"/>
  <c r="CE655" i="2"/>
  <c r="CC655" i="2"/>
  <c r="CL607" i="2"/>
  <c r="CN607" i="2"/>
  <c r="CH352" i="2"/>
  <c r="CF352" i="2"/>
  <c r="CK328" i="2"/>
  <c r="CI328" i="2"/>
  <c r="CL323" i="2"/>
  <c r="CN323" i="2"/>
  <c r="CI315" i="2"/>
  <c r="CK315" i="2"/>
  <c r="CL135" i="2"/>
  <c r="CN135" i="2"/>
  <c r="CK635" i="2"/>
  <c r="CI635" i="2"/>
  <c r="CI368" i="2"/>
  <c r="CK368" i="2"/>
  <c r="CO639" i="2"/>
  <c r="CQ639" i="2"/>
  <c r="CI672" i="2"/>
  <c r="CK672" i="2"/>
  <c r="CN305" i="2"/>
  <c r="CL305" i="2"/>
  <c r="CE585" i="2"/>
  <c r="CC585" i="2"/>
  <c r="CL636" i="2"/>
  <c r="CN636" i="2"/>
  <c r="CE697" i="2"/>
  <c r="CC697" i="2"/>
  <c r="CH254" i="2"/>
  <c r="CF254" i="2"/>
  <c r="CC32" i="2"/>
  <c r="CE32" i="2"/>
  <c r="CF21" i="2"/>
  <c r="CH21" i="2"/>
  <c r="CI700" i="2"/>
  <c r="CK700" i="2"/>
  <c r="CC659" i="2"/>
  <c r="CE659" i="2"/>
  <c r="CQ668" i="2"/>
  <c r="CO668" i="2"/>
  <c r="CC528" i="2"/>
  <c r="CE528" i="2"/>
  <c r="CL245" i="2"/>
  <c r="CN245" i="2"/>
  <c r="CW713" i="2"/>
  <c r="CX713" i="2" s="1"/>
  <c r="CU713" i="2"/>
  <c r="CC606" i="2"/>
  <c r="CE606" i="2"/>
  <c r="CI567" i="2"/>
  <c r="CK567" i="2"/>
  <c r="CE656" i="2"/>
  <c r="CC656" i="2"/>
  <c r="CT347" i="2"/>
  <c r="CR347" i="2"/>
  <c r="DA347" i="2" s="1"/>
  <c r="CZ347" i="2"/>
  <c r="CH143" i="2"/>
  <c r="CF143" i="2"/>
  <c r="CF608" i="2"/>
  <c r="CH608" i="2"/>
  <c r="CF455" i="2"/>
  <c r="CH455" i="2"/>
  <c r="CH234" i="2"/>
  <c r="CF234" i="2"/>
  <c r="CI146" i="2"/>
  <c r="CK146" i="2"/>
  <c r="CC345" i="2"/>
  <c r="CE345" i="2"/>
  <c r="CI436" i="2"/>
  <c r="CK436" i="2"/>
  <c r="CC208" i="2"/>
  <c r="CE208" i="2"/>
  <c r="CI304" i="2"/>
  <c r="CK304" i="2"/>
  <c r="CE17" i="2"/>
  <c r="CC17" i="2"/>
  <c r="CZ467" i="2"/>
  <c r="CO218" i="2"/>
  <c r="CQ218" i="2"/>
  <c r="CZ218" i="2" s="1"/>
  <c r="CO696" i="2"/>
  <c r="CQ696" i="2"/>
  <c r="CH282" i="2"/>
  <c r="CF282" i="2"/>
  <c r="CF525" i="2"/>
  <c r="CH525" i="2"/>
  <c r="CH290" i="2"/>
  <c r="CF290" i="2"/>
  <c r="CH365" i="2"/>
  <c r="CF365" i="2"/>
  <c r="CO593" i="2"/>
  <c r="CQ593" i="2"/>
  <c r="CE473" i="2"/>
  <c r="CC473" i="2"/>
  <c r="CN202" i="2"/>
  <c r="CL202" i="2"/>
  <c r="CI520" i="2"/>
  <c r="CK520" i="2"/>
  <c r="CH83" i="2"/>
  <c r="CF83" i="2"/>
  <c r="CH491" i="2"/>
  <c r="CF491" i="2"/>
  <c r="CC288" i="2"/>
  <c r="CE288" i="2"/>
  <c r="CE69" i="2"/>
  <c r="CC69" i="2"/>
  <c r="CK12" i="2"/>
  <c r="CI12" i="2"/>
  <c r="CF416" i="2"/>
  <c r="CH416" i="2"/>
  <c r="CH193" i="2"/>
  <c r="CF193" i="2"/>
  <c r="CC265" i="2"/>
  <c r="CE265" i="2"/>
  <c r="CQ665" i="2"/>
  <c r="CO665" i="2"/>
  <c r="CK338" i="2"/>
  <c r="CI338" i="2"/>
  <c r="CC486" i="2"/>
  <c r="CE486" i="2"/>
  <c r="CN275" i="2"/>
  <c r="CL275" i="2"/>
  <c r="CI591" i="2"/>
  <c r="CK591" i="2"/>
  <c r="CI24" i="2"/>
  <c r="CK24" i="2"/>
  <c r="CF360" i="2"/>
  <c r="CH360" i="2"/>
  <c r="CC63" i="2"/>
  <c r="CE63" i="2"/>
  <c r="CE382" i="2"/>
  <c r="CC382" i="2"/>
  <c r="CN177" i="2"/>
  <c r="CL177" i="2"/>
  <c r="CE239" i="2"/>
  <c r="CC239" i="2"/>
  <c r="CN66" i="2"/>
  <c r="CL66" i="2"/>
  <c r="CN645" i="2"/>
  <c r="CL645" i="2"/>
  <c r="BZ131" i="2"/>
  <c r="CB131" i="2"/>
  <c r="CF599" i="2"/>
  <c r="CH599" i="2"/>
  <c r="CC114" i="2"/>
  <c r="CE114" i="2"/>
  <c r="CF48" i="2"/>
  <c r="CH48" i="2"/>
  <c r="CF570" i="2"/>
  <c r="CH570" i="2"/>
  <c r="CH91" i="2"/>
  <c r="CF91" i="2"/>
  <c r="CE115" i="2"/>
  <c r="CC115" i="2"/>
  <c r="CE361" i="2"/>
  <c r="CC361" i="2"/>
  <c r="CH584" i="2"/>
  <c r="CF584" i="2"/>
  <c r="CZ667" i="2"/>
  <c r="CH576" i="2"/>
  <c r="CF576" i="2"/>
  <c r="CC142" i="2"/>
  <c r="CE142" i="2"/>
  <c r="CL568" i="2"/>
  <c r="CN568" i="2"/>
  <c r="CF562" i="2"/>
  <c r="CH562" i="2"/>
  <c r="CC201" i="2"/>
  <c r="CE201" i="2"/>
  <c r="CI258" i="2"/>
  <c r="CK258" i="2"/>
  <c r="CI318" i="2"/>
  <c r="CK318" i="2"/>
  <c r="CF342" i="2"/>
  <c r="CH342" i="2"/>
  <c r="CI603" i="2"/>
  <c r="CK603" i="2"/>
  <c r="CF632" i="2"/>
  <c r="CH632" i="2"/>
  <c r="CH297" i="2"/>
  <c r="CF297" i="2"/>
  <c r="CK660" i="2"/>
  <c r="CI660" i="2"/>
  <c r="CE192" i="2"/>
  <c r="CC192" i="2"/>
  <c r="CF625" i="2"/>
  <c r="CH625" i="2"/>
  <c r="CI435" i="2"/>
  <c r="CK435" i="2"/>
  <c r="CQ508" i="2"/>
  <c r="CO508" i="2"/>
  <c r="CI44" i="2"/>
  <c r="CK44" i="2"/>
  <c r="CT476" i="2"/>
  <c r="CR476" i="2"/>
  <c r="DA476" i="2" s="1"/>
  <c r="CL524" i="2"/>
  <c r="CN524" i="2"/>
  <c r="CK161" i="2"/>
  <c r="CI161" i="2"/>
  <c r="CH691" i="2"/>
  <c r="CF691" i="2"/>
  <c r="CI419" i="2"/>
  <c r="CK419" i="2"/>
  <c r="CC704" i="2"/>
  <c r="CE704" i="2"/>
  <c r="CH420" i="2"/>
  <c r="CF420" i="2"/>
  <c r="CI679" i="2"/>
  <c r="CK679" i="2"/>
  <c r="CH443" i="2"/>
  <c r="CF443" i="2"/>
  <c r="CC683" i="2"/>
  <c r="CE683" i="2"/>
  <c r="CH334" i="2"/>
  <c r="CF334" i="2"/>
  <c r="CH533" i="2"/>
  <c r="CF533" i="2"/>
  <c r="CC537" i="2"/>
  <c r="CE537" i="2"/>
  <c r="CH411" i="2"/>
  <c r="CF411" i="2"/>
  <c r="CC664" i="2"/>
  <c r="CE664" i="2"/>
  <c r="CH262" i="2"/>
  <c r="CF262" i="2"/>
  <c r="CL714" i="2"/>
  <c r="CN714" i="2"/>
  <c r="CF209" i="2"/>
  <c r="CH209" i="2"/>
  <c r="CC637" i="2"/>
  <c r="CE637" i="2"/>
  <c r="CH458" i="2"/>
  <c r="CF458" i="2"/>
  <c r="CE176" i="2"/>
  <c r="CC176" i="2"/>
  <c r="CF294" i="2"/>
  <c r="CH294" i="2"/>
  <c r="CQ415" i="2"/>
  <c r="CO415" i="2"/>
  <c r="CK555" i="2"/>
  <c r="CI555" i="2"/>
  <c r="CI616" i="2"/>
  <c r="CK616" i="2"/>
  <c r="CC466" i="2"/>
  <c r="CE466" i="2"/>
  <c r="CC99" i="2"/>
  <c r="CE99" i="2"/>
  <c r="CK424" i="2"/>
  <c r="CI424" i="2"/>
  <c r="CF580" i="2"/>
  <c r="CH580" i="2"/>
  <c r="CH136" i="2"/>
  <c r="CF136" i="2"/>
  <c r="CI243" i="2"/>
  <c r="CK243" i="2"/>
  <c r="CF291" i="2"/>
  <c r="CH291" i="2"/>
  <c r="CK675" i="2"/>
  <c r="CI675" i="2"/>
  <c r="CF498" i="2"/>
  <c r="CH498" i="2"/>
  <c r="CZ593" i="2"/>
  <c r="CZ619" i="2"/>
  <c r="CI503" i="2"/>
  <c r="CK503" i="2"/>
  <c r="CH28" i="2"/>
  <c r="CF28" i="2"/>
  <c r="CH657" i="2"/>
  <c r="CF657" i="2"/>
  <c r="CF685" i="2"/>
  <c r="CH685" i="2"/>
  <c r="CC102" i="2"/>
  <c r="CE102" i="2"/>
  <c r="CC511" i="2"/>
  <c r="CE511" i="2"/>
  <c r="CE139" i="2"/>
  <c r="CC139" i="2"/>
  <c r="CO708" i="2"/>
  <c r="CQ708" i="2"/>
  <c r="CE154" i="2"/>
  <c r="CC154" i="2"/>
  <c r="CC213" i="2"/>
  <c r="CE213" i="2"/>
  <c r="CI627" i="2"/>
  <c r="CK627" i="2"/>
  <c r="CC327" i="2"/>
  <c r="CE327" i="2"/>
  <c r="CQ408" i="2"/>
  <c r="CO408" i="2"/>
  <c r="CZ408" i="2"/>
  <c r="CL26" i="2"/>
  <c r="CN26" i="2"/>
  <c r="CH543" i="2"/>
  <c r="CF543" i="2"/>
  <c r="CI612" i="2"/>
  <c r="CK612" i="2"/>
  <c r="CH60" i="2"/>
  <c r="CF60" i="2"/>
  <c r="CF97" i="2"/>
  <c r="CH97" i="2"/>
  <c r="CK147" i="2"/>
  <c r="CI147" i="2"/>
  <c r="CE266" i="2"/>
  <c r="CC266" i="2"/>
  <c r="CI127" i="2"/>
  <c r="CK127" i="2"/>
  <c r="CE236" i="2"/>
  <c r="CC236" i="2"/>
  <c r="CC283" i="2"/>
  <c r="CE283" i="2"/>
  <c r="CE162" i="2"/>
  <c r="CC162" i="2"/>
  <c r="CC348" i="2"/>
  <c r="CE348" i="2"/>
  <c r="CU199" i="2"/>
  <c r="CW199" i="2"/>
  <c r="CX199" i="2" s="1"/>
  <c r="CK600" i="2"/>
  <c r="CI600" i="2"/>
  <c r="CI687" i="2"/>
  <c r="CK687" i="2"/>
  <c r="CF534" i="2"/>
  <c r="CH534" i="2"/>
  <c r="CC82" i="2"/>
  <c r="CE82" i="2"/>
  <c r="CI633" i="2"/>
  <c r="CK633" i="2"/>
  <c r="CH369" i="2"/>
  <c r="CF369" i="2"/>
  <c r="CE509" i="2"/>
  <c r="CC509" i="2"/>
  <c r="CC308" i="2"/>
  <c r="CE308" i="2"/>
  <c r="CH515" i="2"/>
  <c r="CF515" i="2"/>
  <c r="CE485" i="2"/>
  <c r="CC485" i="2"/>
  <c r="CC594" i="2"/>
  <c r="CE594" i="2"/>
  <c r="CC59" i="2"/>
  <c r="CE59" i="2"/>
  <c r="CL111" i="2"/>
  <c r="CN111" i="2"/>
  <c r="CE601" i="2"/>
  <c r="CC601" i="2"/>
  <c r="CC72" i="2"/>
  <c r="CE72" i="2"/>
  <c r="CI688" i="2"/>
  <c r="CK688" i="2"/>
  <c r="CN644" i="2"/>
  <c r="CL644" i="2"/>
  <c r="CC138" i="2"/>
  <c r="CE138" i="2"/>
  <c r="CI405" i="2"/>
  <c r="CK405" i="2"/>
  <c r="CI381" i="2"/>
  <c r="CK381" i="2"/>
  <c r="CF181" i="2"/>
  <c r="CH181" i="2"/>
  <c r="CH89" i="2"/>
  <c r="CF89" i="2"/>
  <c r="CL705" i="2"/>
  <c r="CN705" i="2"/>
  <c r="CC14" i="2"/>
  <c r="CE14" i="2"/>
  <c r="CH229" i="2"/>
  <c r="CF229" i="2"/>
  <c r="CC307" i="2"/>
  <c r="CE307" i="2"/>
  <c r="CH18" i="2"/>
  <c r="CF18" i="2"/>
  <c r="CF106" i="2"/>
  <c r="CH106" i="2"/>
  <c r="CC451" i="2"/>
  <c r="CE451" i="2"/>
  <c r="CC198" i="2"/>
  <c r="CE198" i="2"/>
  <c r="CF206" i="2"/>
  <c r="CH206" i="2"/>
  <c r="CH598" i="2"/>
  <c r="CF598" i="2"/>
  <c r="CH488" i="2"/>
  <c r="CF488" i="2"/>
  <c r="BZ101" i="2"/>
  <c r="CB101" i="2"/>
  <c r="CE617" i="2"/>
  <c r="CC617" i="2"/>
  <c r="CC623" i="2"/>
  <c r="CE623" i="2"/>
  <c r="CE461" i="2"/>
  <c r="CC461" i="2"/>
  <c r="CF613" i="2"/>
  <c r="CH613" i="2"/>
  <c r="CI492" i="2"/>
  <c r="CK492" i="2"/>
  <c r="CE216" i="2"/>
  <c r="CC216" i="2"/>
  <c r="DA667" i="2" l="1"/>
  <c r="DA593" i="2"/>
  <c r="CF473" i="2"/>
  <c r="CH473" i="2"/>
  <c r="CR639" i="2"/>
  <c r="DA639" i="2" s="1"/>
  <c r="CT639" i="2"/>
  <c r="CO699" i="2"/>
  <c r="CQ699" i="2"/>
  <c r="CF166" i="2"/>
  <c r="CH166" i="2"/>
  <c r="CN341" i="2"/>
  <c r="CL341" i="2"/>
  <c r="CI270" i="2"/>
  <c r="CK270" i="2"/>
  <c r="CL331" i="2"/>
  <c r="CN331" i="2"/>
  <c r="CI212" i="2"/>
  <c r="CK212" i="2"/>
  <c r="CO311" i="2"/>
  <c r="CQ311" i="2"/>
  <c r="CI709" i="2"/>
  <c r="CK709" i="2"/>
  <c r="CO621" i="2"/>
  <c r="CQ621" i="2"/>
  <c r="CF184" i="2"/>
  <c r="CH184" i="2"/>
  <c r="CZ639" i="2"/>
  <c r="CL492" i="2"/>
  <c r="CN492" i="2"/>
  <c r="CF623" i="2"/>
  <c r="CH623" i="2"/>
  <c r="CF14" i="2"/>
  <c r="CH14" i="2"/>
  <c r="CI181" i="2"/>
  <c r="CK181" i="2"/>
  <c r="CF59" i="2"/>
  <c r="CH59" i="2"/>
  <c r="CH485" i="2"/>
  <c r="CF485" i="2"/>
  <c r="CF509" i="2"/>
  <c r="CH509" i="2"/>
  <c r="CI97" i="2"/>
  <c r="CK97" i="2"/>
  <c r="CO26" i="2"/>
  <c r="CQ26" i="2"/>
  <c r="CZ26" i="2" s="1"/>
  <c r="CH154" i="2"/>
  <c r="CF154" i="2"/>
  <c r="CF139" i="2"/>
  <c r="CH139" i="2"/>
  <c r="CI291" i="2"/>
  <c r="CK291" i="2"/>
  <c r="CR415" i="2"/>
  <c r="DA415" i="2" s="1"/>
  <c r="CT415" i="2"/>
  <c r="CZ415" i="2"/>
  <c r="CO714" i="2"/>
  <c r="CQ714" i="2"/>
  <c r="CI691" i="2"/>
  <c r="CK691" i="2"/>
  <c r="CL603" i="2"/>
  <c r="CN603" i="2"/>
  <c r="CO568" i="2"/>
  <c r="CQ568" i="2"/>
  <c r="CZ568" i="2" s="1"/>
  <c r="CI576" i="2"/>
  <c r="CK576" i="2"/>
  <c r="CH382" i="2"/>
  <c r="CF382" i="2"/>
  <c r="CI360" i="2"/>
  <c r="CK360" i="2"/>
  <c r="CI290" i="2"/>
  <c r="CK290" i="2"/>
  <c r="DA696" i="2"/>
  <c r="CL567" i="2"/>
  <c r="CN567" i="2"/>
  <c r="CO245" i="2"/>
  <c r="CQ245" i="2"/>
  <c r="CF659" i="2"/>
  <c r="CH659" i="2"/>
  <c r="CF655" i="2"/>
  <c r="CH655" i="2"/>
  <c r="CI427" i="2"/>
  <c r="CK427" i="2"/>
  <c r="CF629" i="2"/>
  <c r="CH629" i="2"/>
  <c r="CK170" i="2"/>
  <c r="CI170" i="2"/>
  <c r="CL574" i="2"/>
  <c r="CN574" i="2"/>
  <c r="CF215" i="2"/>
  <c r="CH215" i="2"/>
  <c r="CL78" i="2"/>
  <c r="CN78" i="2"/>
  <c r="CI129" i="2"/>
  <c r="CK129" i="2"/>
  <c r="CL587" i="2"/>
  <c r="CN587" i="2"/>
  <c r="CL457" i="2"/>
  <c r="CN457" i="2"/>
  <c r="CI448" i="2"/>
  <c r="CK448" i="2"/>
  <c r="CO249" i="2"/>
  <c r="CQ249" i="2"/>
  <c r="CF432" i="2"/>
  <c r="CH432" i="2"/>
  <c r="CK620" i="2"/>
  <c r="CI620" i="2"/>
  <c r="CF495" i="2"/>
  <c r="CH495" i="2"/>
  <c r="CL669" i="2"/>
  <c r="CN669" i="2"/>
  <c r="CK355" i="2"/>
  <c r="CI355" i="2"/>
  <c r="CF351" i="2"/>
  <c r="CH351" i="2"/>
  <c r="CH195" i="2"/>
  <c r="CF195" i="2"/>
  <c r="CF339" i="2"/>
  <c r="CH339" i="2"/>
  <c r="CF499" i="2"/>
  <c r="CH499" i="2"/>
  <c r="CL357" i="2"/>
  <c r="CN357" i="2"/>
  <c r="CU647" i="2"/>
  <c r="CW647" i="2"/>
  <c r="CX647" i="2" s="1"/>
  <c r="CK489" i="2"/>
  <c r="CI489" i="2"/>
  <c r="CH707" i="2"/>
  <c r="CF707" i="2"/>
  <c r="CR400" i="2"/>
  <c r="CT400" i="2"/>
  <c r="CH196" i="2"/>
  <c r="CF196" i="2"/>
  <c r="CF29" i="2"/>
  <c r="CH29" i="2"/>
  <c r="CI460" i="2"/>
  <c r="CK460" i="2"/>
  <c r="CI11" i="2"/>
  <c r="CK11" i="2"/>
  <c r="CI470" i="2"/>
  <c r="CK470" i="2"/>
  <c r="CF222" i="2"/>
  <c r="CH222" i="2"/>
  <c r="CF216" i="2"/>
  <c r="CH216" i="2"/>
  <c r="CI106" i="2"/>
  <c r="CK106" i="2"/>
  <c r="CF704" i="2"/>
  <c r="CH704" i="2"/>
  <c r="CL318" i="2"/>
  <c r="CN318" i="2"/>
  <c r="CE131" i="2"/>
  <c r="CC131" i="2"/>
  <c r="CQ135" i="2"/>
  <c r="CO135" i="2"/>
  <c r="CH628" i="2"/>
  <c r="CF628" i="2"/>
  <c r="CF440" i="2"/>
  <c r="CH440" i="2"/>
  <c r="CF198" i="2"/>
  <c r="CH198" i="2"/>
  <c r="CH138" i="2"/>
  <c r="CF138" i="2"/>
  <c r="CI411" i="2"/>
  <c r="CK411" i="2"/>
  <c r="CU476" i="2"/>
  <c r="CW476" i="2"/>
  <c r="CX476" i="2" s="1"/>
  <c r="CI48" i="2"/>
  <c r="CK48" i="2"/>
  <c r="CK193" i="2"/>
  <c r="CI193" i="2"/>
  <c r="CI83" i="2"/>
  <c r="CK83" i="2"/>
  <c r="CL436" i="2"/>
  <c r="CN436" i="2"/>
  <c r="CQ344" i="2"/>
  <c r="CO344" i="2"/>
  <c r="CI673" i="2"/>
  <c r="CK673" i="2"/>
  <c r="CI463" i="2"/>
  <c r="CK463" i="2"/>
  <c r="CL538" i="2"/>
  <c r="CN538" i="2"/>
  <c r="CL590" i="2"/>
  <c r="CN590" i="2"/>
  <c r="CK158" i="2"/>
  <c r="CI158" i="2"/>
  <c r="CF527" i="2"/>
  <c r="CH527" i="2"/>
  <c r="CH73" i="2"/>
  <c r="CF73" i="2"/>
  <c r="CI140" i="2"/>
  <c r="CK140" i="2"/>
  <c r="CF712" i="2"/>
  <c r="CH712" i="2"/>
  <c r="CF680" i="2"/>
  <c r="CH680" i="2"/>
  <c r="CK502" i="2"/>
  <c r="CI502" i="2"/>
  <c r="CK515" i="2"/>
  <c r="CI515" i="2"/>
  <c r="CH585" i="2"/>
  <c r="CF585" i="2"/>
  <c r="CK319" i="2"/>
  <c r="CI319" i="2"/>
  <c r="CH178" i="2"/>
  <c r="CF178" i="2"/>
  <c r="CK369" i="2"/>
  <c r="CI369" i="2"/>
  <c r="CN600" i="2"/>
  <c r="CL600" i="2"/>
  <c r="CR708" i="2"/>
  <c r="CT708" i="2"/>
  <c r="CI498" i="2"/>
  <c r="CK498" i="2"/>
  <c r="CL424" i="2"/>
  <c r="CN424" i="2"/>
  <c r="CL616" i="2"/>
  <c r="CN616" i="2"/>
  <c r="CF637" i="2"/>
  <c r="CH637" i="2"/>
  <c r="CK262" i="2"/>
  <c r="CI262" i="2"/>
  <c r="CF537" i="2"/>
  <c r="CH537" i="2"/>
  <c r="CL44" i="2"/>
  <c r="CN44" i="2"/>
  <c r="CI342" i="2"/>
  <c r="CK342" i="2"/>
  <c r="CF201" i="2"/>
  <c r="CH201" i="2"/>
  <c r="CF142" i="2"/>
  <c r="CH142" i="2"/>
  <c r="CH114" i="2"/>
  <c r="CF114" i="2"/>
  <c r="CL338" i="2"/>
  <c r="CN338" i="2"/>
  <c r="CI416" i="2"/>
  <c r="CK416" i="2"/>
  <c r="CF288" i="2"/>
  <c r="CH288" i="2"/>
  <c r="CF17" i="2"/>
  <c r="CH17" i="2"/>
  <c r="CF345" i="2"/>
  <c r="CH345" i="2"/>
  <c r="CF606" i="2"/>
  <c r="CH606" i="2"/>
  <c r="CI254" i="2"/>
  <c r="CK254" i="2"/>
  <c r="CI352" i="2"/>
  <c r="CK352" i="2"/>
  <c r="CQ110" i="2"/>
  <c r="CO110" i="2"/>
  <c r="CZ110" i="2"/>
  <c r="CL373" i="2"/>
  <c r="CN373" i="2"/>
  <c r="CQ389" i="2"/>
  <c r="CO389" i="2"/>
  <c r="CI186" i="2"/>
  <c r="CK186" i="2"/>
  <c r="CR467" i="2"/>
  <c r="DA467" i="2" s="1"/>
  <c r="CT467" i="2"/>
  <c r="CI661" i="2"/>
  <c r="CK661" i="2"/>
  <c r="CK312" i="2"/>
  <c r="CI312" i="2"/>
  <c r="CT404" i="2"/>
  <c r="CR404" i="2"/>
  <c r="CF298" i="2"/>
  <c r="CH298" i="2"/>
  <c r="CI244" i="2"/>
  <c r="CK244" i="2"/>
  <c r="CF75" i="2"/>
  <c r="CH75" i="2"/>
  <c r="CC153" i="2"/>
  <c r="CE153" i="2"/>
  <c r="CI273" i="2"/>
  <c r="CK273" i="2"/>
  <c r="CF431" i="2"/>
  <c r="CH431" i="2"/>
  <c r="CF475" i="2"/>
  <c r="CH475" i="2"/>
  <c r="CI396" i="2"/>
  <c r="CK396" i="2"/>
  <c r="CF335" i="2"/>
  <c r="CH335" i="2"/>
  <c r="CI230" i="2"/>
  <c r="CK230" i="2"/>
  <c r="CL98" i="2"/>
  <c r="CN98" i="2"/>
  <c r="CI514" i="2"/>
  <c r="CK514" i="2"/>
  <c r="CH219" i="2"/>
  <c r="CF219" i="2"/>
  <c r="CF151" i="2"/>
  <c r="CH151" i="2"/>
  <c r="CT689" i="2"/>
  <c r="CR689" i="2"/>
  <c r="DA689" i="2" s="1"/>
  <c r="CF287" i="2"/>
  <c r="CH287" i="2"/>
  <c r="CF624" i="2"/>
  <c r="CH624" i="2"/>
  <c r="CK631" i="2"/>
  <c r="CI631" i="2"/>
  <c r="CK150" i="2"/>
  <c r="CI150" i="2"/>
  <c r="CL651" i="2"/>
  <c r="CN651" i="2"/>
  <c r="CC101" i="2"/>
  <c r="CE101" i="2"/>
  <c r="CN687" i="2"/>
  <c r="CL687" i="2"/>
  <c r="CL147" i="2"/>
  <c r="CN147" i="2"/>
  <c r="CH327" i="2"/>
  <c r="CF327" i="2"/>
  <c r="CN503" i="2"/>
  <c r="CL503" i="2"/>
  <c r="CN435" i="2"/>
  <c r="CL435" i="2"/>
  <c r="CI570" i="2"/>
  <c r="CK570" i="2"/>
  <c r="CN12" i="2"/>
  <c r="CL12" i="2"/>
  <c r="CR696" i="2"/>
  <c r="CT696" i="2"/>
  <c r="CO636" i="2"/>
  <c r="CQ636" i="2"/>
  <c r="CZ636" i="2" s="1"/>
  <c r="CF55" i="2"/>
  <c r="CH55" i="2"/>
  <c r="CI676" i="2"/>
  <c r="CK676" i="2"/>
  <c r="CO482" i="2"/>
  <c r="CQ482" i="2"/>
  <c r="CL469" i="2"/>
  <c r="CN469" i="2"/>
  <c r="CL627" i="2"/>
  <c r="CN627" i="2"/>
  <c r="CI657" i="2"/>
  <c r="CK657" i="2"/>
  <c r="CI625" i="2"/>
  <c r="CK625" i="2"/>
  <c r="CI143" i="2"/>
  <c r="CK143" i="2"/>
  <c r="CI278" i="2"/>
  <c r="CK278" i="2"/>
  <c r="CF279" i="2"/>
  <c r="CH279" i="2"/>
  <c r="CL581" i="2"/>
  <c r="CN581" i="2"/>
  <c r="CH93" i="2"/>
  <c r="CF93" i="2"/>
  <c r="CO25" i="2"/>
  <c r="CQ25" i="2"/>
  <c r="CZ25" i="2"/>
  <c r="CZ696" i="2"/>
  <c r="CL612" i="2"/>
  <c r="CN612" i="2"/>
  <c r="CI294" i="2"/>
  <c r="CK294" i="2"/>
  <c r="CI334" i="2"/>
  <c r="CK334" i="2"/>
  <c r="CH69" i="2"/>
  <c r="CF69" i="2"/>
  <c r="CL520" i="2"/>
  <c r="CN520" i="2"/>
  <c r="CF268" i="2"/>
  <c r="CH268" i="2"/>
  <c r="CF412" i="2"/>
  <c r="CH412" i="2"/>
  <c r="CU701" i="2"/>
  <c r="CW701" i="2"/>
  <c r="CX701" i="2" s="1"/>
  <c r="CR684" i="2"/>
  <c r="DA684" i="2" s="1"/>
  <c r="CT684" i="2"/>
  <c r="CZ684" i="2"/>
  <c r="CL378" i="2"/>
  <c r="CN378" i="2"/>
  <c r="CF157" i="2"/>
  <c r="CH157" i="2"/>
  <c r="CF81" i="2"/>
  <c r="CH81" i="2"/>
  <c r="CF577" i="2"/>
  <c r="CH577" i="2"/>
  <c r="CO393" i="2"/>
  <c r="CQ393" i="2"/>
  <c r="CR667" i="2"/>
  <c r="CT667" i="2"/>
  <c r="CI613" i="2"/>
  <c r="CK613" i="2"/>
  <c r="CH617" i="2"/>
  <c r="CF617" i="2"/>
  <c r="CI18" i="2"/>
  <c r="CK18" i="2"/>
  <c r="CL381" i="2"/>
  <c r="CN381" i="2"/>
  <c r="CZ311" i="2"/>
  <c r="CK488" i="2"/>
  <c r="CI488" i="2"/>
  <c r="CF451" i="2"/>
  <c r="CH451" i="2"/>
  <c r="CF307" i="2"/>
  <c r="CH307" i="2"/>
  <c r="CH308" i="2"/>
  <c r="CF308" i="2"/>
  <c r="CI534" i="2"/>
  <c r="CK534" i="2"/>
  <c r="CR408" i="2"/>
  <c r="DA408" i="2" s="1"/>
  <c r="CT408" i="2"/>
  <c r="CF213" i="2"/>
  <c r="CH213" i="2"/>
  <c r="DA708" i="2"/>
  <c r="CF102" i="2"/>
  <c r="CH102" i="2"/>
  <c r="CI28" i="2"/>
  <c r="CK28" i="2"/>
  <c r="CF99" i="2"/>
  <c r="CH99" i="2"/>
  <c r="CZ699" i="2"/>
  <c r="CL161" i="2"/>
  <c r="CN161" i="2"/>
  <c r="CI297" i="2"/>
  <c r="CK297" i="2"/>
  <c r="CF115" i="2"/>
  <c r="CH115" i="2"/>
  <c r="CO645" i="2"/>
  <c r="CQ645" i="2"/>
  <c r="CL24" i="2"/>
  <c r="CN24" i="2"/>
  <c r="CQ275" i="2"/>
  <c r="CO275" i="2"/>
  <c r="CK455" i="2"/>
  <c r="CI455" i="2"/>
  <c r="CW347" i="2"/>
  <c r="CX347" i="2" s="1"/>
  <c r="CU347" i="2"/>
  <c r="CQ305" i="2"/>
  <c r="CO305" i="2"/>
  <c r="CZ305" i="2"/>
  <c r="CO323" i="2"/>
  <c r="CQ323" i="2"/>
  <c r="CO607" i="2"/>
  <c r="CQ607" i="2"/>
  <c r="CZ607" i="2"/>
  <c r="CF185" i="2"/>
  <c r="CH185" i="2"/>
  <c r="CL174" i="2"/>
  <c r="CN174" i="2"/>
  <c r="CN641" i="2"/>
  <c r="CL641" i="2"/>
  <c r="CF479" i="2"/>
  <c r="CH479" i="2"/>
  <c r="CL518" i="2"/>
  <c r="CN518" i="2"/>
  <c r="CO653" i="2"/>
  <c r="CQ653" i="2"/>
  <c r="CZ653" i="2" s="1"/>
  <c r="CF671" i="2"/>
  <c r="CH671" i="2"/>
  <c r="CI409" i="2"/>
  <c r="CK409" i="2"/>
  <c r="CQ583" i="2"/>
  <c r="CO583" i="2"/>
  <c r="CK165" i="2"/>
  <c r="CI165" i="2"/>
  <c r="CI223" i="2"/>
  <c r="CK223" i="2"/>
  <c r="CO703" i="2"/>
  <c r="CQ703" i="2"/>
  <c r="CZ703" i="2"/>
  <c r="CK550" i="2"/>
  <c r="CI550" i="2"/>
  <c r="CF692" i="2"/>
  <c r="CH692" i="2"/>
  <c r="CF118" i="2"/>
  <c r="CH118" i="2"/>
  <c r="CI76" i="2"/>
  <c r="CK76" i="2"/>
  <c r="CF132" i="2"/>
  <c r="CH132" i="2"/>
  <c r="CI530" i="2"/>
  <c r="CK530" i="2"/>
  <c r="CQ559" i="2"/>
  <c r="CO559" i="2"/>
  <c r="CH512" i="2"/>
  <c r="CF512" i="2"/>
  <c r="CL49" i="2"/>
  <c r="CN49" i="2"/>
  <c r="CL225" i="2"/>
  <c r="CN225" i="2"/>
  <c r="CI677" i="2"/>
  <c r="CK677" i="2"/>
  <c r="CL573" i="2"/>
  <c r="CN573" i="2"/>
  <c r="CI300" i="2"/>
  <c r="CK300" i="2"/>
  <c r="CF250" i="2"/>
  <c r="CH250" i="2"/>
  <c r="CF401" i="2"/>
  <c r="CH401" i="2"/>
  <c r="CI128" i="2"/>
  <c r="CK128" i="2"/>
  <c r="CI695" i="2"/>
  <c r="CK695" i="2"/>
  <c r="CH180" i="2"/>
  <c r="CF180" i="2"/>
  <c r="CI533" i="2"/>
  <c r="CK533" i="2"/>
  <c r="CK491" i="2"/>
  <c r="CI491" i="2"/>
  <c r="CF208" i="2"/>
  <c r="CH208" i="2"/>
  <c r="CF500" i="2"/>
  <c r="CH500" i="2"/>
  <c r="CN464" i="2"/>
  <c r="CL464" i="2"/>
  <c r="CF72" i="2"/>
  <c r="CH72" i="2"/>
  <c r="CF82" i="2"/>
  <c r="CH82" i="2"/>
  <c r="CL660" i="2"/>
  <c r="CN660" i="2"/>
  <c r="CL258" i="2"/>
  <c r="CN258" i="2"/>
  <c r="CF361" i="2"/>
  <c r="CH361" i="2"/>
  <c r="CF239" i="2"/>
  <c r="CH239" i="2"/>
  <c r="CI525" i="2"/>
  <c r="CK525" i="2"/>
  <c r="CL368" i="2"/>
  <c r="CN368" i="2"/>
  <c r="CI450" i="2"/>
  <c r="CK450" i="2"/>
  <c r="CC205" i="2"/>
  <c r="CE205" i="2"/>
  <c r="CI41" i="2"/>
  <c r="CK41" i="2"/>
  <c r="CK231" i="2"/>
  <c r="CI231" i="2"/>
  <c r="CQ322" i="2"/>
  <c r="CO322" i="2"/>
  <c r="CL127" i="2"/>
  <c r="CN127" i="2"/>
  <c r="CT593" i="2"/>
  <c r="CR593" i="2"/>
  <c r="CF528" i="2"/>
  <c r="CH528" i="2"/>
  <c r="CI253" i="2"/>
  <c r="CK253" i="2"/>
  <c r="CC233" i="2"/>
  <c r="CE233" i="2"/>
  <c r="CI388" i="2"/>
  <c r="CK388" i="2"/>
  <c r="CZ344" i="2"/>
  <c r="CQ644" i="2"/>
  <c r="CO644" i="2"/>
  <c r="CZ644" i="2"/>
  <c r="CF601" i="2"/>
  <c r="CH601" i="2"/>
  <c r="CF594" i="2"/>
  <c r="CH594" i="2"/>
  <c r="CN633" i="2"/>
  <c r="CL633" i="2"/>
  <c r="CF162" i="2"/>
  <c r="CH162" i="2"/>
  <c r="CF266" i="2"/>
  <c r="CH266" i="2"/>
  <c r="CI209" i="2"/>
  <c r="CK209" i="2"/>
  <c r="CF664" i="2"/>
  <c r="CH664" i="2"/>
  <c r="CF683" i="2"/>
  <c r="CH683" i="2"/>
  <c r="CI420" i="2"/>
  <c r="CK420" i="2"/>
  <c r="CN419" i="2"/>
  <c r="CL419" i="2"/>
  <c r="CK562" i="2"/>
  <c r="CI562" i="2"/>
  <c r="CK599" i="2"/>
  <c r="CI599" i="2"/>
  <c r="CF63" i="2"/>
  <c r="CH63" i="2"/>
  <c r="CZ621" i="2"/>
  <c r="CR665" i="2"/>
  <c r="DA665" i="2" s="1"/>
  <c r="CT665" i="2"/>
  <c r="CO202" i="2"/>
  <c r="CQ202" i="2"/>
  <c r="CL304" i="2"/>
  <c r="CN304" i="2"/>
  <c r="CI21" i="2"/>
  <c r="CK21" i="2"/>
  <c r="CL672" i="2"/>
  <c r="CN672" i="2"/>
  <c r="CL635" i="2"/>
  <c r="CN635" i="2"/>
  <c r="CF36" i="2"/>
  <c r="CH36" i="2"/>
  <c r="CF240" i="2"/>
  <c r="CH240" i="2"/>
  <c r="CF505" i="2"/>
  <c r="CH505" i="2"/>
  <c r="CF173" i="2"/>
  <c r="CH173" i="2"/>
  <c r="CL483" i="2"/>
  <c r="CN483" i="2"/>
  <c r="CI276" i="2"/>
  <c r="CK276" i="2"/>
  <c r="CI648" i="2"/>
  <c r="CK648" i="2"/>
  <c r="CT619" i="2"/>
  <c r="CR619" i="2"/>
  <c r="DA619" i="2" s="1"/>
  <c r="CQ33" i="2"/>
  <c r="CO33" i="2"/>
  <c r="CI124" i="2"/>
  <c r="CK124" i="2"/>
  <c r="CO40" i="2"/>
  <c r="CQ40" i="2"/>
  <c r="CF364" i="2"/>
  <c r="CH364" i="2"/>
  <c r="CF517" i="2"/>
  <c r="CH517" i="2"/>
  <c r="CF79" i="2"/>
  <c r="CH79" i="2"/>
  <c r="CF478" i="2"/>
  <c r="CH478" i="2"/>
  <c r="CN385" i="2"/>
  <c r="CL385" i="2"/>
  <c r="CR693" i="2"/>
  <c r="DA693" i="2" s="1"/>
  <c r="CT693" i="2"/>
  <c r="CZ693" i="2"/>
  <c r="CH15" i="2"/>
  <c r="CF15" i="2"/>
  <c r="CH560" i="2"/>
  <c r="CF560" i="2"/>
  <c r="CF354" i="2"/>
  <c r="CH354" i="2"/>
  <c r="CF188" i="2"/>
  <c r="CH188" i="2"/>
  <c r="CF248" i="2"/>
  <c r="CH248" i="2"/>
  <c r="CF86" i="2"/>
  <c r="CH86" i="2"/>
  <c r="CH349" i="2"/>
  <c r="CF349" i="2"/>
  <c r="CL542" i="2"/>
  <c r="CN542" i="2"/>
  <c r="CF167" i="2"/>
  <c r="CH167" i="2"/>
  <c r="CH663" i="2"/>
  <c r="CF663" i="2"/>
  <c r="CL501" i="2"/>
  <c r="CN501" i="2"/>
  <c r="CF461" i="2"/>
  <c r="CH461" i="2"/>
  <c r="CI206" i="2"/>
  <c r="CK206" i="2"/>
  <c r="CI229" i="2"/>
  <c r="CK229" i="2"/>
  <c r="CL405" i="2"/>
  <c r="CN405" i="2"/>
  <c r="CI580" i="2"/>
  <c r="CK580" i="2"/>
  <c r="CH486" i="2"/>
  <c r="CF486" i="2"/>
  <c r="CF32" i="2"/>
  <c r="CH32" i="2"/>
  <c r="CI269" i="2"/>
  <c r="CK269" i="2"/>
  <c r="CH444" i="2"/>
  <c r="CF444" i="2"/>
  <c r="CK496" i="2"/>
  <c r="CI496" i="2"/>
  <c r="CL237" i="2"/>
  <c r="CN237" i="2"/>
  <c r="CF348" i="2"/>
  <c r="CH348" i="2"/>
  <c r="CF236" i="2"/>
  <c r="CH236" i="2"/>
  <c r="CF511" i="2"/>
  <c r="CH511" i="2"/>
  <c r="CK458" i="2"/>
  <c r="CI458" i="2"/>
  <c r="CI443" i="2"/>
  <c r="CK443" i="2"/>
  <c r="CT218" i="2"/>
  <c r="CR218" i="2"/>
  <c r="DA218" i="2" s="1"/>
  <c r="CI234" i="2"/>
  <c r="CK234" i="2"/>
  <c r="CN328" i="2"/>
  <c r="CL328" i="2"/>
  <c r="CO602" i="2"/>
  <c r="CQ602" i="2"/>
  <c r="CH384" i="2"/>
  <c r="CF384" i="2"/>
  <c r="CI314" i="2"/>
  <c r="CK314" i="2"/>
  <c r="CK330" i="2"/>
  <c r="CI330" i="2"/>
  <c r="CL243" i="2"/>
  <c r="CN243" i="2"/>
  <c r="CL679" i="2"/>
  <c r="CN679" i="2"/>
  <c r="CL700" i="2"/>
  <c r="CN700" i="2"/>
  <c r="CL315" i="2"/>
  <c r="CN315" i="2"/>
  <c r="CH546" i="2"/>
  <c r="CF546" i="2"/>
  <c r="CL169" i="2"/>
  <c r="CN169" i="2"/>
  <c r="CF52" i="2"/>
  <c r="CH52" i="2"/>
  <c r="CI286" i="2"/>
  <c r="CK286" i="2"/>
  <c r="CN125" i="2"/>
  <c r="CL125" i="2"/>
  <c r="CI377" i="2"/>
  <c r="CK377" i="2"/>
  <c r="CI261" i="2"/>
  <c r="CK261" i="2"/>
  <c r="CF521" i="2"/>
  <c r="CH521" i="2"/>
  <c r="CO705" i="2"/>
  <c r="CQ705" i="2"/>
  <c r="CK598" i="2"/>
  <c r="CI598" i="2"/>
  <c r="CK89" i="2"/>
  <c r="CI89" i="2"/>
  <c r="CN688" i="2"/>
  <c r="CL688" i="2"/>
  <c r="CO111" i="2"/>
  <c r="CQ111" i="2"/>
  <c r="CZ111" i="2"/>
  <c r="CH283" i="2"/>
  <c r="CF283" i="2"/>
  <c r="CI60" i="2"/>
  <c r="CK60" i="2"/>
  <c r="CI543" i="2"/>
  <c r="CK543" i="2"/>
  <c r="CI685" i="2"/>
  <c r="CK685" i="2"/>
  <c r="CL675" i="2"/>
  <c r="CN675" i="2"/>
  <c r="CI136" i="2"/>
  <c r="CK136" i="2"/>
  <c r="CH466" i="2"/>
  <c r="CF466" i="2"/>
  <c r="CL555" i="2"/>
  <c r="CN555" i="2"/>
  <c r="CF176" i="2"/>
  <c r="CH176" i="2"/>
  <c r="CO524" i="2"/>
  <c r="CQ524" i="2"/>
  <c r="CZ524" i="2"/>
  <c r="CT508" i="2"/>
  <c r="CR508" i="2"/>
  <c r="DA508" i="2" s="1"/>
  <c r="CZ508" i="2"/>
  <c r="CF192" i="2"/>
  <c r="CH192" i="2"/>
  <c r="CK632" i="2"/>
  <c r="CI632" i="2"/>
  <c r="CI584" i="2"/>
  <c r="CK584" i="2"/>
  <c r="CK91" i="2"/>
  <c r="CI91" i="2"/>
  <c r="CO66" i="2"/>
  <c r="CQ66" i="2"/>
  <c r="CZ66" i="2"/>
  <c r="CQ177" i="2"/>
  <c r="CO177" i="2"/>
  <c r="CL591" i="2"/>
  <c r="CN591" i="2"/>
  <c r="CH265" i="2"/>
  <c r="CF265" i="2"/>
  <c r="CI365" i="2"/>
  <c r="CK365" i="2"/>
  <c r="CK282" i="2"/>
  <c r="CI282" i="2"/>
  <c r="CL146" i="2"/>
  <c r="CN146" i="2"/>
  <c r="CI608" i="2"/>
  <c r="CK608" i="2"/>
  <c r="CF656" i="2"/>
  <c r="CH656" i="2"/>
  <c r="CT668" i="2"/>
  <c r="CR668" i="2"/>
  <c r="DA668" i="2" s="1"/>
  <c r="CZ668" i="2"/>
  <c r="CF697" i="2"/>
  <c r="CH697" i="2"/>
  <c r="CZ135" i="2"/>
  <c r="CH94" i="2"/>
  <c r="CF94" i="2"/>
  <c r="CO611" i="2"/>
  <c r="CQ611" i="2"/>
  <c r="CL615" i="2"/>
  <c r="CN615" i="2"/>
  <c r="CF571" i="2"/>
  <c r="CH571" i="2"/>
  <c r="CI640" i="2"/>
  <c r="CK640" i="2"/>
  <c r="CF428" i="2"/>
  <c r="CH428" i="2"/>
  <c r="CF22" i="2"/>
  <c r="CH22" i="2"/>
  <c r="CK447" i="2"/>
  <c r="CI447" i="2"/>
  <c r="CZ482" i="2"/>
  <c r="CL549" i="2"/>
  <c r="CN549" i="2"/>
  <c r="CK588" i="2"/>
  <c r="CI588" i="2"/>
  <c r="CN554" i="2"/>
  <c r="CL554" i="2"/>
  <c r="CI105" i="2"/>
  <c r="CK105" i="2"/>
  <c r="CI441" i="2"/>
  <c r="CK441" i="2"/>
  <c r="CI301" i="2"/>
  <c r="CK301" i="2"/>
  <c r="CH681" i="2"/>
  <c r="CF681" i="2"/>
  <c r="CI643" i="2"/>
  <c r="CK643" i="2"/>
  <c r="CF149" i="2"/>
  <c r="CH149" i="2"/>
  <c r="CF506" i="2"/>
  <c r="CH506" i="2"/>
  <c r="CF159" i="2"/>
  <c r="CH159" i="2"/>
  <c r="CI121" i="2"/>
  <c r="CK121" i="2"/>
  <c r="CL472" i="2"/>
  <c r="CN472" i="2"/>
  <c r="CI425" i="2"/>
  <c r="CK425" i="2"/>
  <c r="CF454" i="2"/>
  <c r="CH454" i="2"/>
  <c r="CI531" i="2"/>
  <c r="CK531" i="2"/>
  <c r="CF90" i="2"/>
  <c r="CH90" i="2"/>
  <c r="CZ405" i="2" l="1"/>
  <c r="DA705" i="2"/>
  <c r="CZ125" i="2"/>
  <c r="DA602" i="2"/>
  <c r="CZ700" i="2"/>
  <c r="CR611" i="2"/>
  <c r="CT611" i="2"/>
  <c r="CU508" i="2"/>
  <c r="CW508" i="2"/>
  <c r="CX508" i="2" s="1"/>
  <c r="CI176" i="2"/>
  <c r="CK176" i="2"/>
  <c r="CI444" i="2"/>
  <c r="CK444" i="2"/>
  <c r="CK15" i="2"/>
  <c r="CI15" i="2"/>
  <c r="CI173" i="2"/>
  <c r="CK173" i="2"/>
  <c r="CN599" i="2"/>
  <c r="CL599" i="2"/>
  <c r="CI72" i="2"/>
  <c r="CK72" i="2"/>
  <c r="CO225" i="2"/>
  <c r="CQ225" i="2"/>
  <c r="CN165" i="2"/>
  <c r="CL165" i="2"/>
  <c r="CT275" i="2"/>
  <c r="CR275" i="2"/>
  <c r="DA275" i="2" s="1"/>
  <c r="CZ275" i="2"/>
  <c r="CL273" i="2"/>
  <c r="CN273" i="2"/>
  <c r="CN531" i="2"/>
  <c r="CL531" i="2"/>
  <c r="CK506" i="2"/>
  <c r="CI506" i="2"/>
  <c r="CK681" i="2"/>
  <c r="CI681" i="2"/>
  <c r="CI656" i="2"/>
  <c r="CK656" i="2"/>
  <c r="CL584" i="2"/>
  <c r="CN584" i="2"/>
  <c r="CN136" i="2"/>
  <c r="CL136" i="2"/>
  <c r="CI283" i="2"/>
  <c r="CK283" i="2"/>
  <c r="CQ688" i="2"/>
  <c r="CO688" i="2"/>
  <c r="CL286" i="2"/>
  <c r="CN286" i="2"/>
  <c r="CL330" i="2"/>
  <c r="CN330" i="2"/>
  <c r="CL496" i="2"/>
  <c r="CN496" i="2"/>
  <c r="CL229" i="2"/>
  <c r="CN229" i="2"/>
  <c r="CI248" i="2"/>
  <c r="CK248" i="2"/>
  <c r="CK517" i="2"/>
  <c r="CI517" i="2"/>
  <c r="CN124" i="2"/>
  <c r="CL124" i="2"/>
  <c r="CO672" i="2"/>
  <c r="CQ672" i="2"/>
  <c r="CT202" i="2"/>
  <c r="CR202" i="2"/>
  <c r="DA202" i="2" s="1"/>
  <c r="CZ202" i="2"/>
  <c r="CO419" i="2"/>
  <c r="CQ419" i="2"/>
  <c r="CZ419" i="2" s="1"/>
  <c r="CL209" i="2"/>
  <c r="CN209" i="2"/>
  <c r="CL253" i="2"/>
  <c r="CN253" i="2"/>
  <c r="CK82" i="2"/>
  <c r="CI82" i="2"/>
  <c r="CK250" i="2"/>
  <c r="CI250" i="2"/>
  <c r="CL677" i="2"/>
  <c r="CN677" i="2"/>
  <c r="CI512" i="2"/>
  <c r="CK512" i="2"/>
  <c r="CN76" i="2"/>
  <c r="CL76" i="2"/>
  <c r="CK185" i="2"/>
  <c r="CI185" i="2"/>
  <c r="CI102" i="2"/>
  <c r="CK102" i="2"/>
  <c r="CL534" i="2"/>
  <c r="CN534" i="2"/>
  <c r="CW667" i="2"/>
  <c r="CX667" i="2" s="1"/>
  <c r="CU667" i="2"/>
  <c r="CO520" i="2"/>
  <c r="CQ520" i="2"/>
  <c r="CO612" i="2"/>
  <c r="CQ612" i="2"/>
  <c r="CQ687" i="2"/>
  <c r="CZ687" i="2" s="1"/>
  <c r="CO687" i="2"/>
  <c r="CN514" i="2"/>
  <c r="CL514" i="2"/>
  <c r="CI335" i="2"/>
  <c r="CK335" i="2"/>
  <c r="CK431" i="2"/>
  <c r="CI431" i="2"/>
  <c r="CN352" i="2"/>
  <c r="CL352" i="2"/>
  <c r="CK345" i="2"/>
  <c r="CI345" i="2"/>
  <c r="CL416" i="2"/>
  <c r="CN416" i="2"/>
  <c r="CI142" i="2"/>
  <c r="CK142" i="2"/>
  <c r="CQ44" i="2"/>
  <c r="CO44" i="2"/>
  <c r="CI637" i="2"/>
  <c r="CK637" i="2"/>
  <c r="CN502" i="2"/>
  <c r="CL502" i="2"/>
  <c r="CK73" i="2"/>
  <c r="CI73" i="2"/>
  <c r="CO436" i="2"/>
  <c r="CQ436" i="2"/>
  <c r="CK198" i="2"/>
  <c r="CI198" i="2"/>
  <c r="CR135" i="2"/>
  <c r="DA135" i="2" s="1"/>
  <c r="CT135" i="2"/>
  <c r="CN106" i="2"/>
  <c r="CL106" i="2"/>
  <c r="CK196" i="2"/>
  <c r="CI196" i="2"/>
  <c r="CL489" i="2"/>
  <c r="CN489" i="2"/>
  <c r="CK495" i="2"/>
  <c r="CI495" i="2"/>
  <c r="CR249" i="2"/>
  <c r="DA249" i="2" s="1"/>
  <c r="CT249" i="2"/>
  <c r="CI215" i="2"/>
  <c r="CK215" i="2"/>
  <c r="CK629" i="2"/>
  <c r="CI629" i="2"/>
  <c r="CI655" i="2"/>
  <c r="CK655" i="2"/>
  <c r="CI59" i="2"/>
  <c r="CK59" i="2"/>
  <c r="CZ520" i="2"/>
  <c r="CL121" i="2"/>
  <c r="CN121" i="2"/>
  <c r="CO554" i="2"/>
  <c r="CQ554" i="2"/>
  <c r="CL640" i="2"/>
  <c r="CN640" i="2"/>
  <c r="CZ611" i="2"/>
  <c r="CN282" i="2"/>
  <c r="CL282" i="2"/>
  <c r="CT177" i="2"/>
  <c r="CR177" i="2"/>
  <c r="DA177" i="2" s="1"/>
  <c r="CZ177" i="2"/>
  <c r="CL543" i="2"/>
  <c r="CN543" i="2"/>
  <c r="CL261" i="2"/>
  <c r="CN261" i="2"/>
  <c r="CI546" i="2"/>
  <c r="CK546" i="2"/>
  <c r="CQ679" i="2"/>
  <c r="CZ679" i="2" s="1"/>
  <c r="CO679" i="2"/>
  <c r="CN314" i="2"/>
  <c r="CL314" i="2"/>
  <c r="CO328" i="2"/>
  <c r="CQ328" i="2"/>
  <c r="CZ328" i="2"/>
  <c r="CI348" i="2"/>
  <c r="CK348" i="2"/>
  <c r="CK486" i="2"/>
  <c r="CI486" i="2"/>
  <c r="CQ542" i="2"/>
  <c r="CO542" i="2"/>
  <c r="CQ385" i="2"/>
  <c r="CO385" i="2"/>
  <c r="CL648" i="2"/>
  <c r="CN648" i="2"/>
  <c r="CI36" i="2"/>
  <c r="CK36" i="2"/>
  <c r="CL420" i="2"/>
  <c r="CN420" i="2"/>
  <c r="CT644" i="2"/>
  <c r="CR644" i="2"/>
  <c r="DA644" i="2" s="1"/>
  <c r="CL41" i="2"/>
  <c r="CN41" i="2"/>
  <c r="CQ368" i="2"/>
  <c r="CO368" i="2"/>
  <c r="CN695" i="2"/>
  <c r="CL695" i="2"/>
  <c r="CL550" i="2"/>
  <c r="CN550" i="2"/>
  <c r="CT305" i="2"/>
  <c r="CR305" i="2"/>
  <c r="DA305" i="2" s="1"/>
  <c r="CK157" i="2"/>
  <c r="CI157" i="2"/>
  <c r="CI93" i="2"/>
  <c r="CK93" i="2"/>
  <c r="CL657" i="2"/>
  <c r="CN657" i="2"/>
  <c r="CR482" i="2"/>
  <c r="DA482" i="2" s="1"/>
  <c r="CT482" i="2"/>
  <c r="CO503" i="2"/>
  <c r="CQ503" i="2"/>
  <c r="CU404" i="2"/>
  <c r="CW404" i="2"/>
  <c r="CW467" i="2"/>
  <c r="CX467" i="2" s="1"/>
  <c r="CU467" i="2"/>
  <c r="CQ373" i="2"/>
  <c r="CO373" i="2"/>
  <c r="CU708" i="2"/>
  <c r="CW708" i="2"/>
  <c r="CX708" i="2" s="1"/>
  <c r="CI680" i="2"/>
  <c r="CK680" i="2"/>
  <c r="CK527" i="2"/>
  <c r="CI527" i="2"/>
  <c r="CL463" i="2"/>
  <c r="CN463" i="2"/>
  <c r="CL11" i="2"/>
  <c r="CN11" i="2"/>
  <c r="CU400" i="2"/>
  <c r="DA400" i="2" s="1"/>
  <c r="CW400" i="2"/>
  <c r="CX400" i="2" s="1"/>
  <c r="CZ400" i="2"/>
  <c r="CO587" i="2"/>
  <c r="CQ587" i="2"/>
  <c r="CK382" i="2"/>
  <c r="CI382" i="2"/>
  <c r="CO603" i="2"/>
  <c r="CQ603" i="2"/>
  <c r="CR714" i="2"/>
  <c r="DA714" i="2" s="1"/>
  <c r="CT714" i="2"/>
  <c r="CZ714" i="2"/>
  <c r="CK139" i="2"/>
  <c r="CI139" i="2"/>
  <c r="CL97" i="2"/>
  <c r="CN97" i="2"/>
  <c r="CK623" i="2"/>
  <c r="CI623" i="2"/>
  <c r="CR621" i="2"/>
  <c r="CT621" i="2"/>
  <c r="CN212" i="2"/>
  <c r="CL212" i="2"/>
  <c r="CO341" i="2"/>
  <c r="CQ341" i="2"/>
  <c r="CK473" i="2"/>
  <c r="CI473" i="2"/>
  <c r="CI454" i="2"/>
  <c r="CK454" i="2"/>
  <c r="CL301" i="2"/>
  <c r="CN301" i="2"/>
  <c r="CI697" i="2"/>
  <c r="CK697" i="2"/>
  <c r="CN580" i="2"/>
  <c r="CL580" i="2"/>
  <c r="CN21" i="2"/>
  <c r="CL21" i="2"/>
  <c r="CO258" i="2"/>
  <c r="CQ258" i="2"/>
  <c r="CZ258" i="2" s="1"/>
  <c r="CN150" i="2"/>
  <c r="CL150" i="2"/>
  <c r="CU689" i="2"/>
  <c r="CW689" i="2"/>
  <c r="CX689" i="2" s="1"/>
  <c r="CK440" i="2"/>
  <c r="CI440" i="2"/>
  <c r="CN377" i="2"/>
  <c r="CL377" i="2"/>
  <c r="CO315" i="2"/>
  <c r="CQ315" i="2"/>
  <c r="CZ315" i="2"/>
  <c r="CL234" i="2"/>
  <c r="CN234" i="2"/>
  <c r="CL276" i="2"/>
  <c r="CN276" i="2"/>
  <c r="CL388" i="2"/>
  <c r="CN388" i="2"/>
  <c r="CR703" i="2"/>
  <c r="CT703" i="2"/>
  <c r="CQ24" i="2"/>
  <c r="CO24" i="2"/>
  <c r="CI213" i="2"/>
  <c r="CK213" i="2"/>
  <c r="CN143" i="2"/>
  <c r="CL143" i="2"/>
  <c r="CO627" i="2"/>
  <c r="CQ627" i="2"/>
  <c r="CI327" i="2"/>
  <c r="CK327" i="2"/>
  <c r="CI712" i="2"/>
  <c r="CK712" i="2"/>
  <c r="CN673" i="2"/>
  <c r="CL673" i="2"/>
  <c r="CL460" i="2"/>
  <c r="CN460" i="2"/>
  <c r="CN290" i="2"/>
  <c r="CL290" i="2"/>
  <c r="CI166" i="2"/>
  <c r="CK166" i="2"/>
  <c r="CR524" i="2"/>
  <c r="DA524" i="2" s="1"/>
  <c r="CT524" i="2"/>
  <c r="CL89" i="2"/>
  <c r="CN89" i="2"/>
  <c r="CO243" i="2"/>
  <c r="CQ243" i="2"/>
  <c r="CK511" i="2"/>
  <c r="CI511" i="2"/>
  <c r="CK349" i="2"/>
  <c r="CI349" i="2"/>
  <c r="CI354" i="2"/>
  <c r="CK354" i="2"/>
  <c r="CR40" i="2"/>
  <c r="CT40" i="2"/>
  <c r="CO304" i="2"/>
  <c r="CQ304" i="2"/>
  <c r="CN562" i="2"/>
  <c r="CL562" i="2"/>
  <c r="CK266" i="2"/>
  <c r="CI266" i="2"/>
  <c r="CH205" i="2"/>
  <c r="CF205" i="2"/>
  <c r="CN530" i="2"/>
  <c r="CL530" i="2"/>
  <c r="DA703" i="2"/>
  <c r="CR583" i="2"/>
  <c r="DA583" i="2" s="1"/>
  <c r="CT583" i="2"/>
  <c r="CO518" i="2"/>
  <c r="CQ518" i="2"/>
  <c r="CZ518" i="2"/>
  <c r="CL297" i="2"/>
  <c r="CN297" i="2"/>
  <c r="CK99" i="2"/>
  <c r="CI99" i="2"/>
  <c r="CI307" i="2"/>
  <c r="CK307" i="2"/>
  <c r="CL613" i="2"/>
  <c r="CN613" i="2"/>
  <c r="CK577" i="2"/>
  <c r="CI577" i="2"/>
  <c r="CO378" i="2"/>
  <c r="CQ378" i="2"/>
  <c r="CI412" i="2"/>
  <c r="CK412" i="2"/>
  <c r="CL334" i="2"/>
  <c r="CN334" i="2"/>
  <c r="CL676" i="2"/>
  <c r="CN676" i="2"/>
  <c r="CU696" i="2"/>
  <c r="CW696" i="2"/>
  <c r="CX696" i="2" s="1"/>
  <c r="CL631" i="2"/>
  <c r="CN631" i="2"/>
  <c r="CI151" i="2"/>
  <c r="CK151" i="2"/>
  <c r="CL342" i="2"/>
  <c r="CN342" i="2"/>
  <c r="CK537" i="2"/>
  <c r="CI537" i="2"/>
  <c r="CQ424" i="2"/>
  <c r="CO424" i="2"/>
  <c r="CZ424" i="2"/>
  <c r="CO600" i="2"/>
  <c r="CQ600" i="2"/>
  <c r="CZ600" i="2"/>
  <c r="CN158" i="2"/>
  <c r="CL158" i="2"/>
  <c r="CQ318" i="2"/>
  <c r="CO318" i="2"/>
  <c r="CO357" i="2"/>
  <c r="CQ357" i="2"/>
  <c r="CZ357" i="2"/>
  <c r="CL620" i="2"/>
  <c r="CN620" i="2"/>
  <c r="CW415" i="2"/>
  <c r="CX415" i="2" s="1"/>
  <c r="CU415" i="2"/>
  <c r="CK154" i="2"/>
  <c r="CI154" i="2"/>
  <c r="CO492" i="2"/>
  <c r="CQ492" i="2"/>
  <c r="CN709" i="2"/>
  <c r="CL709" i="2"/>
  <c r="CO331" i="2"/>
  <c r="CQ331" i="2"/>
  <c r="CZ304" i="2"/>
  <c r="CN60" i="2"/>
  <c r="CL60" i="2"/>
  <c r="CN269" i="2"/>
  <c r="CL269" i="2"/>
  <c r="CI683" i="2"/>
  <c r="CK683" i="2"/>
  <c r="CL128" i="2"/>
  <c r="CN128" i="2"/>
  <c r="CI118" i="2"/>
  <c r="CK118" i="2"/>
  <c r="CT607" i="2"/>
  <c r="CR607" i="2"/>
  <c r="DA607" i="2" s="1"/>
  <c r="CI617" i="2"/>
  <c r="CK617" i="2"/>
  <c r="CI69" i="2"/>
  <c r="CK69" i="2"/>
  <c r="CL396" i="2"/>
  <c r="CN396" i="2"/>
  <c r="CL129" i="2"/>
  <c r="CN129" i="2"/>
  <c r="CI509" i="2"/>
  <c r="CK509" i="2"/>
  <c r="CL643" i="2"/>
  <c r="CN643" i="2"/>
  <c r="CL441" i="2"/>
  <c r="CN441" i="2"/>
  <c r="CL588" i="2"/>
  <c r="CN588" i="2"/>
  <c r="CL447" i="2"/>
  <c r="CN447" i="2"/>
  <c r="CI571" i="2"/>
  <c r="CK571" i="2"/>
  <c r="CN632" i="2"/>
  <c r="CL632" i="2"/>
  <c r="CO555" i="2"/>
  <c r="CQ555" i="2"/>
  <c r="CR111" i="2"/>
  <c r="DA111" i="2" s="1"/>
  <c r="CT111" i="2"/>
  <c r="CL425" i="2"/>
  <c r="CN425" i="2"/>
  <c r="CI159" i="2"/>
  <c r="CK159" i="2"/>
  <c r="CK22" i="2"/>
  <c r="CI22" i="2"/>
  <c r="CI265" i="2"/>
  <c r="CK265" i="2"/>
  <c r="CO169" i="2"/>
  <c r="CQ169" i="2"/>
  <c r="CI384" i="2"/>
  <c r="CK384" i="2"/>
  <c r="CK461" i="2"/>
  <c r="CI461" i="2"/>
  <c r="CI86" i="2"/>
  <c r="CK86" i="2"/>
  <c r="CU693" i="2"/>
  <c r="CW693" i="2"/>
  <c r="CX693" i="2" s="1"/>
  <c r="CK79" i="2"/>
  <c r="CI79" i="2"/>
  <c r="CW619" i="2"/>
  <c r="CX619" i="2" s="1"/>
  <c r="CU619" i="2"/>
  <c r="CK505" i="2"/>
  <c r="CI505" i="2"/>
  <c r="CO635" i="2"/>
  <c r="CQ635" i="2"/>
  <c r="CZ635" i="2" s="1"/>
  <c r="CI601" i="2"/>
  <c r="CK601" i="2"/>
  <c r="CH233" i="2"/>
  <c r="CF233" i="2"/>
  <c r="CT322" i="2"/>
  <c r="CR322" i="2"/>
  <c r="DA322" i="2" s="1"/>
  <c r="CZ322" i="2"/>
  <c r="CI239" i="2"/>
  <c r="CK239" i="2"/>
  <c r="CQ660" i="2"/>
  <c r="CO660" i="2"/>
  <c r="CL491" i="2"/>
  <c r="CN491" i="2"/>
  <c r="CZ583" i="2"/>
  <c r="CK401" i="2"/>
  <c r="CI401" i="2"/>
  <c r="CO573" i="2"/>
  <c r="CQ573" i="2"/>
  <c r="CO49" i="2"/>
  <c r="CQ49" i="2"/>
  <c r="CK692" i="2"/>
  <c r="CI692" i="2"/>
  <c r="CL409" i="2"/>
  <c r="CN409" i="2"/>
  <c r="CQ174" i="2"/>
  <c r="CO174" i="2"/>
  <c r="CR323" i="2"/>
  <c r="CT323" i="2"/>
  <c r="CR645" i="2"/>
  <c r="DA645" i="2" s="1"/>
  <c r="CT645" i="2"/>
  <c r="CZ645" i="2"/>
  <c r="CW408" i="2"/>
  <c r="CX408" i="2" s="1"/>
  <c r="CU408" i="2"/>
  <c r="CQ381" i="2"/>
  <c r="CO381" i="2"/>
  <c r="CR25" i="2"/>
  <c r="DA25" i="2" s="1"/>
  <c r="CT25" i="2"/>
  <c r="CI279" i="2"/>
  <c r="CK279" i="2"/>
  <c r="CL625" i="2"/>
  <c r="CN625" i="2"/>
  <c r="CQ147" i="2"/>
  <c r="CO147" i="2"/>
  <c r="CK624" i="2"/>
  <c r="CI624" i="2"/>
  <c r="CI475" i="2"/>
  <c r="CK475" i="2"/>
  <c r="CF153" i="2"/>
  <c r="CH153" i="2"/>
  <c r="CK298" i="2"/>
  <c r="CI298" i="2"/>
  <c r="CN312" i="2"/>
  <c r="CL312" i="2"/>
  <c r="DA110" i="2"/>
  <c r="CI606" i="2"/>
  <c r="CK606" i="2"/>
  <c r="CK178" i="2"/>
  <c r="CI178" i="2"/>
  <c r="CL140" i="2"/>
  <c r="CN140" i="2"/>
  <c r="CO590" i="2"/>
  <c r="CQ590" i="2"/>
  <c r="CN193" i="2"/>
  <c r="CL193" i="2"/>
  <c r="CK222" i="2"/>
  <c r="CI222" i="2"/>
  <c r="CI29" i="2"/>
  <c r="CK29" i="2"/>
  <c r="CK707" i="2"/>
  <c r="CI707" i="2"/>
  <c r="CO669" i="2"/>
  <c r="CQ669" i="2"/>
  <c r="CI432" i="2"/>
  <c r="CK432" i="2"/>
  <c r="CO78" i="2"/>
  <c r="CQ78" i="2"/>
  <c r="CZ78" i="2" s="1"/>
  <c r="CN427" i="2"/>
  <c r="CL427" i="2"/>
  <c r="CR245" i="2"/>
  <c r="CT245" i="2"/>
  <c r="CN691" i="2"/>
  <c r="CL691" i="2"/>
  <c r="CR699" i="2"/>
  <c r="DA699" i="2" s="1"/>
  <c r="CT699" i="2"/>
  <c r="CN365" i="2"/>
  <c r="CL365" i="2"/>
  <c r="CN458" i="2"/>
  <c r="CL458" i="2"/>
  <c r="CL206" i="2"/>
  <c r="CN206" i="2"/>
  <c r="CI188" i="2"/>
  <c r="CK188" i="2"/>
  <c r="CR653" i="2"/>
  <c r="DA653" i="2" s="1"/>
  <c r="CT653" i="2"/>
  <c r="CL488" i="2"/>
  <c r="CN488" i="2"/>
  <c r="CT636" i="2"/>
  <c r="CR636" i="2"/>
  <c r="DA636" i="2" s="1"/>
  <c r="CL570" i="2"/>
  <c r="CN570" i="2"/>
  <c r="CN244" i="2"/>
  <c r="CL244" i="2"/>
  <c r="CO338" i="2"/>
  <c r="CQ338" i="2"/>
  <c r="CZ338" i="2"/>
  <c r="CO616" i="2"/>
  <c r="CQ616" i="2"/>
  <c r="CZ616" i="2"/>
  <c r="CN83" i="2"/>
  <c r="CL83" i="2"/>
  <c r="CO675" i="2"/>
  <c r="CQ675" i="2"/>
  <c r="CQ501" i="2"/>
  <c r="CO501" i="2"/>
  <c r="CK594" i="2"/>
  <c r="CI594" i="2"/>
  <c r="CI528" i="2"/>
  <c r="CK528" i="2"/>
  <c r="CL525" i="2"/>
  <c r="CN525" i="2"/>
  <c r="CN254" i="2"/>
  <c r="CL254" i="2"/>
  <c r="CL181" i="2"/>
  <c r="CN181" i="2"/>
  <c r="CL685" i="2"/>
  <c r="CN685" i="2"/>
  <c r="CZ688" i="2"/>
  <c r="CO700" i="2"/>
  <c r="CQ700" i="2"/>
  <c r="CR602" i="2"/>
  <c r="CT602" i="2"/>
  <c r="CU218" i="2"/>
  <c r="CW218" i="2"/>
  <c r="CX218" i="2" s="1"/>
  <c r="CK32" i="2"/>
  <c r="CI32" i="2"/>
  <c r="CO405" i="2"/>
  <c r="CQ405" i="2"/>
  <c r="CK663" i="2"/>
  <c r="CI663" i="2"/>
  <c r="CK63" i="2"/>
  <c r="CI63" i="2"/>
  <c r="CI664" i="2"/>
  <c r="CK664" i="2"/>
  <c r="CU593" i="2"/>
  <c r="CW593" i="2"/>
  <c r="CX593" i="2" s="1"/>
  <c r="CN450" i="2"/>
  <c r="CL450" i="2"/>
  <c r="CQ464" i="2"/>
  <c r="CO464" i="2"/>
  <c r="CI132" i="2"/>
  <c r="CK132" i="2"/>
  <c r="CI479" i="2"/>
  <c r="CK479" i="2"/>
  <c r="CL455" i="2"/>
  <c r="CN455" i="2"/>
  <c r="CL28" i="2"/>
  <c r="CN28" i="2"/>
  <c r="CK81" i="2"/>
  <c r="CI81" i="2"/>
  <c r="CI268" i="2"/>
  <c r="CK268" i="2"/>
  <c r="CL294" i="2"/>
  <c r="CN294" i="2"/>
  <c r="CI55" i="2"/>
  <c r="CK55" i="2"/>
  <c r="CO435" i="2"/>
  <c r="CQ435" i="2"/>
  <c r="CL230" i="2"/>
  <c r="CN230" i="2"/>
  <c r="CL661" i="2"/>
  <c r="CN661" i="2"/>
  <c r="CT389" i="2"/>
  <c r="CR389" i="2"/>
  <c r="DA389" i="2" s="1"/>
  <c r="CZ389" i="2"/>
  <c r="CR110" i="2"/>
  <c r="CT110" i="2"/>
  <c r="CI288" i="2"/>
  <c r="CK288" i="2"/>
  <c r="CI114" i="2"/>
  <c r="CK114" i="2"/>
  <c r="CN369" i="2"/>
  <c r="CL369" i="2"/>
  <c r="CL515" i="2"/>
  <c r="CN515" i="2"/>
  <c r="CT344" i="2"/>
  <c r="CR344" i="2"/>
  <c r="DA344" i="2" s="1"/>
  <c r="CI628" i="2"/>
  <c r="CK628" i="2"/>
  <c r="CI704" i="2"/>
  <c r="CK704" i="2"/>
  <c r="CI195" i="2"/>
  <c r="CK195" i="2"/>
  <c r="CQ457" i="2"/>
  <c r="CO457" i="2"/>
  <c r="CN170" i="2"/>
  <c r="CL170" i="2"/>
  <c r="CL360" i="2"/>
  <c r="CN360" i="2"/>
  <c r="CR568" i="2"/>
  <c r="DA568" i="2" s="1"/>
  <c r="CT568" i="2"/>
  <c r="CN291" i="2"/>
  <c r="CL291" i="2"/>
  <c r="CT26" i="2"/>
  <c r="CR26" i="2"/>
  <c r="DA26" i="2" s="1"/>
  <c r="CI485" i="2"/>
  <c r="CK485" i="2"/>
  <c r="CI14" i="2"/>
  <c r="CK14" i="2"/>
  <c r="CR311" i="2"/>
  <c r="DA311" i="2" s="1"/>
  <c r="CT311" i="2"/>
  <c r="CN270" i="2"/>
  <c r="CL270" i="2"/>
  <c r="CI149" i="2"/>
  <c r="CK149" i="2"/>
  <c r="CR705" i="2"/>
  <c r="CT705" i="2"/>
  <c r="CZ705" i="2"/>
  <c r="CI364" i="2"/>
  <c r="CK364" i="2"/>
  <c r="CO633" i="2"/>
  <c r="CQ633" i="2"/>
  <c r="CQ127" i="2"/>
  <c r="CZ127" i="2" s="1"/>
  <c r="CO127" i="2"/>
  <c r="CK208" i="2"/>
  <c r="CI208" i="2"/>
  <c r="CL300" i="2"/>
  <c r="CN300" i="2"/>
  <c r="CR559" i="2"/>
  <c r="CT559" i="2"/>
  <c r="CR393" i="2"/>
  <c r="CT393" i="2"/>
  <c r="CI201" i="2"/>
  <c r="CK201" i="2"/>
  <c r="CI585" i="2"/>
  <c r="CK585" i="2"/>
  <c r="CI216" i="2"/>
  <c r="CK216" i="2"/>
  <c r="CI339" i="2"/>
  <c r="CK339" i="2"/>
  <c r="DA621" i="2"/>
  <c r="DA611" i="2"/>
  <c r="CL608" i="2"/>
  <c r="CN608" i="2"/>
  <c r="CT66" i="2"/>
  <c r="CR66" i="2"/>
  <c r="DA66" i="2" s="1"/>
  <c r="CK52" i="2"/>
  <c r="CI52" i="2"/>
  <c r="CO237" i="2"/>
  <c r="CQ237" i="2"/>
  <c r="CZ237" i="2"/>
  <c r="CK478" i="2"/>
  <c r="CI478" i="2"/>
  <c r="CR33" i="2"/>
  <c r="CT33" i="2"/>
  <c r="CW665" i="2"/>
  <c r="CX665" i="2" s="1"/>
  <c r="CU665" i="2"/>
  <c r="CO641" i="2"/>
  <c r="CQ641" i="2"/>
  <c r="CK308" i="2"/>
  <c r="CI308" i="2"/>
  <c r="CQ581" i="2"/>
  <c r="CO581" i="2"/>
  <c r="CF101" i="2"/>
  <c r="CH101" i="2"/>
  <c r="CQ98" i="2"/>
  <c r="CO98" i="2"/>
  <c r="CN186" i="2"/>
  <c r="CL186" i="2"/>
  <c r="CI17" i="2"/>
  <c r="CK17" i="2"/>
  <c r="CN411" i="2"/>
  <c r="CL411" i="2"/>
  <c r="CH131" i="2"/>
  <c r="CF131" i="2"/>
  <c r="CN355" i="2"/>
  <c r="CL355" i="2"/>
  <c r="CL448" i="2"/>
  <c r="CN448" i="2"/>
  <c r="CQ574" i="2"/>
  <c r="CO574" i="2"/>
  <c r="CI659" i="2"/>
  <c r="CK659" i="2"/>
  <c r="CL576" i="2"/>
  <c r="CN576" i="2"/>
  <c r="CI90" i="2"/>
  <c r="CK90" i="2"/>
  <c r="CN105" i="2"/>
  <c r="CL105" i="2"/>
  <c r="CW668" i="2"/>
  <c r="CX668" i="2" s="1"/>
  <c r="CU668" i="2"/>
  <c r="CO146" i="2"/>
  <c r="CQ146" i="2"/>
  <c r="CQ591" i="2"/>
  <c r="CO591" i="2"/>
  <c r="CZ591" i="2"/>
  <c r="CI192" i="2"/>
  <c r="CK192" i="2"/>
  <c r="CO472" i="2"/>
  <c r="CQ472" i="2"/>
  <c r="CZ472" i="2"/>
  <c r="CO549" i="2"/>
  <c r="CQ549" i="2"/>
  <c r="CI428" i="2"/>
  <c r="CK428" i="2"/>
  <c r="CQ615" i="2"/>
  <c r="CO615" i="2"/>
  <c r="CI94" i="2"/>
  <c r="CK94" i="2"/>
  <c r="CN91" i="2"/>
  <c r="CL91" i="2"/>
  <c r="CI466" i="2"/>
  <c r="CK466" i="2"/>
  <c r="CL598" i="2"/>
  <c r="CN598" i="2"/>
  <c r="CI521" i="2"/>
  <c r="CK521" i="2"/>
  <c r="CO125" i="2"/>
  <c r="CQ125" i="2"/>
  <c r="CN443" i="2"/>
  <c r="CL443" i="2"/>
  <c r="CK236" i="2"/>
  <c r="CI236" i="2"/>
  <c r="CK167" i="2"/>
  <c r="CI167" i="2"/>
  <c r="CI560" i="2"/>
  <c r="CK560" i="2"/>
  <c r="CQ483" i="2"/>
  <c r="CO483" i="2"/>
  <c r="CI240" i="2"/>
  <c r="CK240" i="2"/>
  <c r="CZ672" i="2"/>
  <c r="CI162" i="2"/>
  <c r="CK162" i="2"/>
  <c r="CL231" i="2"/>
  <c r="CN231" i="2"/>
  <c r="CK361" i="2"/>
  <c r="CI361" i="2"/>
  <c r="CI500" i="2"/>
  <c r="CK500" i="2"/>
  <c r="CN533" i="2"/>
  <c r="CL533" i="2"/>
  <c r="CK180" i="2"/>
  <c r="CI180" i="2"/>
  <c r="CN223" i="2"/>
  <c r="CL223" i="2"/>
  <c r="CK671" i="2"/>
  <c r="CI671" i="2"/>
  <c r="CK115" i="2"/>
  <c r="CI115" i="2"/>
  <c r="CQ161" i="2"/>
  <c r="CO161" i="2"/>
  <c r="CI451" i="2"/>
  <c r="CK451" i="2"/>
  <c r="CL18" i="2"/>
  <c r="CN18" i="2"/>
  <c r="CU684" i="2"/>
  <c r="CW684" i="2"/>
  <c r="CX684" i="2" s="1"/>
  <c r="CN278" i="2"/>
  <c r="CL278" i="2"/>
  <c r="CO469" i="2"/>
  <c r="CQ469" i="2"/>
  <c r="CQ12" i="2"/>
  <c r="CO12" i="2"/>
  <c r="CO651" i="2"/>
  <c r="CQ651" i="2"/>
  <c r="CZ651" i="2"/>
  <c r="CK287" i="2"/>
  <c r="CI287" i="2"/>
  <c r="CI219" i="2"/>
  <c r="CK219" i="2"/>
  <c r="CI75" i="2"/>
  <c r="CK75" i="2"/>
  <c r="CZ44" i="2"/>
  <c r="CN262" i="2"/>
  <c r="CL262" i="2"/>
  <c r="CN498" i="2"/>
  <c r="CL498" i="2"/>
  <c r="CL319" i="2"/>
  <c r="CN319" i="2"/>
  <c r="CQ538" i="2"/>
  <c r="CO538" i="2"/>
  <c r="CN48" i="2"/>
  <c r="CL48" i="2"/>
  <c r="CI138" i="2"/>
  <c r="CK138" i="2"/>
  <c r="CN470" i="2"/>
  <c r="CL470" i="2"/>
  <c r="CK499" i="2"/>
  <c r="CI499" i="2"/>
  <c r="CI351" i="2"/>
  <c r="CK351" i="2"/>
  <c r="CZ249" i="2"/>
  <c r="CO567" i="2"/>
  <c r="CQ567" i="2"/>
  <c r="CZ567" i="2"/>
  <c r="CK184" i="2"/>
  <c r="CI184" i="2"/>
  <c r="CW639" i="2"/>
  <c r="CX639" i="2" s="1"/>
  <c r="CU639" i="2"/>
  <c r="CZ602" i="2"/>
  <c r="DA603" i="2" l="1"/>
  <c r="CQ355" i="2"/>
  <c r="CO355" i="2"/>
  <c r="CZ355" i="2"/>
  <c r="CL248" i="2"/>
  <c r="CN248" i="2"/>
  <c r="CL505" i="2"/>
  <c r="CN505" i="2"/>
  <c r="CO648" i="2"/>
  <c r="CQ648" i="2"/>
  <c r="CZ648" i="2"/>
  <c r="DA567" i="2"/>
  <c r="CO470" i="2"/>
  <c r="CQ470" i="2"/>
  <c r="CZ470" i="2"/>
  <c r="CL432" i="2"/>
  <c r="CN432" i="2"/>
  <c r="CN154" i="2"/>
  <c r="CL154" i="2"/>
  <c r="CK205" i="2"/>
  <c r="CI205" i="2"/>
  <c r="CL454" i="2"/>
  <c r="CN454" i="2"/>
  <c r="CQ262" i="2"/>
  <c r="CZ262" i="2" s="1"/>
  <c r="CO262" i="2"/>
  <c r="CL99" i="2"/>
  <c r="CN99" i="2"/>
  <c r="CZ695" i="2"/>
  <c r="CR169" i="2"/>
  <c r="CT169" i="2"/>
  <c r="CZ169" i="2"/>
  <c r="DA679" i="2"/>
  <c r="DA651" i="2"/>
  <c r="CT483" i="2"/>
  <c r="CR483" i="2"/>
  <c r="DA483" i="2" s="1"/>
  <c r="CZ483" i="2"/>
  <c r="CT612" i="2"/>
  <c r="CR612" i="2"/>
  <c r="DA612" i="2" s="1"/>
  <c r="CZ612" i="2"/>
  <c r="CL162" i="2"/>
  <c r="CN162" i="2"/>
  <c r="DA464" i="2"/>
  <c r="CL32" i="2"/>
  <c r="CN32" i="2"/>
  <c r="DA174" i="2"/>
  <c r="CT555" i="2"/>
  <c r="CR555" i="2"/>
  <c r="CR331" i="2"/>
  <c r="CT331" i="2"/>
  <c r="CZ331" i="2"/>
  <c r="CR24" i="2"/>
  <c r="DA24" i="2" s="1"/>
  <c r="CT24" i="2"/>
  <c r="CZ24" i="2"/>
  <c r="CQ21" i="2"/>
  <c r="CO21" i="2"/>
  <c r="CZ21" i="2"/>
  <c r="CO209" i="2"/>
  <c r="CQ209" i="2"/>
  <c r="CZ209" i="2"/>
  <c r="DA672" i="2"/>
  <c r="CL268" i="2"/>
  <c r="CN268" i="2"/>
  <c r="DA615" i="2"/>
  <c r="CL142" i="2"/>
  <c r="CN142" i="2"/>
  <c r="CU323" i="2"/>
  <c r="CW323" i="2"/>
  <c r="CX323" i="2" s="1"/>
  <c r="CU135" i="2"/>
  <c r="CW135" i="2"/>
  <c r="CX135" i="2" s="1"/>
  <c r="CL451" i="2"/>
  <c r="CN451" i="2"/>
  <c r="DA591" i="2"/>
  <c r="CN208" i="2"/>
  <c r="CL208" i="2"/>
  <c r="CZ294" i="2"/>
  <c r="CQ455" i="2"/>
  <c r="CZ455" i="2" s="1"/>
  <c r="CO455" i="2"/>
  <c r="DA675" i="2"/>
  <c r="CW245" i="2"/>
  <c r="CX245" i="2" s="1"/>
  <c r="CU245" i="2"/>
  <c r="DA245" i="2" s="1"/>
  <c r="CZ245" i="2"/>
  <c r="CN239" i="2"/>
  <c r="CL239" i="2"/>
  <c r="CL22" i="2"/>
  <c r="CN22" i="2"/>
  <c r="DA331" i="2"/>
  <c r="CW583" i="2"/>
  <c r="CX583" i="2" s="1"/>
  <c r="CU583" i="2"/>
  <c r="CT627" i="2"/>
  <c r="CR627" i="2"/>
  <c r="DA627" i="2" s="1"/>
  <c r="CZ627" i="2"/>
  <c r="CQ261" i="2"/>
  <c r="CO261" i="2"/>
  <c r="CZ261" i="2"/>
  <c r="CQ83" i="2"/>
  <c r="CO83" i="2"/>
  <c r="CZ83" i="2"/>
  <c r="CW524" i="2"/>
  <c r="CX524" i="2" s="1"/>
  <c r="CU524" i="2"/>
  <c r="CO97" i="2"/>
  <c r="CQ97" i="2"/>
  <c r="CZ97" i="2"/>
  <c r="CR542" i="2"/>
  <c r="DA542" i="2" s="1"/>
  <c r="CT542" i="2"/>
  <c r="CZ542" i="2"/>
  <c r="DA44" i="2"/>
  <c r="CQ278" i="2"/>
  <c r="CO278" i="2"/>
  <c r="CZ278" i="2"/>
  <c r="CZ425" i="2"/>
  <c r="CQ352" i="2"/>
  <c r="CO352" i="2"/>
  <c r="CZ352" i="2"/>
  <c r="CQ608" i="2"/>
  <c r="CO608" i="2"/>
  <c r="CZ608" i="2"/>
  <c r="CN29" i="2"/>
  <c r="CL29" i="2"/>
  <c r="DA503" i="2"/>
  <c r="DA581" i="2"/>
  <c r="DA127" i="2"/>
  <c r="CO291" i="2"/>
  <c r="CQ291" i="2"/>
  <c r="CZ291" i="2"/>
  <c r="CR457" i="2"/>
  <c r="CT457" i="2"/>
  <c r="CZ457" i="2"/>
  <c r="CU344" i="2"/>
  <c r="CW344" i="2"/>
  <c r="CX344" i="2" s="1"/>
  <c r="CL475" i="2"/>
  <c r="CN475" i="2"/>
  <c r="CT603" i="2"/>
  <c r="CR603" i="2"/>
  <c r="CZ603" i="2"/>
  <c r="CL444" i="2"/>
  <c r="CN444" i="2"/>
  <c r="CN659" i="2"/>
  <c r="CL659" i="2"/>
  <c r="CL195" i="2"/>
  <c r="CN195" i="2"/>
  <c r="CR501" i="2"/>
  <c r="CT501" i="2"/>
  <c r="CQ244" i="2"/>
  <c r="CO244" i="2"/>
  <c r="CO458" i="2"/>
  <c r="CQ458" i="2"/>
  <c r="CZ458" i="2" s="1"/>
  <c r="DA169" i="2"/>
  <c r="CT318" i="2"/>
  <c r="CR318" i="2"/>
  <c r="DA318" i="2" s="1"/>
  <c r="CZ318" i="2"/>
  <c r="CN511" i="2"/>
  <c r="CL511" i="2"/>
  <c r="CL157" i="2"/>
  <c r="CN157" i="2"/>
  <c r="CL629" i="2"/>
  <c r="CN629" i="2"/>
  <c r="CO286" i="2"/>
  <c r="CQ286" i="2"/>
  <c r="CZ286" i="2" s="1"/>
  <c r="CO136" i="2"/>
  <c r="CQ136" i="2"/>
  <c r="CO531" i="2"/>
  <c r="CQ531" i="2"/>
  <c r="CN671" i="2"/>
  <c r="CL671" i="2"/>
  <c r="CO515" i="2"/>
  <c r="CQ515" i="2"/>
  <c r="CW699" i="2"/>
  <c r="CX699" i="2" s="1"/>
  <c r="CU699" i="2"/>
  <c r="CR669" i="2"/>
  <c r="DA669" i="2" s="1"/>
  <c r="CT669" i="2"/>
  <c r="CZ669" i="2"/>
  <c r="CO297" i="2"/>
  <c r="CQ297" i="2"/>
  <c r="CQ673" i="2"/>
  <c r="CO673" i="2"/>
  <c r="CN250" i="2"/>
  <c r="CL250" i="2"/>
  <c r="CL219" i="2"/>
  <c r="CN219" i="2"/>
  <c r="CN560" i="2"/>
  <c r="CL560" i="2"/>
  <c r="CL90" i="2"/>
  <c r="CN90" i="2"/>
  <c r="CQ598" i="2"/>
  <c r="CO598" i="2"/>
  <c r="CZ598" i="2"/>
  <c r="CO91" i="2"/>
  <c r="CQ91" i="2"/>
  <c r="CL428" i="2"/>
  <c r="CN428" i="2"/>
  <c r="CR574" i="2"/>
  <c r="CT574" i="2"/>
  <c r="CR469" i="2"/>
  <c r="DA469" i="2" s="1"/>
  <c r="CT469" i="2"/>
  <c r="CQ443" i="2"/>
  <c r="CO443" i="2"/>
  <c r="CO448" i="2"/>
  <c r="CQ448" i="2"/>
  <c r="CK101" i="2"/>
  <c r="CI101" i="2"/>
  <c r="CR641" i="2"/>
  <c r="DA641" i="2" s="1"/>
  <c r="CT641" i="2"/>
  <c r="CL339" i="2"/>
  <c r="CN339" i="2"/>
  <c r="CL149" i="2"/>
  <c r="CN149" i="2"/>
  <c r="CW26" i="2"/>
  <c r="CX26" i="2" s="1"/>
  <c r="CU26" i="2"/>
  <c r="CO48" i="2"/>
  <c r="CQ48" i="2"/>
  <c r="CQ498" i="2"/>
  <c r="CO498" i="2"/>
  <c r="CZ498" i="2"/>
  <c r="CQ18" i="2"/>
  <c r="CO18" i="2"/>
  <c r="CL500" i="2"/>
  <c r="CN500" i="2"/>
  <c r="CT549" i="2"/>
  <c r="CR549" i="2"/>
  <c r="CU393" i="2"/>
  <c r="CW393" i="2"/>
  <c r="CL364" i="2"/>
  <c r="CN364" i="2"/>
  <c r="CQ170" i="2"/>
  <c r="CO170" i="2"/>
  <c r="CO369" i="2"/>
  <c r="CQ369" i="2"/>
  <c r="CO28" i="2"/>
  <c r="CQ28" i="2"/>
  <c r="CO450" i="2"/>
  <c r="CQ450" i="2"/>
  <c r="CR338" i="2"/>
  <c r="DA338" i="2" s="1"/>
  <c r="CT338" i="2"/>
  <c r="CN184" i="2"/>
  <c r="CL184" i="2"/>
  <c r="CN287" i="2"/>
  <c r="CL287" i="2"/>
  <c r="CN167" i="2"/>
  <c r="CL167" i="2"/>
  <c r="CR125" i="2"/>
  <c r="DA125" i="2" s="1"/>
  <c r="CT125" i="2"/>
  <c r="CN466" i="2"/>
  <c r="CL466" i="2"/>
  <c r="CN94" i="2"/>
  <c r="CL94" i="2"/>
  <c r="CL17" i="2"/>
  <c r="CN17" i="2"/>
  <c r="CU66" i="2"/>
  <c r="CW66" i="2"/>
  <c r="CX66" i="2" s="1"/>
  <c r="CL216" i="2"/>
  <c r="CN216" i="2"/>
  <c r="CL14" i="2"/>
  <c r="CN14" i="2"/>
  <c r="DA457" i="2"/>
  <c r="CL114" i="2"/>
  <c r="CN114" i="2"/>
  <c r="CW389" i="2"/>
  <c r="CX389" i="2" s="1"/>
  <c r="CU389" i="2"/>
  <c r="CT435" i="2"/>
  <c r="CR435" i="2"/>
  <c r="CT700" i="2"/>
  <c r="CR700" i="2"/>
  <c r="DA700" i="2" s="1"/>
  <c r="CQ254" i="2"/>
  <c r="CO254" i="2"/>
  <c r="CL594" i="2"/>
  <c r="CN594" i="2"/>
  <c r="CQ488" i="2"/>
  <c r="CO488" i="2"/>
  <c r="CZ673" i="2"/>
  <c r="CT590" i="2"/>
  <c r="CR590" i="2"/>
  <c r="DA590" i="2" s="1"/>
  <c r="CZ590" i="2"/>
  <c r="CN606" i="2"/>
  <c r="CL606" i="2"/>
  <c r="CT147" i="2"/>
  <c r="CR147" i="2"/>
  <c r="DA147" i="2" s="1"/>
  <c r="CZ147" i="2"/>
  <c r="CK233" i="2"/>
  <c r="CI233" i="2"/>
  <c r="CO129" i="2"/>
  <c r="CQ129" i="2"/>
  <c r="CO342" i="2"/>
  <c r="CQ342" i="2"/>
  <c r="CQ631" i="2"/>
  <c r="CO631" i="2"/>
  <c r="CO334" i="2"/>
  <c r="CQ334" i="2"/>
  <c r="CL577" i="2"/>
  <c r="CN577" i="2"/>
  <c r="CN349" i="2"/>
  <c r="CL349" i="2"/>
  <c r="CO460" i="2"/>
  <c r="CQ460" i="2"/>
  <c r="CO276" i="2"/>
  <c r="CQ276" i="2"/>
  <c r="CR341" i="2"/>
  <c r="DA341" i="2" s="1"/>
  <c r="CT341" i="2"/>
  <c r="CZ341" i="2"/>
  <c r="CN623" i="2"/>
  <c r="CL623" i="2"/>
  <c r="CR503" i="2"/>
  <c r="CT503" i="2"/>
  <c r="CZ503" i="2"/>
  <c r="CR328" i="2"/>
  <c r="DA328" i="2" s="1"/>
  <c r="CT328" i="2"/>
  <c r="CQ640" i="2"/>
  <c r="CO640" i="2"/>
  <c r="CN495" i="2"/>
  <c r="CL495" i="2"/>
  <c r="CO106" i="2"/>
  <c r="CQ106" i="2"/>
  <c r="CN73" i="2"/>
  <c r="CL73" i="2"/>
  <c r="CR44" i="2"/>
  <c r="CT44" i="2"/>
  <c r="CO534" i="2"/>
  <c r="CQ534" i="2"/>
  <c r="CR672" i="2"/>
  <c r="CT672" i="2"/>
  <c r="CQ330" i="2"/>
  <c r="CO330" i="2"/>
  <c r="CN656" i="2"/>
  <c r="CL656" i="2"/>
  <c r="CZ531" i="2"/>
  <c r="CW275" i="2"/>
  <c r="CX275" i="2" s="1"/>
  <c r="CU275" i="2"/>
  <c r="CN15" i="2"/>
  <c r="CL15" i="2"/>
  <c r="CL692" i="2"/>
  <c r="CN692" i="2"/>
  <c r="CL412" i="2"/>
  <c r="CN412" i="2"/>
  <c r="CU40" i="2"/>
  <c r="CW40" i="2"/>
  <c r="CN361" i="2"/>
  <c r="CL361" i="2"/>
  <c r="CR615" i="2"/>
  <c r="CT615" i="2"/>
  <c r="CZ615" i="2"/>
  <c r="CR127" i="2"/>
  <c r="CT127" i="2"/>
  <c r="CQ314" i="2"/>
  <c r="CO314" i="2"/>
  <c r="CZ314" i="2"/>
  <c r="CN215" i="2"/>
  <c r="CL215" i="2"/>
  <c r="CO502" i="2"/>
  <c r="CQ502" i="2"/>
  <c r="CL102" i="2"/>
  <c r="CN102" i="2"/>
  <c r="CQ229" i="2"/>
  <c r="CO229" i="2"/>
  <c r="CZ229" i="2"/>
  <c r="CO599" i="2"/>
  <c r="CQ599" i="2"/>
  <c r="CR146" i="2"/>
  <c r="DA146" i="2" s="1"/>
  <c r="CT146" i="2"/>
  <c r="DA574" i="2"/>
  <c r="CW33" i="2"/>
  <c r="CU33" i="2"/>
  <c r="CT633" i="2"/>
  <c r="CR633" i="2"/>
  <c r="CO360" i="2"/>
  <c r="CQ360" i="2"/>
  <c r="CZ360" i="2"/>
  <c r="CL704" i="2"/>
  <c r="CN704" i="2"/>
  <c r="CU110" i="2"/>
  <c r="CW110" i="2"/>
  <c r="CX110" i="2" s="1"/>
  <c r="CN81" i="2"/>
  <c r="CL81" i="2"/>
  <c r="CL479" i="2"/>
  <c r="CN479" i="2"/>
  <c r="CO181" i="2"/>
  <c r="CQ181" i="2"/>
  <c r="CR675" i="2"/>
  <c r="CT675" i="2"/>
  <c r="CZ675" i="2"/>
  <c r="CT616" i="2"/>
  <c r="CR616" i="2"/>
  <c r="DA616" i="2" s="1"/>
  <c r="CO427" i="2"/>
  <c r="CQ427" i="2"/>
  <c r="CZ427" i="2"/>
  <c r="CQ312" i="2"/>
  <c r="CO312" i="2"/>
  <c r="CZ312" i="2"/>
  <c r="CT174" i="2"/>
  <c r="CR174" i="2"/>
  <c r="CZ174" i="2"/>
  <c r="CT49" i="2"/>
  <c r="CR49" i="2"/>
  <c r="CQ491" i="2"/>
  <c r="CO491" i="2"/>
  <c r="CZ491" i="2"/>
  <c r="CQ588" i="2"/>
  <c r="CO588" i="2"/>
  <c r="CN118" i="2"/>
  <c r="CL118" i="2"/>
  <c r="CQ709" i="2"/>
  <c r="CO709" i="2"/>
  <c r="CZ709" i="2"/>
  <c r="CQ620" i="2"/>
  <c r="CO620" i="2"/>
  <c r="CZ620" i="2"/>
  <c r="CQ676" i="2"/>
  <c r="CZ676" i="2" s="1"/>
  <c r="CO676" i="2"/>
  <c r="CT378" i="2"/>
  <c r="CR378" i="2"/>
  <c r="CN266" i="2"/>
  <c r="CL266" i="2"/>
  <c r="CN354" i="2"/>
  <c r="CL354" i="2"/>
  <c r="CT243" i="2"/>
  <c r="CR243" i="2"/>
  <c r="CL712" i="2"/>
  <c r="CN712" i="2"/>
  <c r="CO143" i="2"/>
  <c r="CQ143" i="2"/>
  <c r="CZ143" i="2"/>
  <c r="CN440" i="2"/>
  <c r="CL440" i="2"/>
  <c r="CL697" i="2"/>
  <c r="CN697" i="2"/>
  <c r="CU621" i="2"/>
  <c r="CW621" i="2"/>
  <c r="CX621" i="2" s="1"/>
  <c r="CN382" i="2"/>
  <c r="CL382" i="2"/>
  <c r="CO657" i="2"/>
  <c r="CQ657" i="2"/>
  <c r="CZ657" i="2"/>
  <c r="CW305" i="2"/>
  <c r="CX305" i="2" s="1"/>
  <c r="CU305" i="2"/>
  <c r="CR368" i="2"/>
  <c r="DA368" i="2" s="1"/>
  <c r="CT368" i="2"/>
  <c r="CZ368" i="2"/>
  <c r="CO420" i="2"/>
  <c r="CQ420" i="2"/>
  <c r="CL486" i="2"/>
  <c r="CN486" i="2"/>
  <c r="CL59" i="2"/>
  <c r="CN59" i="2"/>
  <c r="CN198" i="2"/>
  <c r="CL198" i="2"/>
  <c r="CO416" i="2"/>
  <c r="CQ416" i="2"/>
  <c r="DA687" i="2"/>
  <c r="CO124" i="2"/>
  <c r="CQ124" i="2"/>
  <c r="CQ584" i="2"/>
  <c r="CO584" i="2"/>
  <c r="CQ273" i="2"/>
  <c r="CO273" i="2"/>
  <c r="CN173" i="2"/>
  <c r="CL173" i="2"/>
  <c r="CZ146" i="2"/>
  <c r="CW568" i="2"/>
  <c r="CX568" i="2" s="1"/>
  <c r="CU568" i="2"/>
  <c r="CL288" i="2"/>
  <c r="CN288" i="2"/>
  <c r="CU653" i="2"/>
  <c r="CW653" i="2"/>
  <c r="CX653" i="2" s="1"/>
  <c r="CO140" i="2"/>
  <c r="CQ140" i="2"/>
  <c r="CZ140" i="2"/>
  <c r="CR381" i="2"/>
  <c r="CT381" i="2"/>
  <c r="CO643" i="2"/>
  <c r="CQ643" i="2"/>
  <c r="CW607" i="2"/>
  <c r="CX607" i="2" s="1"/>
  <c r="CU607" i="2"/>
  <c r="CQ613" i="2"/>
  <c r="CO613" i="2"/>
  <c r="CU644" i="2"/>
  <c r="CW644" i="2"/>
  <c r="CX644" i="2" s="1"/>
  <c r="CT567" i="2"/>
  <c r="CR567" i="2"/>
  <c r="CN236" i="2"/>
  <c r="CL236" i="2"/>
  <c r="CI131" i="2"/>
  <c r="CK131" i="2"/>
  <c r="CN585" i="2"/>
  <c r="CL585" i="2"/>
  <c r="CU705" i="2"/>
  <c r="CW705" i="2"/>
  <c r="CX705" i="2" s="1"/>
  <c r="CL55" i="2"/>
  <c r="CN55" i="2"/>
  <c r="CL664" i="2"/>
  <c r="CN664" i="2"/>
  <c r="CQ525" i="2"/>
  <c r="CO525" i="2"/>
  <c r="CO234" i="2"/>
  <c r="CQ234" i="2"/>
  <c r="CZ234" i="2" s="1"/>
  <c r="CO580" i="2"/>
  <c r="CQ580" i="2"/>
  <c r="CQ212" i="2"/>
  <c r="CZ212" i="2" s="1"/>
  <c r="CO212" i="2"/>
  <c r="CQ11" i="2"/>
  <c r="CO11" i="2"/>
  <c r="CT373" i="2"/>
  <c r="CR373" i="2"/>
  <c r="CW177" i="2"/>
  <c r="CX177" i="2" s="1"/>
  <c r="CU177" i="2"/>
  <c r="CT520" i="2"/>
  <c r="CR520" i="2"/>
  <c r="DA520" i="2" s="1"/>
  <c r="CT98" i="2"/>
  <c r="CR98" i="2"/>
  <c r="DA98" i="2" s="1"/>
  <c r="CZ98" i="2"/>
  <c r="CN308" i="2"/>
  <c r="CL308" i="2"/>
  <c r="CL52" i="2"/>
  <c r="CN52" i="2"/>
  <c r="CN201" i="2"/>
  <c r="CL201" i="2"/>
  <c r="DA633" i="2"/>
  <c r="CO270" i="2"/>
  <c r="CQ270" i="2"/>
  <c r="CZ270" i="2"/>
  <c r="CQ230" i="2"/>
  <c r="CO230" i="2"/>
  <c r="CT464" i="2"/>
  <c r="CR464" i="2"/>
  <c r="CZ464" i="2"/>
  <c r="CN663" i="2"/>
  <c r="CL663" i="2"/>
  <c r="CW602" i="2"/>
  <c r="CX602" i="2" s="1"/>
  <c r="CU602" i="2"/>
  <c r="CL528" i="2"/>
  <c r="CN528" i="2"/>
  <c r="CL188" i="2"/>
  <c r="CN188" i="2"/>
  <c r="CQ365" i="2"/>
  <c r="CO365" i="2"/>
  <c r="CL222" i="2"/>
  <c r="CN222" i="2"/>
  <c r="CL178" i="2"/>
  <c r="CN178" i="2"/>
  <c r="CN279" i="2"/>
  <c r="CL279" i="2"/>
  <c r="CL265" i="2"/>
  <c r="CN265" i="2"/>
  <c r="CO425" i="2"/>
  <c r="CQ425" i="2"/>
  <c r="CO632" i="2"/>
  <c r="CQ632" i="2"/>
  <c r="CL509" i="2"/>
  <c r="CN509" i="2"/>
  <c r="CL69" i="2"/>
  <c r="CN69" i="2"/>
  <c r="CR492" i="2"/>
  <c r="CT492" i="2"/>
  <c r="CZ492" i="2"/>
  <c r="CQ158" i="2"/>
  <c r="CO158" i="2"/>
  <c r="CL151" i="2"/>
  <c r="CN151" i="2"/>
  <c r="CL307" i="2"/>
  <c r="CN307" i="2"/>
  <c r="CQ530" i="2"/>
  <c r="CO530" i="2"/>
  <c r="CL139" i="2"/>
  <c r="CN139" i="2"/>
  <c r="CT587" i="2"/>
  <c r="CR587" i="2"/>
  <c r="DA587" i="2" s="1"/>
  <c r="CZ587" i="2"/>
  <c r="CL348" i="2"/>
  <c r="CN348" i="2"/>
  <c r="CT679" i="2"/>
  <c r="CR679" i="2"/>
  <c r="CQ282" i="2"/>
  <c r="CO282" i="2"/>
  <c r="CU249" i="2"/>
  <c r="CW249" i="2"/>
  <c r="CX249" i="2" s="1"/>
  <c r="CT436" i="2"/>
  <c r="CR436" i="2"/>
  <c r="CN637" i="2"/>
  <c r="CL637" i="2"/>
  <c r="CL431" i="2"/>
  <c r="CN431" i="2"/>
  <c r="CR687" i="2"/>
  <c r="CT687" i="2"/>
  <c r="CL512" i="2"/>
  <c r="CN512" i="2"/>
  <c r="CL82" i="2"/>
  <c r="CN82" i="2"/>
  <c r="CO496" i="2"/>
  <c r="CQ496" i="2"/>
  <c r="CR688" i="2"/>
  <c r="DA688" i="2" s="1"/>
  <c r="CT688" i="2"/>
  <c r="CL681" i="2"/>
  <c r="CN681" i="2"/>
  <c r="CR225" i="2"/>
  <c r="CT225" i="2"/>
  <c r="CZ469" i="2"/>
  <c r="CL351" i="2"/>
  <c r="CN351" i="2"/>
  <c r="CR651" i="2"/>
  <c r="CT651" i="2"/>
  <c r="CR237" i="2"/>
  <c r="DA237" i="2" s="1"/>
  <c r="CT237" i="2"/>
  <c r="CO661" i="2"/>
  <c r="CQ661" i="2"/>
  <c r="CL401" i="2"/>
  <c r="CN401" i="2"/>
  <c r="CQ447" i="2"/>
  <c r="CO447" i="2"/>
  <c r="CO377" i="2"/>
  <c r="CQ377" i="2"/>
  <c r="CN527" i="2"/>
  <c r="CL527" i="2"/>
  <c r="CW482" i="2"/>
  <c r="CX482" i="2" s="1"/>
  <c r="CU482" i="2"/>
  <c r="CU559" i="2"/>
  <c r="CW559" i="2"/>
  <c r="CX559" i="2" s="1"/>
  <c r="CN485" i="2"/>
  <c r="CL485" i="2"/>
  <c r="CQ570" i="2"/>
  <c r="CO570" i="2"/>
  <c r="CO625" i="2"/>
  <c r="CQ625" i="2"/>
  <c r="CL86" i="2"/>
  <c r="CN86" i="2"/>
  <c r="CL166" i="2"/>
  <c r="CN166" i="2"/>
  <c r="CO150" i="2"/>
  <c r="CQ150" i="2"/>
  <c r="CN680" i="2"/>
  <c r="CL680" i="2"/>
  <c r="CQ319" i="2"/>
  <c r="CO319" i="2"/>
  <c r="CT161" i="2"/>
  <c r="CR161" i="2"/>
  <c r="DA161" i="2" s="1"/>
  <c r="CZ161" i="2"/>
  <c r="CN180" i="2"/>
  <c r="CL180" i="2"/>
  <c r="CR472" i="2"/>
  <c r="DA472" i="2" s="1"/>
  <c r="CT472" i="2"/>
  <c r="CL499" i="2"/>
  <c r="CN499" i="2"/>
  <c r="CZ625" i="2"/>
  <c r="CQ223" i="2"/>
  <c r="CO223" i="2"/>
  <c r="CW311" i="2"/>
  <c r="CX311" i="2" s="1"/>
  <c r="CU311" i="2"/>
  <c r="CN628" i="2"/>
  <c r="CL628" i="2"/>
  <c r="CQ294" i="2"/>
  <c r="CO294" i="2"/>
  <c r="CR405" i="2"/>
  <c r="DA405" i="2" s="1"/>
  <c r="CT405" i="2"/>
  <c r="CU636" i="2"/>
  <c r="CW636" i="2"/>
  <c r="CX636" i="2" s="1"/>
  <c r="CR78" i="2"/>
  <c r="CT78" i="2"/>
  <c r="CN298" i="2"/>
  <c r="CL298" i="2"/>
  <c r="CN624" i="2"/>
  <c r="CL624" i="2"/>
  <c r="CU645" i="2"/>
  <c r="CW645" i="2"/>
  <c r="CX645" i="2" s="1"/>
  <c r="CO409" i="2"/>
  <c r="CQ409" i="2"/>
  <c r="CT573" i="2"/>
  <c r="CR573" i="2"/>
  <c r="DA573" i="2" s="1"/>
  <c r="CZ573" i="2"/>
  <c r="CU322" i="2"/>
  <c r="CW322" i="2"/>
  <c r="CX322" i="2" s="1"/>
  <c r="CR635" i="2"/>
  <c r="DA635" i="2" s="1"/>
  <c r="CT635" i="2"/>
  <c r="CN79" i="2"/>
  <c r="CL79" i="2"/>
  <c r="CN461" i="2"/>
  <c r="CL461" i="2"/>
  <c r="DA492" i="2"/>
  <c r="CL537" i="2"/>
  <c r="CN537" i="2"/>
  <c r="CO562" i="2"/>
  <c r="CQ562" i="2"/>
  <c r="CQ290" i="2"/>
  <c r="CO290" i="2"/>
  <c r="CL213" i="2"/>
  <c r="CN213" i="2"/>
  <c r="CO388" i="2"/>
  <c r="CQ388" i="2"/>
  <c r="CR315" i="2"/>
  <c r="CT315" i="2"/>
  <c r="CR258" i="2"/>
  <c r="DA258" i="2" s="1"/>
  <c r="CT258" i="2"/>
  <c r="CQ301" i="2"/>
  <c r="CO301" i="2"/>
  <c r="CO463" i="2"/>
  <c r="CQ463" i="2"/>
  <c r="CX404" i="2"/>
  <c r="DA404" i="2" s="1"/>
  <c r="CZ404" i="2"/>
  <c r="CL93" i="2"/>
  <c r="CN93" i="2"/>
  <c r="CQ550" i="2"/>
  <c r="CO550" i="2"/>
  <c r="CO41" i="2"/>
  <c r="CQ41" i="2"/>
  <c r="CL36" i="2"/>
  <c r="CN36" i="2"/>
  <c r="CR385" i="2"/>
  <c r="DA385" i="2" s="1"/>
  <c r="CT385" i="2"/>
  <c r="CZ385" i="2"/>
  <c r="CN546" i="2"/>
  <c r="CL546" i="2"/>
  <c r="CQ543" i="2"/>
  <c r="CO543" i="2"/>
  <c r="CO121" i="2"/>
  <c r="CQ121" i="2"/>
  <c r="CN196" i="2"/>
  <c r="CL196" i="2"/>
  <c r="CL185" i="2"/>
  <c r="CN185" i="2"/>
  <c r="CO253" i="2"/>
  <c r="CQ253" i="2"/>
  <c r="CL517" i="2"/>
  <c r="CN517" i="2"/>
  <c r="CL283" i="2"/>
  <c r="CN283" i="2"/>
  <c r="CZ450" i="2"/>
  <c r="CZ633" i="2"/>
  <c r="CZ641" i="2"/>
  <c r="CR538" i="2"/>
  <c r="CT538" i="2"/>
  <c r="CO105" i="2"/>
  <c r="CQ105" i="2"/>
  <c r="CR581" i="2"/>
  <c r="CT581" i="2"/>
  <c r="CZ581" i="2"/>
  <c r="CN601" i="2"/>
  <c r="CL601" i="2"/>
  <c r="CN159" i="2"/>
  <c r="CL159" i="2"/>
  <c r="CQ60" i="2"/>
  <c r="CO60" i="2"/>
  <c r="CW703" i="2"/>
  <c r="CX703" i="2" s="1"/>
  <c r="CU703" i="2"/>
  <c r="CQ695" i="2"/>
  <c r="CO695" i="2"/>
  <c r="CQ489" i="2"/>
  <c r="CO489" i="2"/>
  <c r="CN521" i="2"/>
  <c r="CL521" i="2"/>
  <c r="CR591" i="2"/>
  <c r="CT591" i="2"/>
  <c r="CQ186" i="2"/>
  <c r="CO186" i="2"/>
  <c r="CQ396" i="2"/>
  <c r="CO396" i="2"/>
  <c r="CL683" i="2"/>
  <c r="CN683" i="2"/>
  <c r="CR424" i="2"/>
  <c r="DA424" i="2" s="1"/>
  <c r="CT424" i="2"/>
  <c r="CR554" i="2"/>
  <c r="CT554" i="2"/>
  <c r="CQ514" i="2"/>
  <c r="CO514" i="2"/>
  <c r="CO76" i="2"/>
  <c r="CQ76" i="2"/>
  <c r="CT419" i="2"/>
  <c r="CR419" i="2"/>
  <c r="DA419" i="2" s="1"/>
  <c r="CO165" i="2"/>
  <c r="CQ165" i="2"/>
  <c r="CL176" i="2"/>
  <c r="CN176" i="2"/>
  <c r="CL138" i="2"/>
  <c r="CN138" i="2"/>
  <c r="CT12" i="2"/>
  <c r="CR12" i="2"/>
  <c r="DA12" i="2" s="1"/>
  <c r="CZ12" i="2"/>
  <c r="CO533" i="2"/>
  <c r="CQ533" i="2"/>
  <c r="CQ231" i="2"/>
  <c r="CO231" i="2"/>
  <c r="CL240" i="2"/>
  <c r="CN240" i="2"/>
  <c r="CO411" i="2"/>
  <c r="CQ411" i="2"/>
  <c r="CO300" i="2"/>
  <c r="CQ300" i="2"/>
  <c r="CO685" i="2"/>
  <c r="CQ685" i="2"/>
  <c r="CL75" i="2"/>
  <c r="CN75" i="2"/>
  <c r="CL115" i="2"/>
  <c r="CN115" i="2"/>
  <c r="CL192" i="2"/>
  <c r="CN192" i="2"/>
  <c r="CQ576" i="2"/>
  <c r="CO576" i="2"/>
  <c r="CN478" i="2"/>
  <c r="CL478" i="2"/>
  <c r="CL132" i="2"/>
  <c r="CN132" i="2"/>
  <c r="CN63" i="2"/>
  <c r="CL63" i="2"/>
  <c r="CQ206" i="2"/>
  <c r="CO206" i="2"/>
  <c r="CO691" i="2"/>
  <c r="CQ691" i="2"/>
  <c r="CZ691" i="2"/>
  <c r="DA78" i="2"/>
  <c r="CN707" i="2"/>
  <c r="CL707" i="2"/>
  <c r="CO193" i="2"/>
  <c r="CQ193" i="2"/>
  <c r="CZ193" i="2"/>
  <c r="CI153" i="2"/>
  <c r="CK153" i="2"/>
  <c r="CU25" i="2"/>
  <c r="CW25" i="2"/>
  <c r="CX25" i="2" s="1"/>
  <c r="CR660" i="2"/>
  <c r="DA660" i="2" s="1"/>
  <c r="CT660" i="2"/>
  <c r="CZ660" i="2"/>
  <c r="CN384" i="2"/>
  <c r="CL384" i="2"/>
  <c r="CU111" i="2"/>
  <c r="CW111" i="2"/>
  <c r="CX111" i="2" s="1"/>
  <c r="CN571" i="2"/>
  <c r="CL571" i="2"/>
  <c r="CO441" i="2"/>
  <c r="CQ441" i="2"/>
  <c r="CN617" i="2"/>
  <c r="CL617" i="2"/>
  <c r="CQ128" i="2"/>
  <c r="CO128" i="2"/>
  <c r="CQ269" i="2"/>
  <c r="CO269" i="2"/>
  <c r="CR357" i="2"/>
  <c r="DA357" i="2" s="1"/>
  <c r="CT357" i="2"/>
  <c r="CT600" i="2"/>
  <c r="CR600" i="2"/>
  <c r="DA600" i="2" s="1"/>
  <c r="CR518" i="2"/>
  <c r="DA518" i="2" s="1"/>
  <c r="CT518" i="2"/>
  <c r="CR304" i="2"/>
  <c r="DA304" i="2" s="1"/>
  <c r="CT304" i="2"/>
  <c r="CQ89" i="2"/>
  <c r="CZ89" i="2" s="1"/>
  <c r="CO89" i="2"/>
  <c r="CN327" i="2"/>
  <c r="CL327" i="2"/>
  <c r="DA315" i="2"/>
  <c r="CN473" i="2"/>
  <c r="CL473" i="2"/>
  <c r="CU714" i="2"/>
  <c r="CW714" i="2"/>
  <c r="CX714" i="2" s="1"/>
  <c r="CL655" i="2"/>
  <c r="CN655" i="2"/>
  <c r="CN345" i="2"/>
  <c r="CL345" i="2"/>
  <c r="CN335" i="2"/>
  <c r="CL335" i="2"/>
  <c r="CO677" i="2"/>
  <c r="CQ677" i="2"/>
  <c r="CW202" i="2"/>
  <c r="CX202" i="2" s="1"/>
  <c r="CU202" i="2"/>
  <c r="CN506" i="2"/>
  <c r="CL506" i="2"/>
  <c r="CL72" i="2"/>
  <c r="CN72" i="2"/>
  <c r="CW611" i="2"/>
  <c r="CX611" i="2" s="1"/>
  <c r="CU611" i="2"/>
  <c r="CZ574" i="2"/>
  <c r="CZ570" i="2"/>
  <c r="DA212" i="2" l="1"/>
  <c r="DA129" i="2"/>
  <c r="DA76" i="2"/>
  <c r="CZ512" i="2"/>
  <c r="DA455" i="2"/>
  <c r="DA657" i="2"/>
  <c r="CZ195" i="2"/>
  <c r="DA181" i="2"/>
  <c r="DA502" i="2"/>
  <c r="CZ475" i="2"/>
  <c r="CZ79" i="2"/>
  <c r="DA447" i="2"/>
  <c r="DA427" i="2"/>
  <c r="DA525" i="2"/>
  <c r="DA599" i="2"/>
  <c r="CZ549" i="2"/>
  <c r="DA515" i="2"/>
  <c r="DA330" i="2"/>
  <c r="CQ335" i="2"/>
  <c r="CO335" i="2"/>
  <c r="CZ335" i="2"/>
  <c r="CU357" i="2"/>
  <c r="CW357" i="2"/>
  <c r="CX357" i="2" s="1"/>
  <c r="CR441" i="2"/>
  <c r="DA441" i="2" s="1"/>
  <c r="CT441" i="2"/>
  <c r="CZ441" i="2"/>
  <c r="CL153" i="2"/>
  <c r="CN153" i="2"/>
  <c r="CR300" i="2"/>
  <c r="DA300" i="2" s="1"/>
  <c r="CT300" i="2"/>
  <c r="CZ300" i="2"/>
  <c r="CR60" i="2"/>
  <c r="DA60" i="2" s="1"/>
  <c r="CT60" i="2"/>
  <c r="DA301" i="2"/>
  <c r="CO213" i="2"/>
  <c r="CQ213" i="2"/>
  <c r="CZ213" i="2"/>
  <c r="CW573" i="2"/>
  <c r="CX573" i="2" s="1"/>
  <c r="CU573" i="2"/>
  <c r="CO166" i="2"/>
  <c r="CQ166" i="2"/>
  <c r="CT282" i="2"/>
  <c r="CR282" i="2"/>
  <c r="DA282" i="2" s="1"/>
  <c r="CZ282" i="2"/>
  <c r="CW587" i="2"/>
  <c r="CX587" i="2" s="1"/>
  <c r="CU587" i="2"/>
  <c r="CU381" i="2"/>
  <c r="DA381" i="2" s="1"/>
  <c r="CW381" i="2"/>
  <c r="CX381" i="2" s="1"/>
  <c r="CR273" i="2"/>
  <c r="CT273" i="2"/>
  <c r="CZ273" i="2"/>
  <c r="CO354" i="2"/>
  <c r="CQ354" i="2"/>
  <c r="CZ354" i="2"/>
  <c r="CW174" i="2"/>
  <c r="CX174" i="2" s="1"/>
  <c r="CU174" i="2"/>
  <c r="CR534" i="2"/>
  <c r="DA534" i="2" s="1"/>
  <c r="CT534" i="2"/>
  <c r="CZ534" i="2"/>
  <c r="CT170" i="2"/>
  <c r="CR170" i="2"/>
  <c r="DA170" i="2" s="1"/>
  <c r="CT48" i="2"/>
  <c r="CR48" i="2"/>
  <c r="CR515" i="2"/>
  <c r="CT515" i="2"/>
  <c r="CQ239" i="2"/>
  <c r="CO239" i="2"/>
  <c r="CU555" i="2"/>
  <c r="DA555" i="2" s="1"/>
  <c r="CW555" i="2"/>
  <c r="CX555" i="2" s="1"/>
  <c r="CR691" i="2"/>
  <c r="DA691" i="2" s="1"/>
  <c r="CT691" i="2"/>
  <c r="CO132" i="2"/>
  <c r="CQ132" i="2"/>
  <c r="CT533" i="2"/>
  <c r="CR533" i="2"/>
  <c r="DA533" i="2" s="1"/>
  <c r="CZ533" i="2"/>
  <c r="CO138" i="2"/>
  <c r="CQ138" i="2"/>
  <c r="CZ138" i="2"/>
  <c r="CT76" i="2"/>
  <c r="CR76" i="2"/>
  <c r="CZ76" i="2"/>
  <c r="CU581" i="2"/>
  <c r="CW581" i="2"/>
  <c r="CX581" i="2" s="1"/>
  <c r="CT301" i="2"/>
  <c r="CR301" i="2"/>
  <c r="CZ301" i="2"/>
  <c r="CU635" i="2"/>
  <c r="CW635" i="2"/>
  <c r="CX635" i="2" s="1"/>
  <c r="CR409" i="2"/>
  <c r="CT409" i="2"/>
  <c r="CU472" i="2"/>
  <c r="CW472" i="2"/>
  <c r="CX472" i="2" s="1"/>
  <c r="CR319" i="2"/>
  <c r="DA319" i="2" s="1"/>
  <c r="CT319" i="2"/>
  <c r="CZ319" i="2"/>
  <c r="CO681" i="2"/>
  <c r="CQ681" i="2"/>
  <c r="CZ681" i="2"/>
  <c r="CQ637" i="2"/>
  <c r="CO637" i="2"/>
  <c r="CO151" i="2"/>
  <c r="CQ151" i="2"/>
  <c r="CO178" i="2"/>
  <c r="CQ178" i="2"/>
  <c r="CR525" i="2"/>
  <c r="CT525" i="2"/>
  <c r="CZ525" i="2"/>
  <c r="CQ327" i="2"/>
  <c r="CO327" i="2"/>
  <c r="CQ707" i="2"/>
  <c r="CZ707" i="2" s="1"/>
  <c r="CO707" i="2"/>
  <c r="CT685" i="2"/>
  <c r="CR685" i="2"/>
  <c r="DA685" i="2" s="1"/>
  <c r="CR396" i="2"/>
  <c r="CT396" i="2"/>
  <c r="CO521" i="2"/>
  <c r="CQ521" i="2"/>
  <c r="CZ521" i="2"/>
  <c r="CQ546" i="2"/>
  <c r="CO546" i="2"/>
  <c r="CR463" i="2"/>
  <c r="CT463" i="2"/>
  <c r="CZ463" i="2"/>
  <c r="CR388" i="2"/>
  <c r="DA388" i="2" s="1"/>
  <c r="CT388" i="2"/>
  <c r="CZ388" i="2"/>
  <c r="CQ537" i="2"/>
  <c r="CO537" i="2"/>
  <c r="CQ461" i="2"/>
  <c r="CO461" i="2"/>
  <c r="CQ624" i="2"/>
  <c r="CO624" i="2"/>
  <c r="CQ628" i="2"/>
  <c r="CO628" i="2"/>
  <c r="CO499" i="2"/>
  <c r="CQ499" i="2"/>
  <c r="DA570" i="2"/>
  <c r="CT661" i="2"/>
  <c r="CR661" i="2"/>
  <c r="DA661" i="2" s="1"/>
  <c r="CZ661" i="2"/>
  <c r="CR496" i="2"/>
  <c r="DA496" i="2" s="1"/>
  <c r="CT496" i="2"/>
  <c r="CZ496" i="2"/>
  <c r="CQ431" i="2"/>
  <c r="CZ431" i="2" s="1"/>
  <c r="CO431" i="2"/>
  <c r="CR530" i="2"/>
  <c r="DA530" i="2" s="1"/>
  <c r="CT530" i="2"/>
  <c r="CU492" i="2"/>
  <c r="CW492" i="2"/>
  <c r="CX492" i="2" s="1"/>
  <c r="CO279" i="2"/>
  <c r="CQ279" i="2"/>
  <c r="CT365" i="2"/>
  <c r="CR365" i="2"/>
  <c r="CR11" i="2"/>
  <c r="CT11" i="2"/>
  <c r="CZ11" i="2"/>
  <c r="CQ55" i="2"/>
  <c r="CO55" i="2"/>
  <c r="CO173" i="2"/>
  <c r="CQ173" i="2"/>
  <c r="CZ173" i="2" s="1"/>
  <c r="CU368" i="2"/>
  <c r="CW368" i="2"/>
  <c r="CX368" i="2" s="1"/>
  <c r="CW243" i="2"/>
  <c r="CX243" i="2" s="1"/>
  <c r="CU243" i="2"/>
  <c r="DA243" i="2" s="1"/>
  <c r="CW378" i="2"/>
  <c r="CX378" i="2" s="1"/>
  <c r="CU378" i="2"/>
  <c r="DA378" i="2" s="1"/>
  <c r="CR588" i="2"/>
  <c r="DA588" i="2" s="1"/>
  <c r="CT588" i="2"/>
  <c r="CU146" i="2"/>
  <c r="CW146" i="2"/>
  <c r="CX146" i="2" s="1"/>
  <c r="CT640" i="2"/>
  <c r="CR640" i="2"/>
  <c r="DA640" i="2" s="1"/>
  <c r="CZ640" i="2"/>
  <c r="CQ349" i="2"/>
  <c r="CZ349" i="2" s="1"/>
  <c r="CO349" i="2"/>
  <c r="CT631" i="2"/>
  <c r="CR631" i="2"/>
  <c r="DA631" i="2" s="1"/>
  <c r="CZ631" i="2"/>
  <c r="CL233" i="2"/>
  <c r="CN233" i="2"/>
  <c r="CW590" i="2"/>
  <c r="CX590" i="2" s="1"/>
  <c r="CU590" i="2"/>
  <c r="CZ170" i="2"/>
  <c r="CQ339" i="2"/>
  <c r="CO339" i="2"/>
  <c r="CR448" i="2"/>
  <c r="DA448" i="2" s="1"/>
  <c r="CT448" i="2"/>
  <c r="CO428" i="2"/>
  <c r="CQ428" i="2"/>
  <c r="CZ428" i="2"/>
  <c r="CO90" i="2"/>
  <c r="CQ90" i="2"/>
  <c r="CZ90" i="2"/>
  <c r="CT136" i="2"/>
  <c r="CR136" i="2"/>
  <c r="DA136" i="2" s="1"/>
  <c r="CZ409" i="2"/>
  <c r="CZ239" i="2"/>
  <c r="CQ208" i="2"/>
  <c r="CO208" i="2"/>
  <c r="CO451" i="2"/>
  <c r="CQ451" i="2"/>
  <c r="CZ555" i="2"/>
  <c r="CO32" i="2"/>
  <c r="CQ32" i="2"/>
  <c r="CQ154" i="2"/>
  <c r="CO154" i="2"/>
  <c r="CO72" i="2"/>
  <c r="CQ72" i="2"/>
  <c r="CZ72" i="2" s="1"/>
  <c r="CW600" i="2"/>
  <c r="CX600" i="2" s="1"/>
  <c r="CU600" i="2"/>
  <c r="CQ617" i="2"/>
  <c r="CO617" i="2"/>
  <c r="CO384" i="2"/>
  <c r="CQ384" i="2"/>
  <c r="CZ384" i="2"/>
  <c r="CT576" i="2"/>
  <c r="CR576" i="2"/>
  <c r="DA576" i="2" s="1"/>
  <c r="CZ576" i="2"/>
  <c r="CW12" i="2"/>
  <c r="CX12" i="2" s="1"/>
  <c r="CU12" i="2"/>
  <c r="CQ517" i="2"/>
  <c r="CO517" i="2"/>
  <c r="CZ517" i="2"/>
  <c r="CQ196" i="2"/>
  <c r="CO196" i="2"/>
  <c r="DA463" i="2"/>
  <c r="CW161" i="2"/>
  <c r="CX161" i="2" s="1"/>
  <c r="CU161" i="2"/>
  <c r="CZ166" i="2"/>
  <c r="CT570" i="2"/>
  <c r="CR570" i="2"/>
  <c r="CO527" i="2"/>
  <c r="CQ527" i="2"/>
  <c r="CU225" i="2"/>
  <c r="CW225" i="2"/>
  <c r="CO307" i="2"/>
  <c r="CQ307" i="2"/>
  <c r="CR425" i="2"/>
  <c r="DA425" i="2" s="1"/>
  <c r="CT425" i="2"/>
  <c r="CO188" i="2"/>
  <c r="CQ188" i="2"/>
  <c r="CZ188" i="2"/>
  <c r="CO663" i="2"/>
  <c r="CQ663" i="2"/>
  <c r="CZ663" i="2"/>
  <c r="CR270" i="2"/>
  <c r="DA270" i="2" s="1"/>
  <c r="CT270" i="2"/>
  <c r="CU520" i="2"/>
  <c r="CW520" i="2"/>
  <c r="CX520" i="2" s="1"/>
  <c r="CZ381" i="2"/>
  <c r="CO288" i="2"/>
  <c r="CQ288" i="2"/>
  <c r="DA273" i="2"/>
  <c r="CO59" i="2"/>
  <c r="CQ59" i="2"/>
  <c r="CO382" i="2"/>
  <c r="CQ382" i="2"/>
  <c r="CT143" i="2"/>
  <c r="CR143" i="2"/>
  <c r="DA143" i="2" s="1"/>
  <c r="CT709" i="2"/>
  <c r="CR709" i="2"/>
  <c r="DA709" i="2" s="1"/>
  <c r="CT427" i="2"/>
  <c r="CR427" i="2"/>
  <c r="CT181" i="2"/>
  <c r="CR181" i="2"/>
  <c r="CZ181" i="2"/>
  <c r="CQ81" i="2"/>
  <c r="CO81" i="2"/>
  <c r="CR360" i="2"/>
  <c r="DA360" i="2" s="1"/>
  <c r="CT360" i="2"/>
  <c r="CR502" i="2"/>
  <c r="CT502" i="2"/>
  <c r="CZ502" i="2"/>
  <c r="CQ361" i="2"/>
  <c r="CZ361" i="2" s="1"/>
  <c r="CO361" i="2"/>
  <c r="CQ692" i="2"/>
  <c r="CO692" i="2"/>
  <c r="CQ73" i="2"/>
  <c r="CZ73" i="2" s="1"/>
  <c r="CO73" i="2"/>
  <c r="CU328" i="2"/>
  <c r="CW328" i="2"/>
  <c r="CX328" i="2" s="1"/>
  <c r="CU341" i="2"/>
  <c r="CW341" i="2"/>
  <c r="CX341" i="2" s="1"/>
  <c r="CT342" i="2"/>
  <c r="CR342" i="2"/>
  <c r="DA342" i="2" s="1"/>
  <c r="CZ342" i="2"/>
  <c r="CW700" i="2"/>
  <c r="CX700" i="2" s="1"/>
  <c r="CU700" i="2"/>
  <c r="CO114" i="2"/>
  <c r="CQ114" i="2"/>
  <c r="CO466" i="2"/>
  <c r="CQ466" i="2"/>
  <c r="CZ466" i="2"/>
  <c r="CT450" i="2"/>
  <c r="CR450" i="2"/>
  <c r="CR498" i="2"/>
  <c r="DA498" i="2" s="1"/>
  <c r="CT498" i="2"/>
  <c r="CT673" i="2"/>
  <c r="CR673" i="2"/>
  <c r="DA673" i="2" s="1"/>
  <c r="CZ515" i="2"/>
  <c r="CO157" i="2"/>
  <c r="CQ157" i="2"/>
  <c r="CU318" i="2"/>
  <c r="CW318" i="2"/>
  <c r="CX318" i="2" s="1"/>
  <c r="CZ132" i="2"/>
  <c r="CT278" i="2"/>
  <c r="CR278" i="2"/>
  <c r="DA278" i="2" s="1"/>
  <c r="CR97" i="2"/>
  <c r="DA97" i="2" s="1"/>
  <c r="CT97" i="2"/>
  <c r="CT83" i="2"/>
  <c r="CR83" i="2"/>
  <c r="DA83" i="2" s="1"/>
  <c r="CZ527" i="2"/>
  <c r="CO162" i="2"/>
  <c r="CQ162" i="2"/>
  <c r="CW612" i="2"/>
  <c r="CX612" i="2" s="1"/>
  <c r="CU612" i="2"/>
  <c r="CT470" i="2"/>
  <c r="CR470" i="2"/>
  <c r="DA470" i="2" s="1"/>
  <c r="CQ248" i="2"/>
  <c r="CO248" i="2"/>
  <c r="CO63" i="2"/>
  <c r="CQ63" i="2"/>
  <c r="CT231" i="2"/>
  <c r="CR231" i="2"/>
  <c r="DA231" i="2" s="1"/>
  <c r="CZ231" i="2"/>
  <c r="CW424" i="2"/>
  <c r="CX424" i="2" s="1"/>
  <c r="CU424" i="2"/>
  <c r="CR550" i="2"/>
  <c r="CT550" i="2"/>
  <c r="CW237" i="2"/>
  <c r="CX237" i="2" s="1"/>
  <c r="CU237" i="2"/>
  <c r="DA450" i="2"/>
  <c r="CU641" i="2"/>
  <c r="CW641" i="2"/>
  <c r="CX641" i="2" s="1"/>
  <c r="CT91" i="2"/>
  <c r="CR91" i="2"/>
  <c r="DA91" i="2" s="1"/>
  <c r="CZ91" i="2"/>
  <c r="CR297" i="2"/>
  <c r="DA297" i="2" s="1"/>
  <c r="CT297" i="2"/>
  <c r="CZ297" i="2"/>
  <c r="CR286" i="2"/>
  <c r="DA286" i="2" s="1"/>
  <c r="CT286" i="2"/>
  <c r="CO195" i="2"/>
  <c r="CQ195" i="2"/>
  <c r="CT262" i="2"/>
  <c r="CR262" i="2"/>
  <c r="DA262" i="2" s="1"/>
  <c r="CO69" i="2"/>
  <c r="CQ69" i="2"/>
  <c r="CZ69" i="2"/>
  <c r="CR212" i="2"/>
  <c r="CT212" i="2"/>
  <c r="CO236" i="2"/>
  <c r="CQ236" i="2"/>
  <c r="CO486" i="2"/>
  <c r="CQ486" i="2"/>
  <c r="CT676" i="2"/>
  <c r="CR676" i="2"/>
  <c r="CR276" i="2"/>
  <c r="CT276" i="2"/>
  <c r="CO577" i="2"/>
  <c r="CQ577" i="2"/>
  <c r="CZ577" i="2"/>
  <c r="CU457" i="2"/>
  <c r="CW457" i="2"/>
  <c r="CX457" i="2" s="1"/>
  <c r="CR455" i="2"/>
  <c r="CT455" i="2"/>
  <c r="CN205" i="2"/>
  <c r="CL205" i="2"/>
  <c r="CQ506" i="2"/>
  <c r="CO506" i="2"/>
  <c r="CZ506" i="2"/>
  <c r="CQ683" i="2"/>
  <c r="CO683" i="2"/>
  <c r="CZ683" i="2"/>
  <c r="DA543" i="2"/>
  <c r="CU258" i="2"/>
  <c r="CW258" i="2"/>
  <c r="CX258" i="2" s="1"/>
  <c r="CU651" i="2"/>
  <c r="CW651" i="2"/>
  <c r="CX651" i="2" s="1"/>
  <c r="CO528" i="2"/>
  <c r="CQ528" i="2"/>
  <c r="CU464" i="2"/>
  <c r="CW464" i="2"/>
  <c r="CX464" i="2" s="1"/>
  <c r="CR613" i="2"/>
  <c r="CT613" i="2"/>
  <c r="CZ613" i="2"/>
  <c r="CO712" i="2"/>
  <c r="CQ712" i="2"/>
  <c r="CW503" i="2"/>
  <c r="CX503" i="2" s="1"/>
  <c r="CU503" i="2"/>
  <c r="CO594" i="2"/>
  <c r="CQ594" i="2"/>
  <c r="CZ594" i="2"/>
  <c r="CO14" i="2"/>
  <c r="CQ14" i="2"/>
  <c r="CZ14" i="2"/>
  <c r="DA21" i="2"/>
  <c r="CQ99" i="2"/>
  <c r="CO99" i="2"/>
  <c r="CT411" i="2"/>
  <c r="CR411" i="2"/>
  <c r="DA411" i="2" s="1"/>
  <c r="CZ411" i="2"/>
  <c r="CO176" i="2"/>
  <c r="CQ176" i="2"/>
  <c r="CU591" i="2"/>
  <c r="CW591" i="2"/>
  <c r="CX591" i="2" s="1"/>
  <c r="CT695" i="2"/>
  <c r="CR695" i="2"/>
  <c r="DA695" i="2" s="1"/>
  <c r="CO159" i="2"/>
  <c r="CQ159" i="2"/>
  <c r="CT105" i="2"/>
  <c r="CR105" i="2"/>
  <c r="CO185" i="2"/>
  <c r="CQ185" i="2"/>
  <c r="CZ185" i="2"/>
  <c r="CT543" i="2"/>
  <c r="CR543" i="2"/>
  <c r="CZ543" i="2"/>
  <c r="CT290" i="2"/>
  <c r="CR290" i="2"/>
  <c r="DA290" i="2" s="1"/>
  <c r="CZ290" i="2"/>
  <c r="CU78" i="2"/>
  <c r="CW78" i="2"/>
  <c r="CX78" i="2" s="1"/>
  <c r="CR294" i="2"/>
  <c r="CT294" i="2"/>
  <c r="CT223" i="2"/>
  <c r="CR223" i="2"/>
  <c r="CT447" i="2"/>
  <c r="CR447" i="2"/>
  <c r="CZ447" i="2"/>
  <c r="CU436" i="2"/>
  <c r="CW436" i="2"/>
  <c r="CX436" i="2" s="1"/>
  <c r="CZ436" i="2"/>
  <c r="CO509" i="2"/>
  <c r="CQ509" i="2"/>
  <c r="CQ222" i="2"/>
  <c r="CO222" i="2"/>
  <c r="DA230" i="2"/>
  <c r="CQ201" i="2"/>
  <c r="CO201" i="2"/>
  <c r="CU98" i="2"/>
  <c r="CW98" i="2"/>
  <c r="CX98" i="2" s="1"/>
  <c r="CO664" i="2"/>
  <c r="CQ664" i="2"/>
  <c r="CR140" i="2"/>
  <c r="DA140" i="2" s="1"/>
  <c r="CT140" i="2"/>
  <c r="CZ339" i="2"/>
  <c r="CR124" i="2"/>
  <c r="DA124" i="2" s="1"/>
  <c r="CT124" i="2"/>
  <c r="CZ124" i="2"/>
  <c r="DA416" i="2"/>
  <c r="CR420" i="2"/>
  <c r="DA420" i="2" s="1"/>
  <c r="CT420" i="2"/>
  <c r="CZ420" i="2"/>
  <c r="CT657" i="2"/>
  <c r="CR657" i="2"/>
  <c r="CQ266" i="2"/>
  <c r="CO266" i="2"/>
  <c r="CT312" i="2"/>
  <c r="CR312" i="2"/>
  <c r="DA312" i="2" s="1"/>
  <c r="CQ479" i="2"/>
  <c r="CO479" i="2"/>
  <c r="CO495" i="2"/>
  <c r="CQ495" i="2"/>
  <c r="CZ495" i="2"/>
  <c r="CR460" i="2"/>
  <c r="DA460" i="2" s="1"/>
  <c r="CT460" i="2"/>
  <c r="CZ460" i="2"/>
  <c r="CT334" i="2"/>
  <c r="CR334" i="2"/>
  <c r="DA334" i="2" s="1"/>
  <c r="CZ334" i="2"/>
  <c r="CQ606" i="2"/>
  <c r="CZ606" i="2" s="1"/>
  <c r="CO606" i="2"/>
  <c r="CW435" i="2"/>
  <c r="CU435" i="2"/>
  <c r="CQ167" i="2"/>
  <c r="CZ167" i="2" s="1"/>
  <c r="CO167" i="2"/>
  <c r="CW338" i="2"/>
  <c r="CX338" i="2" s="1"/>
  <c r="CU338" i="2"/>
  <c r="CT369" i="2"/>
  <c r="CR369" i="2"/>
  <c r="DA369" i="2" s="1"/>
  <c r="CZ369" i="2"/>
  <c r="CX393" i="2"/>
  <c r="DA393" i="2" s="1"/>
  <c r="CZ393" i="2"/>
  <c r="CU669" i="2"/>
  <c r="CW669" i="2"/>
  <c r="CX669" i="2" s="1"/>
  <c r="CQ671" i="2"/>
  <c r="CO671" i="2"/>
  <c r="CZ671" i="2"/>
  <c r="CQ659" i="2"/>
  <c r="CZ659" i="2" s="1"/>
  <c r="CO659" i="2"/>
  <c r="CW542" i="2"/>
  <c r="CX542" i="2" s="1"/>
  <c r="CU542" i="2"/>
  <c r="CU627" i="2"/>
  <c r="CW627" i="2"/>
  <c r="CX627" i="2" s="1"/>
  <c r="CR21" i="2"/>
  <c r="CT21" i="2"/>
  <c r="CZ151" i="2"/>
  <c r="CO432" i="2"/>
  <c r="CQ432" i="2"/>
  <c r="CO192" i="2"/>
  <c r="CQ192" i="2"/>
  <c r="CU419" i="2"/>
  <c r="CW419" i="2"/>
  <c r="CX419" i="2" s="1"/>
  <c r="CR377" i="2"/>
  <c r="CT377" i="2"/>
  <c r="CO82" i="2"/>
  <c r="CQ82" i="2"/>
  <c r="CZ82" i="2"/>
  <c r="CQ505" i="2"/>
  <c r="CO505" i="2"/>
  <c r="CO345" i="2"/>
  <c r="CQ345" i="2"/>
  <c r="CZ345" i="2"/>
  <c r="CQ473" i="2"/>
  <c r="CZ473" i="2" s="1"/>
  <c r="CO473" i="2"/>
  <c r="CU304" i="2"/>
  <c r="CW304" i="2"/>
  <c r="CX304" i="2" s="1"/>
  <c r="CW660" i="2"/>
  <c r="CX660" i="2" s="1"/>
  <c r="CU660" i="2"/>
  <c r="CT186" i="2"/>
  <c r="CR186" i="2"/>
  <c r="CO93" i="2"/>
  <c r="CQ93" i="2"/>
  <c r="DA294" i="2"/>
  <c r="CO86" i="2"/>
  <c r="CQ86" i="2"/>
  <c r="CZ86" i="2" s="1"/>
  <c r="CO512" i="2"/>
  <c r="CQ512" i="2"/>
  <c r="CW679" i="2"/>
  <c r="CX679" i="2" s="1"/>
  <c r="CU679" i="2"/>
  <c r="CO265" i="2"/>
  <c r="CQ265" i="2"/>
  <c r="CT584" i="2"/>
  <c r="CR584" i="2"/>
  <c r="DA584" i="2" s="1"/>
  <c r="CZ584" i="2"/>
  <c r="CQ697" i="2"/>
  <c r="CO697" i="2"/>
  <c r="CZ697" i="2"/>
  <c r="CQ118" i="2"/>
  <c r="CZ118" i="2" s="1"/>
  <c r="CO118" i="2"/>
  <c r="CW633" i="2"/>
  <c r="CX633" i="2" s="1"/>
  <c r="CU633" i="2"/>
  <c r="CO215" i="2"/>
  <c r="CQ215" i="2"/>
  <c r="CX40" i="2"/>
  <c r="DA40" i="2" s="1"/>
  <c r="CZ40" i="2"/>
  <c r="CZ136" i="2"/>
  <c r="CU469" i="2"/>
  <c r="CW469" i="2"/>
  <c r="CX469" i="2" s="1"/>
  <c r="CO219" i="2"/>
  <c r="CQ219" i="2"/>
  <c r="CZ219" i="2"/>
  <c r="CT209" i="2"/>
  <c r="CR209" i="2"/>
  <c r="DA209" i="2" s="1"/>
  <c r="CZ186" i="2"/>
  <c r="CT269" i="2"/>
  <c r="CR269" i="2"/>
  <c r="DA269" i="2" s="1"/>
  <c r="CZ269" i="2"/>
  <c r="CO571" i="2"/>
  <c r="CQ571" i="2"/>
  <c r="CZ571" i="2"/>
  <c r="CT193" i="2"/>
  <c r="CR193" i="2"/>
  <c r="DA193" i="2" s="1"/>
  <c r="CZ215" i="2"/>
  <c r="CZ327" i="2"/>
  <c r="CW518" i="2"/>
  <c r="CX518" i="2" s="1"/>
  <c r="CU518" i="2"/>
  <c r="CR206" i="2"/>
  <c r="DA206" i="2" s="1"/>
  <c r="CT206" i="2"/>
  <c r="CZ206" i="2"/>
  <c r="CO75" i="2"/>
  <c r="CQ75" i="2"/>
  <c r="CZ75" i="2"/>
  <c r="CR514" i="2"/>
  <c r="DA514" i="2" s="1"/>
  <c r="CT514" i="2"/>
  <c r="CZ514" i="2"/>
  <c r="CO283" i="2"/>
  <c r="CQ283" i="2"/>
  <c r="CZ546" i="2"/>
  <c r="CT41" i="2"/>
  <c r="CR41" i="2"/>
  <c r="CU315" i="2"/>
  <c r="CW315" i="2"/>
  <c r="CX315" i="2" s="1"/>
  <c r="CR562" i="2"/>
  <c r="CT562" i="2"/>
  <c r="CZ461" i="2"/>
  <c r="CZ628" i="2"/>
  <c r="CQ180" i="2"/>
  <c r="CZ180" i="2" s="1"/>
  <c r="CO180" i="2"/>
  <c r="CO680" i="2"/>
  <c r="CQ680" i="2"/>
  <c r="CR625" i="2"/>
  <c r="CT625" i="2"/>
  <c r="CO401" i="2"/>
  <c r="CQ401" i="2"/>
  <c r="CO351" i="2"/>
  <c r="CQ351" i="2"/>
  <c r="CZ351" i="2"/>
  <c r="CU688" i="2"/>
  <c r="CW688" i="2"/>
  <c r="CX688" i="2" s="1"/>
  <c r="CU687" i="2"/>
  <c r="CW687" i="2"/>
  <c r="CX687" i="2" s="1"/>
  <c r="CO348" i="2"/>
  <c r="CQ348" i="2"/>
  <c r="CZ530" i="2"/>
  <c r="CT158" i="2"/>
  <c r="CR158" i="2"/>
  <c r="DA158" i="2" s="1"/>
  <c r="CZ158" i="2"/>
  <c r="CR230" i="2"/>
  <c r="CT230" i="2"/>
  <c r="CZ230" i="2"/>
  <c r="CU373" i="2"/>
  <c r="CW373" i="2"/>
  <c r="CO585" i="2"/>
  <c r="CQ585" i="2"/>
  <c r="CZ585" i="2" s="1"/>
  <c r="CU567" i="2"/>
  <c r="CW567" i="2"/>
  <c r="CX567" i="2" s="1"/>
  <c r="CZ243" i="2"/>
  <c r="CZ378" i="2"/>
  <c r="CR620" i="2"/>
  <c r="DA620" i="2" s="1"/>
  <c r="CT620" i="2"/>
  <c r="CZ588" i="2"/>
  <c r="CU675" i="2"/>
  <c r="CW675" i="2"/>
  <c r="CX675" i="2" s="1"/>
  <c r="CQ704" i="2"/>
  <c r="CO704" i="2"/>
  <c r="CX33" i="2"/>
  <c r="DA33" i="2" s="1"/>
  <c r="CZ33" i="2"/>
  <c r="CT229" i="2"/>
  <c r="CR229" i="2"/>
  <c r="DA229" i="2" s="1"/>
  <c r="CU615" i="2"/>
  <c r="CW615" i="2"/>
  <c r="CX615" i="2" s="1"/>
  <c r="CQ15" i="2"/>
  <c r="CO15" i="2"/>
  <c r="CT330" i="2"/>
  <c r="CR330" i="2"/>
  <c r="CZ330" i="2"/>
  <c r="CU44" i="2"/>
  <c r="CW44" i="2"/>
  <c r="CX44" i="2" s="1"/>
  <c r="CO216" i="2"/>
  <c r="CQ216" i="2"/>
  <c r="CZ216" i="2"/>
  <c r="CT18" i="2"/>
  <c r="CR18" i="2"/>
  <c r="DA18" i="2" s="1"/>
  <c r="CZ18" i="2"/>
  <c r="CO149" i="2"/>
  <c r="CQ149" i="2"/>
  <c r="CL101" i="2"/>
  <c r="CN101" i="2"/>
  <c r="CU574" i="2"/>
  <c r="CW574" i="2"/>
  <c r="CX574" i="2" s="1"/>
  <c r="CR598" i="2"/>
  <c r="DA598" i="2" s="1"/>
  <c r="CT598" i="2"/>
  <c r="CR531" i="2"/>
  <c r="DA531" i="2" s="1"/>
  <c r="CT531" i="2"/>
  <c r="CO629" i="2"/>
  <c r="CQ629" i="2"/>
  <c r="CQ511" i="2"/>
  <c r="CO511" i="2"/>
  <c r="CR244" i="2"/>
  <c r="CT244" i="2"/>
  <c r="CR291" i="2"/>
  <c r="DA291" i="2" s="1"/>
  <c r="CT291" i="2"/>
  <c r="CZ60" i="2"/>
  <c r="CO22" i="2"/>
  <c r="CQ22" i="2"/>
  <c r="CZ208" i="2"/>
  <c r="CZ617" i="2"/>
  <c r="CZ685" i="2"/>
  <c r="CU169" i="2"/>
  <c r="CW169" i="2"/>
  <c r="CX169" i="2" s="1"/>
  <c r="CO454" i="2"/>
  <c r="CQ454" i="2"/>
  <c r="CZ154" i="2"/>
  <c r="CR648" i="2"/>
  <c r="DA648" i="2" s="1"/>
  <c r="CT648" i="2"/>
  <c r="DA355" i="2"/>
  <c r="DA89" i="2"/>
  <c r="CT121" i="2"/>
  <c r="CR121" i="2"/>
  <c r="DA121" i="2" s="1"/>
  <c r="CZ121" i="2"/>
  <c r="CW385" i="2"/>
  <c r="CX385" i="2" s="1"/>
  <c r="CU385" i="2"/>
  <c r="CQ79" i="2"/>
  <c r="CO79" i="2"/>
  <c r="CU405" i="2"/>
  <c r="CW405" i="2"/>
  <c r="CX405" i="2" s="1"/>
  <c r="CQ308" i="2"/>
  <c r="CO308" i="2"/>
  <c r="CZ308" i="2"/>
  <c r="DA676" i="2"/>
  <c r="CR599" i="2"/>
  <c r="CT599" i="2"/>
  <c r="CZ599" i="2"/>
  <c r="CR106" i="2"/>
  <c r="CT106" i="2"/>
  <c r="CW125" i="2"/>
  <c r="CX125" i="2" s="1"/>
  <c r="CU125" i="2"/>
  <c r="CW549" i="2"/>
  <c r="CX549" i="2" s="1"/>
  <c r="CU549" i="2"/>
  <c r="DA549" i="2" s="1"/>
  <c r="CQ475" i="2"/>
  <c r="CO475" i="2"/>
  <c r="CT89" i="2"/>
  <c r="CR89" i="2"/>
  <c r="DA186" i="2"/>
  <c r="CR489" i="2"/>
  <c r="DA489" i="2" s="1"/>
  <c r="CT489" i="2"/>
  <c r="CZ489" i="2"/>
  <c r="CR253" i="2"/>
  <c r="DA253" i="2" s="1"/>
  <c r="CT253" i="2"/>
  <c r="CZ253" i="2"/>
  <c r="CQ298" i="2"/>
  <c r="CO298" i="2"/>
  <c r="CQ485" i="2"/>
  <c r="CO485" i="2"/>
  <c r="CQ139" i="2"/>
  <c r="CO139" i="2"/>
  <c r="CZ139" i="2"/>
  <c r="DA613" i="2"/>
  <c r="CW127" i="2"/>
  <c r="CX127" i="2" s="1"/>
  <c r="CU127" i="2"/>
  <c r="CO656" i="2"/>
  <c r="CQ656" i="2"/>
  <c r="CZ656" i="2"/>
  <c r="CW147" i="2"/>
  <c r="CX147" i="2" s="1"/>
  <c r="CU147" i="2"/>
  <c r="CR488" i="2"/>
  <c r="DA488" i="2" s="1"/>
  <c r="CT488" i="2"/>
  <c r="CZ488" i="2"/>
  <c r="CO17" i="2"/>
  <c r="CQ17" i="2"/>
  <c r="CQ184" i="2"/>
  <c r="CZ184" i="2" s="1"/>
  <c r="CO184" i="2"/>
  <c r="CR28" i="2"/>
  <c r="DA28" i="2" s="1"/>
  <c r="CT28" i="2"/>
  <c r="CZ28" i="2"/>
  <c r="CO364" i="2"/>
  <c r="CQ364" i="2"/>
  <c r="CQ500" i="2"/>
  <c r="CO500" i="2"/>
  <c r="CT443" i="2"/>
  <c r="CR443" i="2"/>
  <c r="DA443" i="2" s="1"/>
  <c r="CZ443" i="2"/>
  <c r="CO560" i="2"/>
  <c r="CQ560" i="2"/>
  <c r="CT458" i="2"/>
  <c r="CR458" i="2"/>
  <c r="DA458" i="2" s="1"/>
  <c r="CZ637" i="2"/>
  <c r="CO142" i="2"/>
  <c r="CQ142" i="2"/>
  <c r="CO115" i="2"/>
  <c r="CQ115" i="2"/>
  <c r="CQ36" i="2"/>
  <c r="CO36" i="2"/>
  <c r="DA409" i="2"/>
  <c r="DA436" i="2"/>
  <c r="CR580" i="2"/>
  <c r="DA580" i="2" s="1"/>
  <c r="CT580" i="2"/>
  <c r="CZ580" i="2"/>
  <c r="CR416" i="2"/>
  <c r="CT416" i="2"/>
  <c r="CZ416" i="2"/>
  <c r="CT491" i="2"/>
  <c r="CR491" i="2"/>
  <c r="DA491" i="2" s="1"/>
  <c r="CU616" i="2"/>
  <c r="CW616" i="2"/>
  <c r="CX616" i="2" s="1"/>
  <c r="CT129" i="2"/>
  <c r="CR129" i="2"/>
  <c r="CZ129" i="2"/>
  <c r="CR608" i="2"/>
  <c r="DA608" i="2" s="1"/>
  <c r="CT608" i="2"/>
  <c r="CO268" i="2"/>
  <c r="CQ268" i="2"/>
  <c r="CW331" i="2"/>
  <c r="CX331" i="2" s="1"/>
  <c r="CU331" i="2"/>
  <c r="CR677" i="2"/>
  <c r="DA677" i="2" s="1"/>
  <c r="CT677" i="2"/>
  <c r="CZ677" i="2"/>
  <c r="CQ655" i="2"/>
  <c r="CZ655" i="2" s="1"/>
  <c r="CO655" i="2"/>
  <c r="CR128" i="2"/>
  <c r="DA128" i="2" s="1"/>
  <c r="CT128" i="2"/>
  <c r="CZ128" i="2"/>
  <c r="CO478" i="2"/>
  <c r="CQ478" i="2"/>
  <c r="CO240" i="2"/>
  <c r="CQ240" i="2"/>
  <c r="CZ240" i="2"/>
  <c r="CT165" i="2"/>
  <c r="CR165" i="2"/>
  <c r="DA165" i="2" s="1"/>
  <c r="CZ165" i="2"/>
  <c r="CU554" i="2"/>
  <c r="DA554" i="2" s="1"/>
  <c r="CW554" i="2"/>
  <c r="CX554" i="2" s="1"/>
  <c r="CQ601" i="2"/>
  <c r="CZ601" i="2" s="1"/>
  <c r="CO601" i="2"/>
  <c r="CU538" i="2"/>
  <c r="CW538" i="2"/>
  <c r="CZ499" i="2"/>
  <c r="CT150" i="2"/>
  <c r="CR150" i="2"/>
  <c r="DA150" i="2" s="1"/>
  <c r="CZ150" i="2"/>
  <c r="DA625" i="2"/>
  <c r="CR632" i="2"/>
  <c r="DA632" i="2" s="1"/>
  <c r="CT632" i="2"/>
  <c r="CZ632" i="2"/>
  <c r="CQ52" i="2"/>
  <c r="CO52" i="2"/>
  <c r="DA11" i="2"/>
  <c r="CT234" i="2"/>
  <c r="CR234" i="2"/>
  <c r="DA234" i="2" s="1"/>
  <c r="CN131" i="2"/>
  <c r="CL131" i="2"/>
  <c r="CT643" i="2"/>
  <c r="CR643" i="2"/>
  <c r="DA643" i="2" s="1"/>
  <c r="CZ643" i="2"/>
  <c r="CO198" i="2"/>
  <c r="CQ198" i="2"/>
  <c r="CZ198" i="2"/>
  <c r="CQ440" i="2"/>
  <c r="CO440" i="2"/>
  <c r="CZ440" i="2"/>
  <c r="CU49" i="2"/>
  <c r="CW49" i="2"/>
  <c r="CO102" i="2"/>
  <c r="CQ102" i="2"/>
  <c r="CZ102" i="2" s="1"/>
  <c r="CR314" i="2"/>
  <c r="DA314" i="2" s="1"/>
  <c r="CT314" i="2"/>
  <c r="CO412" i="2"/>
  <c r="CQ412" i="2"/>
  <c r="CU672" i="2"/>
  <c r="CW672" i="2"/>
  <c r="CX672" i="2" s="1"/>
  <c r="CO623" i="2"/>
  <c r="CQ623" i="2"/>
  <c r="CZ623" i="2"/>
  <c r="CT254" i="2"/>
  <c r="CR254" i="2"/>
  <c r="DA254" i="2" s="1"/>
  <c r="CZ254" i="2"/>
  <c r="CQ94" i="2"/>
  <c r="CZ94" i="2" s="1"/>
  <c r="CO94" i="2"/>
  <c r="CQ287" i="2"/>
  <c r="CZ287" i="2" s="1"/>
  <c r="CO287" i="2"/>
  <c r="CZ448" i="2"/>
  <c r="CQ250" i="2"/>
  <c r="CZ250" i="2" s="1"/>
  <c r="CO250" i="2"/>
  <c r="CU501" i="2"/>
  <c r="CW501" i="2"/>
  <c r="CX501" i="2" s="1"/>
  <c r="CO444" i="2"/>
  <c r="CQ444" i="2"/>
  <c r="CU603" i="2"/>
  <c r="CW603" i="2"/>
  <c r="CX603" i="2" s="1"/>
  <c r="CQ29" i="2"/>
  <c r="CO29" i="2"/>
  <c r="CT352" i="2"/>
  <c r="CR352" i="2"/>
  <c r="DA352" i="2" s="1"/>
  <c r="CR261" i="2"/>
  <c r="DA261" i="2" s="1"/>
  <c r="CT261" i="2"/>
  <c r="CZ451" i="2"/>
  <c r="CU24" i="2"/>
  <c r="CW24" i="2"/>
  <c r="CX24" i="2" s="1"/>
  <c r="CZ509" i="2"/>
  <c r="CU483" i="2"/>
  <c r="CW483" i="2"/>
  <c r="CX483" i="2" s="1"/>
  <c r="CT355" i="2"/>
  <c r="CR355" i="2"/>
  <c r="DA412" i="2" l="1"/>
  <c r="DA167" i="2"/>
  <c r="DA73" i="2"/>
  <c r="DA707" i="2"/>
  <c r="DA79" i="2"/>
  <c r="DA59" i="2"/>
  <c r="DA628" i="2"/>
  <c r="DA81" i="2"/>
  <c r="DA225" i="2"/>
  <c r="DA656" i="2"/>
  <c r="DA93" i="2"/>
  <c r="DA435" i="2"/>
  <c r="DA287" i="2"/>
  <c r="CZ106" i="2"/>
  <c r="DA377" i="2"/>
  <c r="DA114" i="2"/>
  <c r="DA196" i="2"/>
  <c r="DA655" i="2"/>
  <c r="DA384" i="2"/>
  <c r="DA361" i="2"/>
  <c r="DA215" i="2"/>
  <c r="DA345" i="2"/>
  <c r="DA188" i="2"/>
  <c r="DA527" i="2"/>
  <c r="CU314" i="2"/>
  <c r="CW314" i="2"/>
  <c r="CX314" i="2" s="1"/>
  <c r="CX538" i="2"/>
  <c r="DA538" i="2" s="1"/>
  <c r="CZ538" i="2"/>
  <c r="CR15" i="2"/>
  <c r="DA15" i="2" s="1"/>
  <c r="CT15" i="2"/>
  <c r="CR444" i="2"/>
  <c r="CT444" i="2"/>
  <c r="CT412" i="2"/>
  <c r="CR412" i="2"/>
  <c r="CX49" i="2"/>
  <c r="DA49" i="2" s="1"/>
  <c r="CZ49" i="2"/>
  <c r="CR268" i="2"/>
  <c r="DA268" i="2" s="1"/>
  <c r="CT268" i="2"/>
  <c r="CZ268" i="2"/>
  <c r="CW580" i="2"/>
  <c r="CX580" i="2" s="1"/>
  <c r="CU580" i="2"/>
  <c r="CR115" i="2"/>
  <c r="DA115" i="2" s="1"/>
  <c r="CT115" i="2"/>
  <c r="CR485" i="2"/>
  <c r="DA485" i="2" s="1"/>
  <c r="CT485" i="2"/>
  <c r="CW489" i="2"/>
  <c r="CX489" i="2" s="1"/>
  <c r="CU489" i="2"/>
  <c r="CU599" i="2"/>
  <c r="CW599" i="2"/>
  <c r="CX599" i="2" s="1"/>
  <c r="CR149" i="2"/>
  <c r="DA149" i="2" s="1"/>
  <c r="CT149" i="2"/>
  <c r="CZ15" i="2"/>
  <c r="CU158" i="2"/>
  <c r="CW158" i="2"/>
  <c r="CX158" i="2" s="1"/>
  <c r="CR283" i="2"/>
  <c r="DA283" i="2" s="1"/>
  <c r="CT283" i="2"/>
  <c r="CT215" i="2"/>
  <c r="CR215" i="2"/>
  <c r="CR93" i="2"/>
  <c r="CT93" i="2"/>
  <c r="CZ93" i="2"/>
  <c r="CR192" i="2"/>
  <c r="DA192" i="2" s="1"/>
  <c r="CT192" i="2"/>
  <c r="DA671" i="2"/>
  <c r="CX435" i="2"/>
  <c r="CZ435" i="2"/>
  <c r="CU460" i="2"/>
  <c r="CW460" i="2"/>
  <c r="CX460" i="2" s="1"/>
  <c r="CR479" i="2"/>
  <c r="DA479" i="2" s="1"/>
  <c r="CT479" i="2"/>
  <c r="CU140" i="2"/>
  <c r="CW140" i="2"/>
  <c r="CX140" i="2" s="1"/>
  <c r="DA99" i="2"/>
  <c r="CR486" i="2"/>
  <c r="DA486" i="2" s="1"/>
  <c r="CT486" i="2"/>
  <c r="CT248" i="2"/>
  <c r="CR248" i="2"/>
  <c r="DA248" i="2" s="1"/>
  <c r="CZ248" i="2"/>
  <c r="CT692" i="2"/>
  <c r="CR692" i="2"/>
  <c r="DA692" i="2" s="1"/>
  <c r="CZ692" i="2"/>
  <c r="CT59" i="2"/>
  <c r="CR59" i="2"/>
  <c r="CR154" i="2"/>
  <c r="DA154" i="2" s="1"/>
  <c r="CT154" i="2"/>
  <c r="CU496" i="2"/>
  <c r="CW496" i="2"/>
  <c r="CX496" i="2" s="1"/>
  <c r="CU685" i="2"/>
  <c r="CW685" i="2"/>
  <c r="CX685" i="2" s="1"/>
  <c r="CW525" i="2"/>
  <c r="CX525" i="2" s="1"/>
  <c r="CU525" i="2"/>
  <c r="CU409" i="2"/>
  <c r="CW409" i="2"/>
  <c r="CX409" i="2" s="1"/>
  <c r="CZ444" i="2"/>
  <c r="DA444" i="2"/>
  <c r="CW254" i="2"/>
  <c r="CX254" i="2" s="1"/>
  <c r="CU254" i="2"/>
  <c r="CU234" i="2"/>
  <c r="CW234" i="2"/>
  <c r="CX234" i="2" s="1"/>
  <c r="CR478" i="2"/>
  <c r="CT478" i="2"/>
  <c r="CU488" i="2"/>
  <c r="CW488" i="2"/>
  <c r="CX488" i="2" s="1"/>
  <c r="CT79" i="2"/>
  <c r="CR79" i="2"/>
  <c r="CU648" i="2"/>
  <c r="CW648" i="2"/>
  <c r="CX648" i="2" s="1"/>
  <c r="CU244" i="2"/>
  <c r="DA244" i="2" s="1"/>
  <c r="CW244" i="2"/>
  <c r="CX244" i="2" s="1"/>
  <c r="CZ244" i="2"/>
  <c r="CU598" i="2"/>
  <c r="CW598" i="2"/>
  <c r="CX598" i="2" s="1"/>
  <c r="CX373" i="2"/>
  <c r="CZ373" i="2"/>
  <c r="CR351" i="2"/>
  <c r="CT351" i="2"/>
  <c r="CR75" i="2"/>
  <c r="DA75" i="2" s="1"/>
  <c r="CT75" i="2"/>
  <c r="CT219" i="2"/>
  <c r="CR219" i="2"/>
  <c r="CT697" i="2"/>
  <c r="CR697" i="2"/>
  <c r="DA697" i="2" s="1"/>
  <c r="CR512" i="2"/>
  <c r="DA512" i="2" s="1"/>
  <c r="CT512" i="2"/>
  <c r="CR82" i="2"/>
  <c r="DA82" i="2" s="1"/>
  <c r="CT82" i="2"/>
  <c r="CT671" i="2"/>
  <c r="CR671" i="2"/>
  <c r="CW369" i="2"/>
  <c r="CX369" i="2" s="1"/>
  <c r="CU369" i="2"/>
  <c r="CU420" i="2"/>
  <c r="CW420" i="2"/>
  <c r="CX420" i="2" s="1"/>
  <c r="CW290" i="2"/>
  <c r="CX290" i="2" s="1"/>
  <c r="CU290" i="2"/>
  <c r="CR176" i="2"/>
  <c r="DA176" i="2" s="1"/>
  <c r="CT176" i="2"/>
  <c r="CZ176" i="2"/>
  <c r="CR99" i="2"/>
  <c r="CT99" i="2"/>
  <c r="CZ99" i="2"/>
  <c r="CR506" i="2"/>
  <c r="DA506" i="2" s="1"/>
  <c r="CT506" i="2"/>
  <c r="CT577" i="2"/>
  <c r="CR577" i="2"/>
  <c r="DA577" i="2" s="1"/>
  <c r="CW498" i="2"/>
  <c r="CX498" i="2" s="1"/>
  <c r="CU498" i="2"/>
  <c r="CT114" i="2"/>
  <c r="CR114" i="2"/>
  <c r="CZ114" i="2"/>
  <c r="CW709" i="2"/>
  <c r="CX709" i="2" s="1"/>
  <c r="CU709" i="2"/>
  <c r="CU270" i="2"/>
  <c r="CW270" i="2"/>
  <c r="CX270" i="2" s="1"/>
  <c r="CU425" i="2"/>
  <c r="CW425" i="2"/>
  <c r="CX425" i="2" s="1"/>
  <c r="CT617" i="2"/>
  <c r="CR617" i="2"/>
  <c r="DA617" i="2" s="1"/>
  <c r="CT32" i="2"/>
  <c r="CR32" i="2"/>
  <c r="CR428" i="2"/>
  <c r="DA428" i="2" s="1"/>
  <c r="CT428" i="2"/>
  <c r="CU11" i="2"/>
  <c r="CW11" i="2"/>
  <c r="CX11" i="2" s="1"/>
  <c r="CR628" i="2"/>
  <c r="CT628" i="2"/>
  <c r="CW388" i="2"/>
  <c r="CX388" i="2" s="1"/>
  <c r="CU388" i="2"/>
  <c r="CT521" i="2"/>
  <c r="CR521" i="2"/>
  <c r="DA521" i="2" s="1"/>
  <c r="CR681" i="2"/>
  <c r="DA681" i="2" s="1"/>
  <c r="CT681" i="2"/>
  <c r="CT166" i="2"/>
  <c r="CR166" i="2"/>
  <c r="DA166" i="2" s="1"/>
  <c r="CU60" i="2"/>
  <c r="CW60" i="2"/>
  <c r="CX60" i="2" s="1"/>
  <c r="CU441" i="2"/>
  <c r="CW441" i="2"/>
  <c r="CX441" i="2" s="1"/>
  <c r="CZ412" i="2"/>
  <c r="CW608" i="2"/>
  <c r="CX608" i="2" s="1"/>
  <c r="CU608" i="2"/>
  <c r="CR142" i="2"/>
  <c r="CT142" i="2"/>
  <c r="CZ142" i="2"/>
  <c r="DA180" i="2"/>
  <c r="CW269" i="2"/>
  <c r="CX269" i="2" s="1"/>
  <c r="CU269" i="2"/>
  <c r="CU312" i="2"/>
  <c r="CW312" i="2"/>
  <c r="CX312" i="2" s="1"/>
  <c r="CR236" i="2"/>
  <c r="DA236" i="2" s="1"/>
  <c r="CT236" i="2"/>
  <c r="CW570" i="2"/>
  <c r="CX570" i="2" s="1"/>
  <c r="CU570" i="2"/>
  <c r="CR196" i="2"/>
  <c r="CT196" i="2"/>
  <c r="CU576" i="2"/>
  <c r="CW576" i="2"/>
  <c r="CX576" i="2" s="1"/>
  <c r="DA624" i="2"/>
  <c r="CR178" i="2"/>
  <c r="DA178" i="2" s="1"/>
  <c r="CT178" i="2"/>
  <c r="CZ178" i="2"/>
  <c r="CW533" i="2"/>
  <c r="CX533" i="2" s="1"/>
  <c r="CU533" i="2"/>
  <c r="CW48" i="2"/>
  <c r="CX48" i="2" s="1"/>
  <c r="CU48" i="2"/>
  <c r="CT287" i="2"/>
  <c r="CR287" i="2"/>
  <c r="CW491" i="2"/>
  <c r="CX491" i="2" s="1"/>
  <c r="CU491" i="2"/>
  <c r="CU443" i="2"/>
  <c r="CW443" i="2"/>
  <c r="CX443" i="2" s="1"/>
  <c r="DA511" i="2"/>
  <c r="CR401" i="2"/>
  <c r="DA401" i="2" s="1"/>
  <c r="CT401" i="2"/>
  <c r="CZ401" i="2"/>
  <c r="CU186" i="2"/>
  <c r="CW186" i="2"/>
  <c r="CX186" i="2" s="1"/>
  <c r="CR712" i="2"/>
  <c r="DA712" i="2" s="1"/>
  <c r="CT712" i="2"/>
  <c r="CZ712" i="2"/>
  <c r="CU276" i="2"/>
  <c r="CW276" i="2"/>
  <c r="CX276" i="2" s="1"/>
  <c r="CU83" i="2"/>
  <c r="CW83" i="2"/>
  <c r="CX83" i="2" s="1"/>
  <c r="CR288" i="2"/>
  <c r="CT288" i="2"/>
  <c r="CT307" i="2"/>
  <c r="CR307" i="2"/>
  <c r="DA307" i="2" s="1"/>
  <c r="CQ233" i="2"/>
  <c r="CO233" i="2"/>
  <c r="CR624" i="2"/>
  <c r="CT624" i="2"/>
  <c r="CW396" i="2"/>
  <c r="CU396" i="2"/>
  <c r="CT707" i="2"/>
  <c r="CR707" i="2"/>
  <c r="CR132" i="2"/>
  <c r="DA132" i="2" s="1"/>
  <c r="CT132" i="2"/>
  <c r="CW355" i="2"/>
  <c r="CX355" i="2" s="1"/>
  <c r="CU355" i="2"/>
  <c r="CR29" i="2"/>
  <c r="CT29" i="2"/>
  <c r="CZ29" i="2"/>
  <c r="CT623" i="2"/>
  <c r="CR623" i="2"/>
  <c r="DA623" i="2" s="1"/>
  <c r="CR440" i="2"/>
  <c r="CT440" i="2"/>
  <c r="CT52" i="2"/>
  <c r="CR52" i="2"/>
  <c r="CW165" i="2"/>
  <c r="CX165" i="2" s="1"/>
  <c r="CU165" i="2"/>
  <c r="CW677" i="2"/>
  <c r="CX677" i="2" s="1"/>
  <c r="CU677" i="2"/>
  <c r="CR454" i="2"/>
  <c r="DA454" i="2" s="1"/>
  <c r="CT454" i="2"/>
  <c r="CZ454" i="2"/>
  <c r="CR22" i="2"/>
  <c r="DA22" i="2" s="1"/>
  <c r="CT22" i="2"/>
  <c r="CZ22" i="2"/>
  <c r="CT511" i="2"/>
  <c r="CR511" i="2"/>
  <c r="CZ511" i="2"/>
  <c r="CW18" i="2"/>
  <c r="CX18" i="2" s="1"/>
  <c r="CU18" i="2"/>
  <c r="CU230" i="2"/>
  <c r="CW230" i="2"/>
  <c r="CX230" i="2" s="1"/>
  <c r="CW41" i="2"/>
  <c r="CU41" i="2"/>
  <c r="CU206" i="2"/>
  <c r="CW206" i="2"/>
  <c r="CX206" i="2" s="1"/>
  <c r="CW193" i="2"/>
  <c r="CX193" i="2" s="1"/>
  <c r="CU193" i="2"/>
  <c r="CU584" i="2"/>
  <c r="CW584" i="2"/>
  <c r="CX584" i="2" s="1"/>
  <c r="CR345" i="2"/>
  <c r="CT345" i="2"/>
  <c r="CT266" i="2"/>
  <c r="CR266" i="2"/>
  <c r="DA266" i="2" s="1"/>
  <c r="CZ266" i="2"/>
  <c r="CR222" i="2"/>
  <c r="CT222" i="2"/>
  <c r="CT14" i="2"/>
  <c r="CR14" i="2"/>
  <c r="DA14" i="2" s="1"/>
  <c r="CW455" i="2"/>
  <c r="CX455" i="2" s="1"/>
  <c r="CU455" i="2"/>
  <c r="CU212" i="2"/>
  <c r="CW212" i="2"/>
  <c r="CX212" i="2" s="1"/>
  <c r="CW262" i="2"/>
  <c r="CX262" i="2" s="1"/>
  <c r="CU262" i="2"/>
  <c r="CU550" i="2"/>
  <c r="CW550" i="2"/>
  <c r="CR63" i="2"/>
  <c r="DA63" i="2" s="1"/>
  <c r="CT63" i="2"/>
  <c r="CW97" i="2"/>
  <c r="CX97" i="2" s="1"/>
  <c r="CU97" i="2"/>
  <c r="CU143" i="2"/>
  <c r="CW143" i="2"/>
  <c r="CX143" i="2" s="1"/>
  <c r="DA288" i="2"/>
  <c r="CT663" i="2"/>
  <c r="CR663" i="2"/>
  <c r="DA663" i="2" s="1"/>
  <c r="CT451" i="2"/>
  <c r="CR451" i="2"/>
  <c r="CU136" i="2"/>
  <c r="CW136" i="2"/>
  <c r="CX136" i="2" s="1"/>
  <c r="CW661" i="2"/>
  <c r="CX661" i="2" s="1"/>
  <c r="CU661" i="2"/>
  <c r="CW463" i="2"/>
  <c r="CX463" i="2" s="1"/>
  <c r="CU463" i="2"/>
  <c r="CT151" i="2"/>
  <c r="CR151" i="2"/>
  <c r="DA151" i="2" s="1"/>
  <c r="CU319" i="2"/>
  <c r="CW319" i="2"/>
  <c r="CX319" i="2" s="1"/>
  <c r="CW76" i="2"/>
  <c r="CX76" i="2" s="1"/>
  <c r="CU76" i="2"/>
  <c r="CR239" i="2"/>
  <c r="DA239" i="2" s="1"/>
  <c r="CT239" i="2"/>
  <c r="CU170" i="2"/>
  <c r="CW170" i="2"/>
  <c r="CX170" i="2" s="1"/>
  <c r="CR354" i="2"/>
  <c r="DA354" i="2" s="1"/>
  <c r="CT354" i="2"/>
  <c r="CW300" i="2"/>
  <c r="CX300" i="2" s="1"/>
  <c r="CU300" i="2"/>
  <c r="CZ192" i="2"/>
  <c r="DA478" i="2"/>
  <c r="CU28" i="2"/>
  <c r="CW28" i="2"/>
  <c r="CX28" i="2" s="1"/>
  <c r="DA351" i="2"/>
  <c r="CR473" i="2"/>
  <c r="DA473" i="2" s="1"/>
  <c r="CT473" i="2"/>
  <c r="CT664" i="2"/>
  <c r="CR664" i="2"/>
  <c r="CZ664" i="2"/>
  <c r="CU470" i="2"/>
  <c r="CW470" i="2"/>
  <c r="CX470" i="2" s="1"/>
  <c r="CU530" i="2"/>
  <c r="CW530" i="2"/>
  <c r="CX530" i="2" s="1"/>
  <c r="CU377" i="2"/>
  <c r="CW377" i="2"/>
  <c r="CX377" i="2" s="1"/>
  <c r="CT606" i="2"/>
  <c r="CR606" i="2"/>
  <c r="DA606" i="2" s="1"/>
  <c r="CW231" i="2"/>
  <c r="CX231" i="2" s="1"/>
  <c r="CU231" i="2"/>
  <c r="CR157" i="2"/>
  <c r="DA157" i="2" s="1"/>
  <c r="CT157" i="2"/>
  <c r="CZ157" i="2"/>
  <c r="CR361" i="2"/>
  <c r="CT361" i="2"/>
  <c r="CU416" i="2"/>
  <c r="CW416" i="2"/>
  <c r="CX416" i="2" s="1"/>
  <c r="CT139" i="2"/>
  <c r="CR139" i="2"/>
  <c r="DA139" i="2" s="1"/>
  <c r="CW253" i="2"/>
  <c r="CX253" i="2" s="1"/>
  <c r="CU253" i="2"/>
  <c r="CW89" i="2"/>
  <c r="CX89" i="2" s="1"/>
  <c r="CU89" i="2"/>
  <c r="CU106" i="2"/>
  <c r="DA106" i="2" s="1"/>
  <c r="CW106" i="2"/>
  <c r="CX106" i="2" s="1"/>
  <c r="CT308" i="2"/>
  <c r="CR308" i="2"/>
  <c r="DA308" i="2" s="1"/>
  <c r="CR629" i="2"/>
  <c r="DA629" i="2" s="1"/>
  <c r="CT629" i="2"/>
  <c r="CZ629" i="2"/>
  <c r="CQ101" i="2"/>
  <c r="CO101" i="2"/>
  <c r="CU625" i="2"/>
  <c r="CW625" i="2"/>
  <c r="CX625" i="2" s="1"/>
  <c r="CW514" i="2"/>
  <c r="CX514" i="2" s="1"/>
  <c r="CU514" i="2"/>
  <c r="CR265" i="2"/>
  <c r="DA265" i="2" s="1"/>
  <c r="CT265" i="2"/>
  <c r="CZ265" i="2"/>
  <c r="CR86" i="2"/>
  <c r="DA86" i="2" s="1"/>
  <c r="CT86" i="2"/>
  <c r="CU21" i="2"/>
  <c r="CW21" i="2"/>
  <c r="CX21" i="2" s="1"/>
  <c r="CU124" i="2"/>
  <c r="CW124" i="2"/>
  <c r="CX124" i="2" s="1"/>
  <c r="CR509" i="2"/>
  <c r="CT509" i="2"/>
  <c r="CU543" i="2"/>
  <c r="CW543" i="2"/>
  <c r="CX543" i="2" s="1"/>
  <c r="CU411" i="2"/>
  <c r="CW411" i="2"/>
  <c r="CX411" i="2" s="1"/>
  <c r="CR683" i="2"/>
  <c r="DA683" i="2" s="1"/>
  <c r="CT683" i="2"/>
  <c r="CR195" i="2"/>
  <c r="DA195" i="2" s="1"/>
  <c r="CT195" i="2"/>
  <c r="CR162" i="2"/>
  <c r="DA162" i="2" s="1"/>
  <c r="CT162" i="2"/>
  <c r="CZ162" i="2"/>
  <c r="CU450" i="2"/>
  <c r="CW450" i="2"/>
  <c r="CX450" i="2" s="1"/>
  <c r="CU502" i="2"/>
  <c r="CW502" i="2"/>
  <c r="CX502" i="2" s="1"/>
  <c r="CU181" i="2"/>
  <c r="CW181" i="2"/>
  <c r="CX181" i="2" s="1"/>
  <c r="CR382" i="2"/>
  <c r="DA382" i="2" s="1"/>
  <c r="CT382" i="2"/>
  <c r="CZ382" i="2"/>
  <c r="CX225" i="2"/>
  <c r="CZ225" i="2"/>
  <c r="CT517" i="2"/>
  <c r="CR517" i="2"/>
  <c r="DA517" i="2" s="1"/>
  <c r="CR72" i="2"/>
  <c r="DA72" i="2" s="1"/>
  <c r="CT72" i="2"/>
  <c r="DA451" i="2"/>
  <c r="CW640" i="2"/>
  <c r="CX640" i="2" s="1"/>
  <c r="CU640" i="2"/>
  <c r="CU365" i="2"/>
  <c r="CW365" i="2"/>
  <c r="CR461" i="2"/>
  <c r="DA461" i="2" s="1"/>
  <c r="CT461" i="2"/>
  <c r="CU691" i="2"/>
  <c r="CW691" i="2"/>
  <c r="CX691" i="2" s="1"/>
  <c r="CT655" i="2"/>
  <c r="CR655" i="2"/>
  <c r="CT298" i="2"/>
  <c r="CR298" i="2"/>
  <c r="DA298" i="2" s="1"/>
  <c r="CT704" i="2"/>
  <c r="CR704" i="2"/>
  <c r="DA704" i="2" s="1"/>
  <c r="CZ704" i="2"/>
  <c r="DA219" i="2"/>
  <c r="CR432" i="2"/>
  <c r="DA432" i="2" s="1"/>
  <c r="CT432" i="2"/>
  <c r="CZ432" i="2"/>
  <c r="CU297" i="2"/>
  <c r="CW297" i="2"/>
  <c r="CX297" i="2" s="1"/>
  <c r="CT81" i="2"/>
  <c r="CR81" i="2"/>
  <c r="CZ81" i="2"/>
  <c r="CR349" i="2"/>
  <c r="DA349" i="2" s="1"/>
  <c r="CT349" i="2"/>
  <c r="DA142" i="2"/>
  <c r="DA664" i="2"/>
  <c r="CT528" i="2"/>
  <c r="CR528" i="2"/>
  <c r="DA528" i="2" s="1"/>
  <c r="CZ528" i="2"/>
  <c r="CO205" i="2"/>
  <c r="CQ205" i="2"/>
  <c r="CU448" i="2"/>
  <c r="CW448" i="2"/>
  <c r="CX448" i="2" s="1"/>
  <c r="CR102" i="2"/>
  <c r="DA102" i="2" s="1"/>
  <c r="CT102" i="2"/>
  <c r="CT184" i="2"/>
  <c r="CR184" i="2"/>
  <c r="DA184" i="2" s="1"/>
  <c r="CU458" i="2"/>
  <c r="CW458" i="2"/>
  <c r="CX458" i="2" s="1"/>
  <c r="CZ485" i="2"/>
  <c r="CU121" i="2"/>
  <c r="CW121" i="2"/>
  <c r="CX121" i="2" s="1"/>
  <c r="CW562" i="2"/>
  <c r="CX562" i="2" s="1"/>
  <c r="CU562" i="2"/>
  <c r="CR571" i="2"/>
  <c r="DA571" i="2" s="1"/>
  <c r="CT571" i="2"/>
  <c r="CU209" i="2"/>
  <c r="CW209" i="2"/>
  <c r="CX209" i="2" s="1"/>
  <c r="CT118" i="2"/>
  <c r="CR118" i="2"/>
  <c r="DA118" i="2" s="1"/>
  <c r="CT659" i="2"/>
  <c r="CR659" i="2"/>
  <c r="DA659" i="2" s="1"/>
  <c r="CR167" i="2"/>
  <c r="CT167" i="2"/>
  <c r="CU334" i="2"/>
  <c r="CW334" i="2"/>
  <c r="CX334" i="2" s="1"/>
  <c r="CZ479" i="2"/>
  <c r="DA201" i="2"/>
  <c r="DA509" i="2"/>
  <c r="CW447" i="2"/>
  <c r="CX447" i="2" s="1"/>
  <c r="CU447" i="2"/>
  <c r="CW695" i="2"/>
  <c r="CX695" i="2" s="1"/>
  <c r="CU695" i="2"/>
  <c r="CW676" i="2"/>
  <c r="CX676" i="2" s="1"/>
  <c r="CU676" i="2"/>
  <c r="CW91" i="2"/>
  <c r="CX91" i="2" s="1"/>
  <c r="CU91" i="2"/>
  <c r="CZ196" i="2"/>
  <c r="CR73" i="2"/>
  <c r="CT73" i="2"/>
  <c r="CR384" i="2"/>
  <c r="CT384" i="2"/>
  <c r="DA208" i="2"/>
  <c r="CR90" i="2"/>
  <c r="CT90" i="2"/>
  <c r="CT339" i="2"/>
  <c r="CR339" i="2"/>
  <c r="DA339" i="2" s="1"/>
  <c r="CR55" i="2"/>
  <c r="CT55" i="2"/>
  <c r="CR279" i="2"/>
  <c r="CT279" i="2"/>
  <c r="CR431" i="2"/>
  <c r="DA431" i="2" s="1"/>
  <c r="CT431" i="2"/>
  <c r="CR499" i="2"/>
  <c r="DA499" i="2" s="1"/>
  <c r="CT499" i="2"/>
  <c r="CT327" i="2"/>
  <c r="CR327" i="2"/>
  <c r="DA327" i="2" s="1"/>
  <c r="CW301" i="2"/>
  <c r="CX301" i="2" s="1"/>
  <c r="CU301" i="2"/>
  <c r="CT138" i="2"/>
  <c r="CR138" i="2"/>
  <c r="DA138" i="2" s="1"/>
  <c r="CW515" i="2"/>
  <c r="CX515" i="2" s="1"/>
  <c r="CU515" i="2"/>
  <c r="CT213" i="2"/>
  <c r="CR213" i="2"/>
  <c r="DA213" i="2" s="1"/>
  <c r="CO153" i="2"/>
  <c r="CQ153" i="2"/>
  <c r="CZ236" i="2"/>
  <c r="CZ478" i="2"/>
  <c r="CW352" i="2"/>
  <c r="CX352" i="2" s="1"/>
  <c r="CU352" i="2"/>
  <c r="DA373" i="2"/>
  <c r="CR348" i="2"/>
  <c r="DA348" i="2" s="1"/>
  <c r="CT348" i="2"/>
  <c r="CZ348" i="2"/>
  <c r="CU223" i="2"/>
  <c r="DA223" i="2" s="1"/>
  <c r="CW223" i="2"/>
  <c r="CX223" i="2" s="1"/>
  <c r="CU105" i="2"/>
  <c r="DA105" i="2" s="1"/>
  <c r="CW105" i="2"/>
  <c r="CX105" i="2" s="1"/>
  <c r="CU588" i="2"/>
  <c r="CW588" i="2"/>
  <c r="CX588" i="2" s="1"/>
  <c r="CR173" i="2"/>
  <c r="DA173" i="2" s="1"/>
  <c r="CT173" i="2"/>
  <c r="DA29" i="2"/>
  <c r="DA440" i="2"/>
  <c r="CW643" i="2"/>
  <c r="CX643" i="2" s="1"/>
  <c r="CU643" i="2"/>
  <c r="CT180" i="2"/>
  <c r="CR180" i="2"/>
  <c r="CT495" i="2"/>
  <c r="CR495" i="2"/>
  <c r="DA495" i="2" s="1"/>
  <c r="CU294" i="2"/>
  <c r="CW294" i="2"/>
  <c r="CX294" i="2" s="1"/>
  <c r="CR159" i="2"/>
  <c r="DA159" i="2" s="1"/>
  <c r="CT159" i="2"/>
  <c r="CZ159" i="2"/>
  <c r="CW150" i="2"/>
  <c r="CX150" i="2" s="1"/>
  <c r="CU150" i="2"/>
  <c r="CU128" i="2"/>
  <c r="CW128" i="2"/>
  <c r="CX128" i="2" s="1"/>
  <c r="CT500" i="2"/>
  <c r="CR500" i="2"/>
  <c r="CZ624" i="2"/>
  <c r="CR250" i="2"/>
  <c r="DA250" i="2" s="1"/>
  <c r="CT250" i="2"/>
  <c r="CR94" i="2"/>
  <c r="DA94" i="2" s="1"/>
  <c r="CT94" i="2"/>
  <c r="CR198" i="2"/>
  <c r="DA198" i="2" s="1"/>
  <c r="CT198" i="2"/>
  <c r="CO131" i="2"/>
  <c r="CQ131" i="2"/>
  <c r="CR601" i="2"/>
  <c r="DA601" i="2" s="1"/>
  <c r="CT601" i="2"/>
  <c r="CR240" i="2"/>
  <c r="DA240" i="2" s="1"/>
  <c r="CT240" i="2"/>
  <c r="CT36" i="2"/>
  <c r="CR36" i="2"/>
  <c r="CR17" i="2"/>
  <c r="DA17" i="2" s="1"/>
  <c r="CT17" i="2"/>
  <c r="CZ17" i="2"/>
  <c r="CR656" i="2"/>
  <c r="CT656" i="2"/>
  <c r="CU229" i="2"/>
  <c r="CW229" i="2"/>
  <c r="CX229" i="2" s="1"/>
  <c r="CU261" i="2"/>
  <c r="CW261" i="2"/>
  <c r="CX261" i="2" s="1"/>
  <c r="CU632" i="2"/>
  <c r="CW632" i="2"/>
  <c r="CX632" i="2" s="1"/>
  <c r="CZ554" i="2"/>
  <c r="CU129" i="2"/>
  <c r="CW129" i="2"/>
  <c r="CX129" i="2" s="1"/>
  <c r="CZ115" i="2"/>
  <c r="CT560" i="2"/>
  <c r="CR560" i="2"/>
  <c r="CR364" i="2"/>
  <c r="CT364" i="2"/>
  <c r="CR475" i="2"/>
  <c r="DA475" i="2" s="1"/>
  <c r="CT475" i="2"/>
  <c r="CU291" i="2"/>
  <c r="CW291" i="2"/>
  <c r="CX291" i="2" s="1"/>
  <c r="CW531" i="2"/>
  <c r="CX531" i="2" s="1"/>
  <c r="CU531" i="2"/>
  <c r="CZ149" i="2"/>
  <c r="CR216" i="2"/>
  <c r="DA216" i="2" s="1"/>
  <c r="CT216" i="2"/>
  <c r="CW330" i="2"/>
  <c r="CX330" i="2" s="1"/>
  <c r="CU330" i="2"/>
  <c r="CW620" i="2"/>
  <c r="CX620" i="2" s="1"/>
  <c r="CU620" i="2"/>
  <c r="CR585" i="2"/>
  <c r="DA585" i="2" s="1"/>
  <c r="CT585" i="2"/>
  <c r="CT680" i="2"/>
  <c r="CR680" i="2"/>
  <c r="DA680" i="2" s="1"/>
  <c r="CZ680" i="2"/>
  <c r="CZ283" i="2"/>
  <c r="CZ377" i="2"/>
  <c r="CR505" i="2"/>
  <c r="DA505" i="2" s="1"/>
  <c r="CT505" i="2"/>
  <c r="CZ505" i="2"/>
  <c r="CZ288" i="2"/>
  <c r="CW657" i="2"/>
  <c r="CX657" i="2" s="1"/>
  <c r="CU657" i="2"/>
  <c r="CR201" i="2"/>
  <c r="CT201" i="2"/>
  <c r="CZ201" i="2"/>
  <c r="CR185" i="2"/>
  <c r="DA185" i="2" s="1"/>
  <c r="CT185" i="2"/>
  <c r="CR594" i="2"/>
  <c r="DA594" i="2" s="1"/>
  <c r="CT594" i="2"/>
  <c r="CU613" i="2"/>
  <c r="CW613" i="2"/>
  <c r="CX613" i="2" s="1"/>
  <c r="CZ486" i="2"/>
  <c r="CR69" i="2"/>
  <c r="DA69" i="2" s="1"/>
  <c r="CT69" i="2"/>
  <c r="CU286" i="2"/>
  <c r="CW286" i="2"/>
  <c r="CX286" i="2" s="1"/>
  <c r="CZ307" i="2"/>
  <c r="CU278" i="2"/>
  <c r="CW278" i="2"/>
  <c r="CX278" i="2" s="1"/>
  <c r="CW673" i="2"/>
  <c r="CX673" i="2" s="1"/>
  <c r="CU673" i="2"/>
  <c r="CT466" i="2"/>
  <c r="CR466" i="2"/>
  <c r="DA466" i="2" s="1"/>
  <c r="CW342" i="2"/>
  <c r="CX342" i="2" s="1"/>
  <c r="CU342" i="2"/>
  <c r="CU360" i="2"/>
  <c r="CW360" i="2"/>
  <c r="CX360" i="2" s="1"/>
  <c r="CU427" i="2"/>
  <c r="CW427" i="2"/>
  <c r="CX427" i="2" s="1"/>
  <c r="CZ59" i="2"/>
  <c r="CR188" i="2"/>
  <c r="CT188" i="2"/>
  <c r="CR527" i="2"/>
  <c r="CT527" i="2"/>
  <c r="CR208" i="2"/>
  <c r="CT208" i="2"/>
  <c r="DA90" i="2"/>
  <c r="CU631" i="2"/>
  <c r="CW631" i="2"/>
  <c r="CX631" i="2" s="1"/>
  <c r="CT537" i="2"/>
  <c r="CR537" i="2"/>
  <c r="CR546" i="2"/>
  <c r="DA546" i="2" s="1"/>
  <c r="CT546" i="2"/>
  <c r="CT637" i="2"/>
  <c r="CR637" i="2"/>
  <c r="DA637" i="2" s="1"/>
  <c r="CU534" i="2"/>
  <c r="CW534" i="2"/>
  <c r="CX534" i="2" s="1"/>
  <c r="CU273" i="2"/>
  <c r="CW273" i="2"/>
  <c r="CX273" i="2" s="1"/>
  <c r="CW282" i="2"/>
  <c r="CX282" i="2" s="1"/>
  <c r="CU282" i="2"/>
  <c r="CT335" i="2"/>
  <c r="CR335" i="2"/>
  <c r="DA335" i="2" s="1"/>
  <c r="CZ298" i="2"/>
  <c r="CZ63" i="2"/>
  <c r="CZ36" i="2" l="1"/>
  <c r="CW495" i="2"/>
  <c r="CX495" i="2" s="1"/>
  <c r="CU495" i="2"/>
  <c r="CW339" i="2"/>
  <c r="CX339" i="2" s="1"/>
  <c r="CU339" i="2"/>
  <c r="CW655" i="2"/>
  <c r="CX655" i="2" s="1"/>
  <c r="CU655" i="2"/>
  <c r="CU509" i="2"/>
  <c r="CW509" i="2"/>
  <c r="CX509" i="2" s="1"/>
  <c r="CU712" i="2"/>
  <c r="CW712" i="2"/>
  <c r="CX712" i="2" s="1"/>
  <c r="CU560" i="2"/>
  <c r="CW560" i="2"/>
  <c r="CX560" i="2" s="1"/>
  <c r="CW17" i="2"/>
  <c r="CX17" i="2" s="1"/>
  <c r="CU17" i="2"/>
  <c r="CT131" i="2"/>
  <c r="CR131" i="2"/>
  <c r="CU159" i="2"/>
  <c r="CW159" i="2"/>
  <c r="CX159" i="2" s="1"/>
  <c r="CT153" i="2"/>
  <c r="CR153" i="2"/>
  <c r="CW461" i="2"/>
  <c r="CX461" i="2" s="1"/>
  <c r="CU461" i="2"/>
  <c r="CR101" i="2"/>
  <c r="DA101" i="2" s="1"/>
  <c r="CT101" i="2"/>
  <c r="CU239" i="2"/>
  <c r="CW239" i="2"/>
  <c r="CX239" i="2" s="1"/>
  <c r="CU63" i="2"/>
  <c r="CW63" i="2"/>
  <c r="CX63" i="2" s="1"/>
  <c r="CU52" i="2"/>
  <c r="DA52" i="2" s="1"/>
  <c r="CW52" i="2"/>
  <c r="CX52" i="2" s="1"/>
  <c r="CZ52" i="2"/>
  <c r="CU546" i="2"/>
  <c r="CW546" i="2"/>
  <c r="CX546" i="2" s="1"/>
  <c r="CW208" i="2"/>
  <c r="CX208" i="2" s="1"/>
  <c r="CU208" i="2"/>
  <c r="CU201" i="2"/>
  <c r="CW201" i="2"/>
  <c r="CX201" i="2" s="1"/>
  <c r="DA131" i="2"/>
  <c r="DA153" i="2"/>
  <c r="CU384" i="2"/>
  <c r="CW384" i="2"/>
  <c r="CX384" i="2" s="1"/>
  <c r="CU118" i="2"/>
  <c r="CW118" i="2"/>
  <c r="CX118" i="2" s="1"/>
  <c r="CU704" i="2"/>
  <c r="CW704" i="2"/>
  <c r="CX704" i="2" s="1"/>
  <c r="CU72" i="2"/>
  <c r="CW72" i="2"/>
  <c r="CX72" i="2" s="1"/>
  <c r="CW382" i="2"/>
  <c r="CX382" i="2" s="1"/>
  <c r="CU382" i="2"/>
  <c r="CW361" i="2"/>
  <c r="CX361" i="2" s="1"/>
  <c r="CU361" i="2"/>
  <c r="CU606" i="2"/>
  <c r="CW606" i="2"/>
  <c r="CX606" i="2" s="1"/>
  <c r="CW266" i="2"/>
  <c r="CX266" i="2" s="1"/>
  <c r="CU266" i="2"/>
  <c r="CW440" i="2"/>
  <c r="CX440" i="2" s="1"/>
  <c r="CU440" i="2"/>
  <c r="CU178" i="2"/>
  <c r="CW178" i="2"/>
  <c r="CX178" i="2" s="1"/>
  <c r="CW577" i="2"/>
  <c r="CX577" i="2" s="1"/>
  <c r="CU577" i="2"/>
  <c r="CW697" i="2"/>
  <c r="CX697" i="2" s="1"/>
  <c r="CU697" i="2"/>
  <c r="CW486" i="2"/>
  <c r="CX486" i="2" s="1"/>
  <c r="CU486" i="2"/>
  <c r="CU93" i="2"/>
  <c r="CW93" i="2"/>
  <c r="CX93" i="2" s="1"/>
  <c r="CU485" i="2"/>
  <c r="CW485" i="2"/>
  <c r="CX485" i="2" s="1"/>
  <c r="CZ131" i="2"/>
  <c r="DA36" i="2"/>
  <c r="CU198" i="2"/>
  <c r="CW198" i="2"/>
  <c r="CX198" i="2" s="1"/>
  <c r="CU500" i="2"/>
  <c r="CW500" i="2"/>
  <c r="CX500" i="2" s="1"/>
  <c r="CU55" i="2"/>
  <c r="CW55" i="2"/>
  <c r="CX55" i="2" s="1"/>
  <c r="CU162" i="2"/>
  <c r="CW162" i="2"/>
  <c r="CX162" i="2" s="1"/>
  <c r="CW629" i="2"/>
  <c r="CX629" i="2" s="1"/>
  <c r="CU629" i="2"/>
  <c r="CW664" i="2"/>
  <c r="CX664" i="2" s="1"/>
  <c r="CU664" i="2"/>
  <c r="CU663" i="2"/>
  <c r="CW663" i="2"/>
  <c r="CX663" i="2" s="1"/>
  <c r="CX550" i="2"/>
  <c r="DA550" i="2" s="1"/>
  <c r="CZ550" i="2"/>
  <c r="CU132" i="2"/>
  <c r="CW132" i="2"/>
  <c r="CX132" i="2" s="1"/>
  <c r="CW236" i="2"/>
  <c r="CX236" i="2" s="1"/>
  <c r="CU236" i="2"/>
  <c r="CU142" i="2"/>
  <c r="CW142" i="2"/>
  <c r="CX142" i="2" s="1"/>
  <c r="CU32" i="2"/>
  <c r="DA32" i="2" s="1"/>
  <c r="CW32" i="2"/>
  <c r="CX32" i="2" s="1"/>
  <c r="CZ32" i="2"/>
  <c r="CU506" i="2"/>
  <c r="CW506" i="2"/>
  <c r="CX506" i="2" s="1"/>
  <c r="CU59" i="2"/>
  <c r="CW59" i="2"/>
  <c r="CX59" i="2" s="1"/>
  <c r="CZ48" i="2"/>
  <c r="CU188" i="2"/>
  <c r="CW188" i="2"/>
  <c r="CX188" i="2" s="1"/>
  <c r="CW656" i="2"/>
  <c r="CX656" i="2" s="1"/>
  <c r="CU656" i="2"/>
  <c r="CU195" i="2"/>
  <c r="CW195" i="2"/>
  <c r="CX195" i="2" s="1"/>
  <c r="CW222" i="2"/>
  <c r="CX222" i="2" s="1"/>
  <c r="CU222" i="2"/>
  <c r="CZ222" i="2"/>
  <c r="CW22" i="2"/>
  <c r="CX22" i="2" s="1"/>
  <c r="CU22" i="2"/>
  <c r="CU307" i="2"/>
  <c r="CW307" i="2"/>
  <c r="CX307" i="2" s="1"/>
  <c r="CU335" i="2"/>
  <c r="CW335" i="2"/>
  <c r="CX335" i="2" s="1"/>
  <c r="CU527" i="2"/>
  <c r="CW527" i="2"/>
  <c r="CX527" i="2" s="1"/>
  <c r="CW475" i="2"/>
  <c r="CX475" i="2" s="1"/>
  <c r="CU475" i="2"/>
  <c r="CW36" i="2"/>
  <c r="CX36" i="2" s="1"/>
  <c r="CU36" i="2"/>
  <c r="CU213" i="2"/>
  <c r="CW213" i="2"/>
  <c r="CX213" i="2" s="1"/>
  <c r="CW327" i="2"/>
  <c r="CX327" i="2" s="1"/>
  <c r="CU327" i="2"/>
  <c r="CW73" i="2"/>
  <c r="CX73" i="2" s="1"/>
  <c r="CU73" i="2"/>
  <c r="CW167" i="2"/>
  <c r="CX167" i="2" s="1"/>
  <c r="CU167" i="2"/>
  <c r="CT205" i="2"/>
  <c r="CR205" i="2"/>
  <c r="DA205" i="2" s="1"/>
  <c r="CW349" i="2"/>
  <c r="CX349" i="2" s="1"/>
  <c r="CU349" i="2"/>
  <c r="CW298" i="2"/>
  <c r="CX298" i="2" s="1"/>
  <c r="CU298" i="2"/>
  <c r="CX365" i="2"/>
  <c r="CZ365" i="2"/>
  <c r="CW473" i="2"/>
  <c r="CX473" i="2" s="1"/>
  <c r="CU473" i="2"/>
  <c r="CU345" i="2"/>
  <c r="CW345" i="2"/>
  <c r="CX345" i="2" s="1"/>
  <c r="CW511" i="2"/>
  <c r="CX511" i="2" s="1"/>
  <c r="CU511" i="2"/>
  <c r="CT233" i="2"/>
  <c r="CR233" i="2"/>
  <c r="DA233" i="2" s="1"/>
  <c r="CZ233" i="2"/>
  <c r="CU401" i="2"/>
  <c r="CW401" i="2"/>
  <c r="CX401" i="2" s="1"/>
  <c r="CW287" i="2"/>
  <c r="CX287" i="2" s="1"/>
  <c r="CU287" i="2"/>
  <c r="CU628" i="2"/>
  <c r="CW628" i="2"/>
  <c r="CX628" i="2" s="1"/>
  <c r="CW671" i="2"/>
  <c r="CX671" i="2" s="1"/>
  <c r="CU671" i="2"/>
  <c r="CU219" i="2"/>
  <c r="CW219" i="2"/>
  <c r="CX219" i="2" s="1"/>
  <c r="CW79" i="2"/>
  <c r="CX79" i="2" s="1"/>
  <c r="CU79" i="2"/>
  <c r="CU149" i="2"/>
  <c r="CW149" i="2"/>
  <c r="CX149" i="2" s="1"/>
  <c r="CU115" i="2"/>
  <c r="CW115" i="2"/>
  <c r="CX115" i="2" s="1"/>
  <c r="CW594" i="2"/>
  <c r="CX594" i="2" s="1"/>
  <c r="CU594" i="2"/>
  <c r="CU216" i="2"/>
  <c r="CW216" i="2"/>
  <c r="CX216" i="2" s="1"/>
  <c r="CW240" i="2"/>
  <c r="CX240" i="2" s="1"/>
  <c r="CU240" i="2"/>
  <c r="CW94" i="2"/>
  <c r="CX94" i="2" s="1"/>
  <c r="CU94" i="2"/>
  <c r="CU499" i="2"/>
  <c r="CW499" i="2"/>
  <c r="CX499" i="2" s="1"/>
  <c r="CW571" i="2"/>
  <c r="CX571" i="2" s="1"/>
  <c r="CU571" i="2"/>
  <c r="CW432" i="2"/>
  <c r="CX432" i="2" s="1"/>
  <c r="CU432" i="2"/>
  <c r="DA365" i="2"/>
  <c r="CU517" i="2"/>
  <c r="CW517" i="2"/>
  <c r="CX517" i="2" s="1"/>
  <c r="CU86" i="2"/>
  <c r="CW86" i="2"/>
  <c r="CX86" i="2" s="1"/>
  <c r="CU157" i="2"/>
  <c r="CW157" i="2"/>
  <c r="CX157" i="2" s="1"/>
  <c r="CU354" i="2"/>
  <c r="CW354" i="2"/>
  <c r="CX354" i="2" s="1"/>
  <c r="CU14" i="2"/>
  <c r="CW14" i="2"/>
  <c r="CX14" i="2" s="1"/>
  <c r="CX41" i="2"/>
  <c r="DA41" i="2" s="1"/>
  <c r="CZ41" i="2"/>
  <c r="CU623" i="2"/>
  <c r="CW623" i="2"/>
  <c r="CX623" i="2" s="1"/>
  <c r="DA48" i="2"/>
  <c r="CU166" i="2"/>
  <c r="CW166" i="2"/>
  <c r="CX166" i="2" s="1"/>
  <c r="CU617" i="2"/>
  <c r="CW617" i="2"/>
  <c r="CX617" i="2" s="1"/>
  <c r="CU82" i="2"/>
  <c r="CW82" i="2"/>
  <c r="CX82" i="2" s="1"/>
  <c r="CW75" i="2"/>
  <c r="CX75" i="2" s="1"/>
  <c r="CU75" i="2"/>
  <c r="CZ153" i="2"/>
  <c r="CU185" i="2"/>
  <c r="CW185" i="2"/>
  <c r="CX185" i="2" s="1"/>
  <c r="CU585" i="2"/>
  <c r="CW585" i="2"/>
  <c r="CX585" i="2" s="1"/>
  <c r="CU601" i="2"/>
  <c r="CW601" i="2"/>
  <c r="CX601" i="2" s="1"/>
  <c r="CW250" i="2"/>
  <c r="CX250" i="2" s="1"/>
  <c r="CU250" i="2"/>
  <c r="CU173" i="2"/>
  <c r="CW173" i="2"/>
  <c r="CX173" i="2" s="1"/>
  <c r="CZ205" i="2"/>
  <c r="CW431" i="2"/>
  <c r="CX431" i="2" s="1"/>
  <c r="CU431" i="2"/>
  <c r="CU90" i="2"/>
  <c r="CW90" i="2"/>
  <c r="CX90" i="2" s="1"/>
  <c r="CU659" i="2"/>
  <c r="CW659" i="2"/>
  <c r="CX659" i="2" s="1"/>
  <c r="CW184" i="2"/>
  <c r="CX184" i="2" s="1"/>
  <c r="CU184" i="2"/>
  <c r="CZ101" i="2"/>
  <c r="CW308" i="2"/>
  <c r="CX308" i="2" s="1"/>
  <c r="CU308" i="2"/>
  <c r="CW139" i="2"/>
  <c r="CX139" i="2" s="1"/>
  <c r="CU139" i="2"/>
  <c r="CU29" i="2"/>
  <c r="CW29" i="2"/>
  <c r="CX29" i="2" s="1"/>
  <c r="CW288" i="2"/>
  <c r="CX288" i="2" s="1"/>
  <c r="CU288" i="2"/>
  <c r="CW196" i="2"/>
  <c r="CX196" i="2" s="1"/>
  <c r="CU196" i="2"/>
  <c r="CU512" i="2"/>
  <c r="CW512" i="2"/>
  <c r="CX512" i="2" s="1"/>
  <c r="CW351" i="2"/>
  <c r="CX351" i="2" s="1"/>
  <c r="CU351" i="2"/>
  <c r="CU478" i="2"/>
  <c r="CW478" i="2"/>
  <c r="CX478" i="2" s="1"/>
  <c r="CU192" i="2"/>
  <c r="CW192" i="2"/>
  <c r="CX192" i="2" s="1"/>
  <c r="CU283" i="2"/>
  <c r="CW283" i="2"/>
  <c r="CX283" i="2" s="1"/>
  <c r="CU444" i="2"/>
  <c r="CW444" i="2"/>
  <c r="CX444" i="2" s="1"/>
  <c r="CZ105" i="2"/>
  <c r="CU114" i="2"/>
  <c r="CW114" i="2"/>
  <c r="CX114" i="2" s="1"/>
  <c r="CW99" i="2"/>
  <c r="CX99" i="2" s="1"/>
  <c r="CU99" i="2"/>
  <c r="CW692" i="2"/>
  <c r="CX692" i="2" s="1"/>
  <c r="CU692" i="2"/>
  <c r="CU215" i="2"/>
  <c r="CW215" i="2"/>
  <c r="CX215" i="2" s="1"/>
  <c r="CU412" i="2"/>
  <c r="CW412" i="2"/>
  <c r="CX412" i="2" s="1"/>
  <c r="CU466" i="2"/>
  <c r="CW466" i="2"/>
  <c r="CX466" i="2" s="1"/>
  <c r="CU69" i="2"/>
  <c r="CW69" i="2"/>
  <c r="CX69" i="2" s="1"/>
  <c r="CU505" i="2"/>
  <c r="CW505" i="2"/>
  <c r="CX505" i="2" s="1"/>
  <c r="CU348" i="2"/>
  <c r="CW348" i="2"/>
  <c r="CX348" i="2" s="1"/>
  <c r="CU138" i="2"/>
  <c r="CW138" i="2"/>
  <c r="CX138" i="2" s="1"/>
  <c r="CU102" i="2"/>
  <c r="CW102" i="2"/>
  <c r="CX102" i="2" s="1"/>
  <c r="CU528" i="2"/>
  <c r="CW528" i="2"/>
  <c r="CX528" i="2" s="1"/>
  <c r="CW683" i="2"/>
  <c r="CX683" i="2" s="1"/>
  <c r="CU683" i="2"/>
  <c r="CU265" i="2"/>
  <c r="CW265" i="2"/>
  <c r="CX265" i="2" s="1"/>
  <c r="CU151" i="2"/>
  <c r="CW151" i="2"/>
  <c r="CX151" i="2" s="1"/>
  <c r="CX396" i="2"/>
  <c r="DA396" i="2" s="1"/>
  <c r="CZ396" i="2"/>
  <c r="CU428" i="2"/>
  <c r="CW428" i="2"/>
  <c r="CX428" i="2" s="1"/>
  <c r="CW154" i="2"/>
  <c r="CX154" i="2" s="1"/>
  <c r="CU154" i="2"/>
  <c r="CU479" i="2"/>
  <c r="CW479" i="2"/>
  <c r="CX479" i="2" s="1"/>
  <c r="CZ223" i="2"/>
  <c r="CW537" i="2"/>
  <c r="CX537" i="2" s="1"/>
  <c r="DA537" i="2" s="1"/>
  <c r="CU537" i="2"/>
  <c r="CU680" i="2"/>
  <c r="CW680" i="2"/>
  <c r="CX680" i="2" s="1"/>
  <c r="CU364" i="2"/>
  <c r="CW364" i="2"/>
  <c r="CX364" i="2" s="1"/>
  <c r="CZ364" i="2"/>
  <c r="CW707" i="2"/>
  <c r="CX707" i="2" s="1"/>
  <c r="CU707" i="2"/>
  <c r="CW681" i="2"/>
  <c r="CX681" i="2" s="1"/>
  <c r="CU681" i="2"/>
  <c r="CU637" i="2"/>
  <c r="CW637" i="2"/>
  <c r="CX637" i="2" s="1"/>
  <c r="CW180" i="2"/>
  <c r="CX180" i="2" s="1"/>
  <c r="CU180" i="2"/>
  <c r="CU279" i="2"/>
  <c r="CW279" i="2"/>
  <c r="CX279" i="2" s="1"/>
  <c r="CW81" i="2"/>
  <c r="CX81" i="2" s="1"/>
  <c r="CU81" i="2"/>
  <c r="CU451" i="2"/>
  <c r="CW451" i="2"/>
  <c r="CX451" i="2" s="1"/>
  <c r="CU454" i="2"/>
  <c r="CW454" i="2"/>
  <c r="CX454" i="2" s="1"/>
  <c r="CU624" i="2"/>
  <c r="CW624" i="2"/>
  <c r="CX624" i="2" s="1"/>
  <c r="CU521" i="2"/>
  <c r="CW521" i="2"/>
  <c r="CX521" i="2" s="1"/>
  <c r="CU176" i="2"/>
  <c r="CW176" i="2"/>
  <c r="CX176" i="2" s="1"/>
  <c r="CU248" i="2"/>
  <c r="CW248" i="2"/>
  <c r="CX248" i="2" s="1"/>
  <c r="CW268" i="2"/>
  <c r="CX268" i="2" s="1"/>
  <c r="CU268" i="2"/>
  <c r="CW15" i="2"/>
  <c r="CX15" i="2" s="1"/>
  <c r="CU15" i="2"/>
  <c r="CW101" i="2" l="1"/>
  <c r="CX101" i="2" s="1"/>
  <c r="CU101" i="2"/>
  <c r="CU131" i="2"/>
  <c r="CW131" i="2"/>
  <c r="CX131" i="2" s="1"/>
  <c r="DA222" i="2"/>
  <c r="CZ55" i="2"/>
  <c r="DA364" i="2"/>
  <c r="CU153" i="2"/>
  <c r="CW153" i="2"/>
  <c r="CX153" i="2" s="1"/>
  <c r="CZ537" i="2"/>
  <c r="CW205" i="2"/>
  <c r="CX205" i="2" s="1"/>
  <c r="CU205" i="2"/>
  <c r="DA55" i="2"/>
  <c r="CW233" i="2"/>
  <c r="CX233" i="2" s="1"/>
  <c r="CU233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  <comment ref="K291" authorId="0" shapeId="0">
      <text>
        <r>
          <rPr>
            <b/>
            <sz val="8"/>
            <color indexed="81"/>
            <rFont val="Tahoma"/>
          </rPr>
          <t>kdestep:
depends if Conectiv deal goes through</t>
        </r>
      </text>
    </comment>
  </commentList>
</comments>
</file>

<file path=xl/sharedStrings.xml><?xml version="1.0" encoding="utf-8"?>
<sst xmlns="http://schemas.openxmlformats.org/spreadsheetml/2006/main" count="3067" uniqueCount="421">
  <si>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</si>
  <si>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</si>
  <si>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</si>
  <si>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</si>
  <si>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</si>
  <si>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</si>
  <si>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</si>
  <si>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</si>
  <si>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</si>
  <si>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</si>
  <si>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</si>
  <si>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</si>
  <si>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</si>
  <si>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</si>
  <si>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</si>
  <si>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</si>
  <si>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</si>
  <si>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</si>
  <si>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</si>
  <si>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</si>
  <si>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</si>
  <si>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</si>
  <si>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</si>
  <si>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</si>
  <si>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</si>
  <si>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</si>
  <si>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</si>
  <si>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</si>
  <si>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</si>
  <si>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</si>
  <si>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</si>
  <si>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</si>
  <si>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</si>
  <si>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</si>
  <si>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</si>
  <si>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</si>
  <si>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</si>
  <si>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</si>
  <si>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</si>
  <si>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</si>
  <si>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</si>
  <si>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</si>
  <si>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</si>
  <si>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</si>
  <si>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</si>
  <si>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</si>
  <si>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</si>
  <si>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</si>
  <si>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</si>
  <si>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</si>
  <si>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</si>
  <si>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</si>
  <si>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</si>
  <si>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</si>
  <si>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</si>
  <si>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</si>
  <si>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</si>
  <si>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</si>
  <si>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</si>
  <si>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</si>
  <si>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</si>
  <si>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</si>
  <si>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</si>
  <si>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</si>
  <si>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</si>
  <si>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</si>
  <si>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</si>
  <si>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</si>
  <si>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</si>
  <si>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</si>
  <si>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</si>
  <si>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</si>
  <si>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</si>
  <si>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</si>
  <si>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</si>
  <si>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</si>
  <si>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</si>
  <si>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</si>
  <si>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</si>
  <si>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</si>
  <si>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</si>
  <si>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</si>
  <si>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</si>
  <si>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</si>
  <si>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</si>
  <si>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</si>
  <si>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</si>
  <si>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</si>
  <si>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</si>
  <si>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</si>
  <si>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</si>
  <si>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</si>
  <si>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</si>
  <si>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</si>
  <si>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</si>
  <si>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</si>
  <si>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</si>
  <si>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</si>
  <si>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</si>
  <si>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</si>
  <si>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</si>
  <si>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</si>
  <si>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</si>
  <si>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</si>
  <si>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</si>
  <si>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</si>
  <si>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</si>
  <si>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</si>
  <si>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</si>
  <si>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</si>
  <si>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</si>
  <si>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</si>
  <si>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</si>
  <si>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</si>
  <si>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</si>
  <si>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</si>
  <si>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</si>
  <si>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</si>
  <si>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</si>
  <si>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</si>
  <si>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</si>
  <si>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</si>
  <si>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</si>
  <si>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</si>
  <si>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</si>
  <si>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</si>
  <si>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</si>
  <si>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</si>
  <si>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</si>
  <si>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</si>
  <si>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</si>
  <si>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</si>
  <si>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</si>
  <si>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</si>
  <si>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</si>
  <si>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</si>
  <si>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</si>
  <si>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</si>
  <si>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</si>
  <si>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</si>
  <si>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</si>
  <si>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</si>
  <si>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</si>
  <si>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</si>
  <si>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</si>
  <si>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</si>
  <si>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</si>
  <si>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</si>
  <si>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</si>
  <si>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</si>
  <si>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</si>
  <si>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</si>
  <si>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</si>
  <si>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</si>
  <si>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</si>
  <si>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</si>
  <si>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</si>
  <si>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</si>
  <si>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</si>
  <si>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</si>
  <si>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</si>
  <si>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</si>
  <si>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</si>
  <si>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</si>
  <si>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</si>
  <si>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</si>
  <si>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</si>
  <si>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</si>
  <si>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</si>
  <si>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</si>
  <si>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</si>
  <si>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</si>
  <si>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</si>
  <si>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</si>
  <si>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</si>
  <si>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</si>
  <si>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</si>
  <si>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</si>
  <si>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</si>
  <si>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</si>
  <si>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</si>
  <si>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</si>
  <si>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</si>
  <si>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</si>
  <si>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</si>
  <si>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</si>
  <si>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</si>
  <si>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</si>
  <si>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</si>
  <si>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</si>
  <si>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</si>
  <si>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</si>
  <si>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</si>
  <si>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</si>
  <si>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</si>
  <si>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</si>
  <si>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</si>
  <si>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</si>
  <si>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</si>
  <si>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</si>
  <si>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</si>
  <si>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</si>
  <si>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</si>
  <si>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</si>
  <si>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</si>
  <si>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</si>
  <si>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</si>
  <si>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</si>
  <si>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</si>
  <si>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</si>
  <si>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</si>
  <si>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</si>
  <si>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</si>
  <si>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</si>
  <si>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</si>
  <si>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</si>
  <si>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</si>
  <si>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</si>
  <si>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</si>
  <si>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</si>
  <si>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</si>
  <si>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</si>
  <si>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</si>
  <si>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</si>
  <si>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</si>
  <si>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</si>
  <si>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</si>
  <si>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</si>
  <si>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</si>
  <si>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</si>
  <si>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</si>
  <si>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</si>
  <si>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</si>
  <si>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</si>
  <si>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</si>
  <si>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</si>
  <si>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</si>
  <si>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</si>
  <si>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</si>
  <si>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</si>
  <si>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</si>
  <si>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</si>
  <si>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</si>
  <si>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</si>
  <si>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</si>
  <si>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</si>
  <si>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</si>
  <si>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</si>
  <si>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</si>
  <si>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</si>
  <si>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</si>
  <si>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</si>
  <si>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</si>
  <si>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</si>
  <si>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</si>
  <si>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</si>
  <si>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</si>
  <si>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</si>
  <si>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</si>
  <si>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</si>
  <si>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</si>
  <si>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</si>
  <si>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</si>
  <si>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</si>
  <si>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</si>
  <si>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</si>
  <si>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</si>
  <si>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</si>
  <si>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</si>
  <si>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</si>
  <si>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</si>
  <si>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</si>
  <si>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</si>
  <si>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</si>
  <si>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</si>
  <si>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</si>
  <si>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</si>
  <si>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</si>
  <si>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</si>
  <si>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</si>
  <si>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</si>
  <si>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</si>
  <si>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</si>
  <si>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</si>
  <si>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</si>
  <si>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</si>
  <si>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</si>
  <si>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</si>
  <si>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</si>
  <si>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</si>
  <si>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</si>
  <si>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</si>
  <si>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</si>
  <si>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</si>
  <si>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</si>
  <si>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</si>
  <si>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</si>
  <si>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</si>
  <si>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</si>
  <si>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</si>
  <si>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</si>
  <si>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</si>
  <si>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</si>
  <si>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</si>
  <si>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</si>
  <si>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</si>
  <si>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</si>
  <si>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</si>
  <si>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</si>
  <si>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</si>
  <si>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</si>
  <si>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</si>
  <si>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</si>
  <si>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</si>
  <si>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</si>
  <si>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</si>
  <si>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</si>
  <si>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</si>
  <si>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</si>
  <si>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</si>
  <si>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</si>
  <si>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</si>
  <si>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</si>
  <si>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</si>
  <si>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</si>
  <si>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</si>
  <si>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</si>
  <si>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</si>
  <si>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</si>
  <si>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</si>
  <si>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</si>
  <si>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</si>
  <si>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</si>
  <si>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</si>
  <si>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</si>
  <si>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</si>
  <si>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</si>
  <si>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</si>
  <si>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</si>
  <si>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</si>
  <si>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</si>
  <si>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</si>
  <si>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</si>
  <si>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</si>
  <si>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</si>
  <si>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</si>
  <si>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</si>
  <si>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</si>
  <si>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</si>
  <si>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</si>
  <si>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</si>
  <si>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</si>
  <si>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</si>
  <si>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</si>
  <si>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</si>
  <si>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</si>
  <si>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</si>
  <si>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</si>
  <si>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</si>
  <si>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</si>
  <si>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</si>
  <si>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</si>
  <si>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</si>
  <si>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</si>
  <si>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</si>
  <si>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</si>
  <si>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</si>
  <si>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</si>
  <si>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</si>
  <si>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</si>
  <si>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</si>
  <si>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</si>
  <si>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</si>
  <si>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</si>
  <si>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</si>
  <si>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</si>
  <si>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</si>
  <si>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</si>
  <si>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</si>
  <si>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</si>
  <si>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</si>
  <si>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</si>
  <si>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</si>
  <si>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</si>
  <si>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</si>
  <si>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</si>
  <si>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</si>
  <si>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</si>
  <si>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</si>
  <si>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</si>
  <si>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</si>
  <si>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</si>
  <si>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</si>
  <si>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BGE user id 172</t>
  </si>
  <si>
    <t>Boston volumes can be brought in at any of the meters shown above</t>
  </si>
  <si>
    <t>Kim Novsek Bizik</t>
  </si>
  <si>
    <t>NOTE:  BUG RELEASED CAPACITY OF 324 TO ENRON</t>
  </si>
  <si>
    <t>NOTE:  CON ED INFORMS CES OF THE DCQ VOLUME TO NOMINATE - VOLUME NOT AVAILABLE YET</t>
  </si>
  <si>
    <t>NOTE:  PSEG INFORMS CES OF THE DCQ VOLUME TO NOMINATE - VOLUME NOT AVAILABLE YET</t>
  </si>
  <si>
    <t>NOTE:  NJN INFORMS CES OF THE DCQ VOLUME TO NOMINATE - VOLUME NOT AVAILABLE YET</t>
  </si>
  <si>
    <t>NOTE:  UGI WILL PULL FROM ENRON'S ELA POOL #600228 AND DELIVER THE GAS TO THE UGI CITYGATE</t>
  </si>
  <si>
    <t>NOTE: LILCO INFORMS CES OF THE DCQ VOLUME TO NOMINATE - VOLUME NOT AVAILABLE YET</t>
  </si>
  <si>
    <t>NOTE: SOUTH JERSEY INFORMS CES OF THE DCQ VOLUME TO NOMINATE - VOLUME NOT AVAILABLE YET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</si>
  <si>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</si>
  <si>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</si>
  <si>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</si>
  <si>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</si>
  <si>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</si>
  <si>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</si>
  <si>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</si>
  <si>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</si>
  <si>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</si>
  <si>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</si>
  <si>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</si>
  <si>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</si>
  <si>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</si>
  <si>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</si>
  <si>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</si>
  <si>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</si>
  <si>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VOLUMES WERE TAKEN TO ZERO DUE TO MELISSA AND DON'S E-MAIL THAT AES WILL TAKE THIS LDC EFFECTIVE MARCH 00</t>
  </si>
  <si>
    <t>Note:   Sempra supply not backed out of this number yet.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</si>
</sst>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4"/>
  <sheetViews>
    <sheetView tabSelected="1" workbookViewId="0">
      <pane ySplit="4" topLeftCell="A214" activePane="bottomLeft" state="frozen"/>
      <selection pane="bottomLeft" activeCell="K233" sqref="K233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v>855</v>
      </c>
      <c r="L24" s="5">
        <f t="shared" si="0"/>
        <v>855</v>
      </c>
      <c r="N24" s="5">
        <f>+K24</f>
        <v>855</v>
      </c>
      <c r="O24" s="5">
        <f t="shared" si="1"/>
        <v>855</v>
      </c>
      <c r="Q24" s="5">
        <f>+N24</f>
        <v>855</v>
      </c>
      <c r="R24" s="5">
        <f t="shared" si="2"/>
        <v>855</v>
      </c>
      <c r="T24" s="5">
        <f>+Q24</f>
        <v>855</v>
      </c>
      <c r="U24" s="5">
        <f t="shared" si="3"/>
        <v>855</v>
      </c>
      <c r="W24" s="5">
        <f>+T24</f>
        <v>855</v>
      </c>
      <c r="X24" s="5">
        <f t="shared" si="4"/>
        <v>855</v>
      </c>
      <c r="Z24" s="5">
        <f>+W24</f>
        <v>855</v>
      </c>
      <c r="AA24" s="5">
        <f t="shared" si="5"/>
        <v>855</v>
      </c>
      <c r="AC24" s="5">
        <f>+Z24</f>
        <v>855</v>
      </c>
      <c r="AD24" s="5">
        <f t="shared" si="6"/>
        <v>855</v>
      </c>
      <c r="AF24" s="5">
        <f>+AC24</f>
        <v>855</v>
      </c>
      <c r="AG24" s="5">
        <f t="shared" si="7"/>
        <v>855</v>
      </c>
      <c r="AI24" s="5">
        <f>+AF24</f>
        <v>855</v>
      </c>
      <c r="AJ24" s="5">
        <f t="shared" si="8"/>
        <v>855</v>
      </c>
      <c r="AL24" s="5">
        <f>+AI24</f>
        <v>855</v>
      </c>
      <c r="AM24" s="5">
        <f t="shared" si="9"/>
        <v>855</v>
      </c>
      <c r="AO24" s="5">
        <f>+AL24</f>
        <v>855</v>
      </c>
      <c r="AP24" s="5">
        <f t="shared" si="10"/>
        <v>855</v>
      </c>
      <c r="AR24" s="5">
        <f>+AO24</f>
        <v>855</v>
      </c>
      <c r="AS24" s="5">
        <f t="shared" si="11"/>
        <v>855</v>
      </c>
      <c r="AU24" s="5">
        <f>+AR24</f>
        <v>855</v>
      </c>
      <c r="AV24" s="5">
        <f t="shared" si="12"/>
        <v>855</v>
      </c>
      <c r="AX24" s="5">
        <f>+AU24</f>
        <v>855</v>
      </c>
      <c r="AY24" s="5">
        <f t="shared" si="13"/>
        <v>855</v>
      </c>
      <c r="BA24" s="5">
        <f>+AX24</f>
        <v>855</v>
      </c>
      <c r="BB24" s="5">
        <f t="shared" si="14"/>
        <v>855</v>
      </c>
      <c r="BD24" s="5">
        <f>+BA24</f>
        <v>855</v>
      </c>
      <c r="BE24" s="5">
        <f t="shared" si="15"/>
        <v>855</v>
      </c>
      <c r="BG24" s="5">
        <f>+BD24</f>
        <v>855</v>
      </c>
      <c r="BH24" s="5">
        <f t="shared" si="16"/>
        <v>855</v>
      </c>
      <c r="BJ24" s="5">
        <f>+BG24</f>
        <v>855</v>
      </c>
      <c r="BK24" s="5">
        <f t="shared" si="17"/>
        <v>855</v>
      </c>
      <c r="BM24" s="5">
        <f>+BJ24</f>
        <v>855</v>
      </c>
      <c r="BN24" s="5">
        <f t="shared" si="18"/>
        <v>855</v>
      </c>
      <c r="BP24" s="5">
        <f>+BM24</f>
        <v>855</v>
      </c>
      <c r="BQ24" s="5">
        <f t="shared" si="19"/>
        <v>855</v>
      </c>
      <c r="BS24" s="5">
        <f>+BP24</f>
        <v>855</v>
      </c>
      <c r="BT24" s="5">
        <f t="shared" si="20"/>
        <v>855</v>
      </c>
      <c r="BV24" s="5">
        <f>+BS24</f>
        <v>855</v>
      </c>
      <c r="BW24" s="5">
        <f t="shared" si="21"/>
        <v>855</v>
      </c>
      <c r="BY24" s="5">
        <f>+BV24</f>
        <v>855</v>
      </c>
      <c r="BZ24" s="5">
        <f t="shared" si="22"/>
        <v>855</v>
      </c>
      <c r="CB24" s="5">
        <f>+BY24</f>
        <v>855</v>
      </c>
      <c r="CC24" s="5">
        <f t="shared" si="23"/>
        <v>855</v>
      </c>
      <c r="CE24" s="5">
        <f>+CB24</f>
        <v>855</v>
      </c>
      <c r="CF24" s="5">
        <f t="shared" si="24"/>
        <v>855</v>
      </c>
      <c r="CH24" s="5">
        <f>+CE24</f>
        <v>855</v>
      </c>
      <c r="CI24" s="5">
        <f t="shared" si="25"/>
        <v>855</v>
      </c>
      <c r="CK24" s="5">
        <f>+CH24</f>
        <v>855</v>
      </c>
      <c r="CL24" s="5">
        <f t="shared" si="26"/>
        <v>855</v>
      </c>
      <c r="CN24" s="5">
        <f>+CK24</f>
        <v>855</v>
      </c>
      <c r="CO24" s="5">
        <f t="shared" si="27"/>
        <v>855</v>
      </c>
      <c r="CQ24" s="5">
        <f>+CN24</f>
        <v>855</v>
      </c>
      <c r="CR24" s="5">
        <f t="shared" si="28"/>
        <v>855</v>
      </c>
      <c r="CT24" s="5">
        <f>+CQ24</f>
        <v>855</v>
      </c>
      <c r="CU24" s="5">
        <f t="shared" si="29"/>
        <v>855</v>
      </c>
      <c r="CW24" s="5">
        <f>+CT24</f>
        <v>855</v>
      </c>
      <c r="CX24" s="5">
        <f t="shared" si="30"/>
        <v>855</v>
      </c>
      <c r="CZ24" s="5">
        <f t="shared" ref="CZ24:DA26" si="31">K24+N24+Q24+T24+W24+Z24+AC24+AF24+AI24+AL24+AO24+AR24+AU24+AX24+BA24+BD24+BG24+BJ24+BM24+BP24+BS24+BV24+BY24+CB24+CE24+CH24+CK24+CN24+CQ24</f>
        <v>24795</v>
      </c>
      <c r="DA24" s="5">
        <f t="shared" si="31"/>
        <v>24795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/>
      <c r="L26" s="5">
        <f t="shared" si="0"/>
        <v>0</v>
      </c>
      <c r="M26" s="9"/>
      <c r="N26" s="5">
        <f>+K26</f>
        <v>0</v>
      </c>
      <c r="O26" s="5">
        <f t="shared" si="1"/>
        <v>0</v>
      </c>
      <c r="P26" s="9"/>
      <c r="Q26" s="5">
        <f>+N26</f>
        <v>0</v>
      </c>
      <c r="R26" s="5">
        <f t="shared" si="2"/>
        <v>0</v>
      </c>
      <c r="S26" s="9"/>
      <c r="T26" s="5">
        <f>+Q26</f>
        <v>0</v>
      </c>
      <c r="U26" s="5">
        <f t="shared" si="3"/>
        <v>0</v>
      </c>
      <c r="V26" s="9"/>
      <c r="W26" s="5">
        <f>+T26</f>
        <v>0</v>
      </c>
      <c r="X26" s="5">
        <f t="shared" si="4"/>
        <v>0</v>
      </c>
      <c r="Y26" s="9"/>
      <c r="Z26" s="5">
        <f>+W26</f>
        <v>0</v>
      </c>
      <c r="AA26" s="5">
        <f t="shared" si="5"/>
        <v>0</v>
      </c>
      <c r="AB26" s="9"/>
      <c r="AC26" s="5">
        <f>+Z26</f>
        <v>0</v>
      </c>
      <c r="AD26" s="5">
        <f t="shared" si="6"/>
        <v>0</v>
      </c>
      <c r="AE26" s="9"/>
      <c r="AF26" s="5">
        <f>+AC26</f>
        <v>0</v>
      </c>
      <c r="AG26" s="5">
        <f t="shared" si="7"/>
        <v>0</v>
      </c>
      <c r="AH26" s="9"/>
      <c r="AI26" s="5">
        <f>+AF26</f>
        <v>0</v>
      </c>
      <c r="AJ26" s="5">
        <f t="shared" si="8"/>
        <v>0</v>
      </c>
      <c r="AK26" s="9"/>
      <c r="AL26" s="5">
        <f>+AI26</f>
        <v>0</v>
      </c>
      <c r="AM26" s="5">
        <f t="shared" si="9"/>
        <v>0</v>
      </c>
      <c r="AN26" s="9"/>
      <c r="AO26" s="5">
        <f>+AL26</f>
        <v>0</v>
      </c>
      <c r="AP26" s="5">
        <f t="shared" si="10"/>
        <v>0</v>
      </c>
      <c r="AQ26" s="9"/>
      <c r="AR26" s="5">
        <f>+AO26</f>
        <v>0</v>
      </c>
      <c r="AS26" s="5">
        <f t="shared" si="11"/>
        <v>0</v>
      </c>
      <c r="AT26" s="9"/>
      <c r="AU26" s="5">
        <f>+AR26</f>
        <v>0</v>
      </c>
      <c r="AV26" s="5">
        <f t="shared" si="12"/>
        <v>0</v>
      </c>
      <c r="AW26" s="9"/>
      <c r="AX26" s="5">
        <f>+AU26</f>
        <v>0</v>
      </c>
      <c r="AY26" s="5">
        <f t="shared" si="13"/>
        <v>0</v>
      </c>
      <c r="AZ26" s="9"/>
      <c r="BA26" s="5">
        <f>+AX26</f>
        <v>0</v>
      </c>
      <c r="BB26" s="5">
        <f t="shared" si="14"/>
        <v>0</v>
      </c>
      <c r="BC26" s="9"/>
      <c r="BD26" s="5">
        <f>+BA26</f>
        <v>0</v>
      </c>
      <c r="BE26" s="5">
        <f t="shared" si="15"/>
        <v>0</v>
      </c>
      <c r="BG26" s="5">
        <f>+BD26</f>
        <v>0</v>
      </c>
      <c r="BH26" s="5">
        <f t="shared" si="16"/>
        <v>0</v>
      </c>
      <c r="BJ26" s="5">
        <f>+BG26</f>
        <v>0</v>
      </c>
      <c r="BK26" s="5">
        <f t="shared" si="17"/>
        <v>0</v>
      </c>
      <c r="BM26" s="5">
        <f>+BJ26</f>
        <v>0</v>
      </c>
      <c r="BN26" s="5">
        <f t="shared" si="18"/>
        <v>0</v>
      </c>
      <c r="BP26" s="5">
        <f>+BM26</f>
        <v>0</v>
      </c>
      <c r="BQ26" s="5">
        <f t="shared" si="19"/>
        <v>0</v>
      </c>
      <c r="BS26" s="5">
        <f>+BP26</f>
        <v>0</v>
      </c>
      <c r="BT26" s="5">
        <f t="shared" si="20"/>
        <v>0</v>
      </c>
      <c r="BV26" s="5">
        <f>+BS26</f>
        <v>0</v>
      </c>
      <c r="BW26" s="5">
        <f t="shared" si="21"/>
        <v>0</v>
      </c>
      <c r="BY26" s="5">
        <f>+BV26</f>
        <v>0</v>
      </c>
      <c r="BZ26" s="5">
        <f t="shared" si="22"/>
        <v>0</v>
      </c>
      <c r="CB26" s="5">
        <f>+BY26</f>
        <v>0</v>
      </c>
      <c r="CC26" s="5">
        <f t="shared" si="23"/>
        <v>0</v>
      </c>
      <c r="CE26" s="5">
        <f>+CB26</f>
        <v>0</v>
      </c>
      <c r="CF26" s="5">
        <f t="shared" si="24"/>
        <v>0</v>
      </c>
      <c r="CH26" s="5">
        <f>+CE26</f>
        <v>0</v>
      </c>
      <c r="CI26" s="5">
        <f t="shared" si="25"/>
        <v>0</v>
      </c>
      <c r="CK26" s="5">
        <f>+CH26</f>
        <v>0</v>
      </c>
      <c r="CL26" s="5">
        <f t="shared" si="26"/>
        <v>0</v>
      </c>
      <c r="CN26" s="5">
        <f>+CK26</f>
        <v>0</v>
      </c>
      <c r="CO26" s="5">
        <f t="shared" si="27"/>
        <v>0</v>
      </c>
      <c r="CQ26" s="5">
        <f>+CN26</f>
        <v>0</v>
      </c>
      <c r="CR26" s="5">
        <f t="shared" si="28"/>
        <v>0</v>
      </c>
      <c r="CT26" s="5">
        <f>+CQ26</f>
        <v>0</v>
      </c>
      <c r="CU26" s="5">
        <f t="shared" si="29"/>
        <v>0</v>
      </c>
      <c r="CW26" s="5">
        <f>+CT26</f>
        <v>0</v>
      </c>
      <c r="CX26" s="5">
        <f t="shared" si="30"/>
        <v>0</v>
      </c>
      <c r="CZ26" s="5">
        <f t="shared" si="31"/>
        <v>0</v>
      </c>
      <c r="DA26" s="5">
        <f t="shared" si="31"/>
        <v>0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395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395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412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395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395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411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395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395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413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395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395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395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">
      <c r="K50" s="23" t="s">
        <v>417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395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414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395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415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176</v>
      </c>
      <c r="L59" s="5">
        <f t="shared" si="0"/>
        <v>176</v>
      </c>
      <c r="N59" s="5">
        <f>+K59</f>
        <v>176</v>
      </c>
      <c r="O59" s="5">
        <f t="shared" si="1"/>
        <v>176</v>
      </c>
      <c r="Q59" s="5">
        <f>+N59</f>
        <v>176</v>
      </c>
      <c r="R59" s="5">
        <f t="shared" si="2"/>
        <v>176</v>
      </c>
      <c r="T59" s="5">
        <f>+Q59</f>
        <v>176</v>
      </c>
      <c r="U59" s="5">
        <f t="shared" si="3"/>
        <v>176</v>
      </c>
      <c r="W59" s="5">
        <f>+T59</f>
        <v>176</v>
      </c>
      <c r="X59" s="5">
        <f t="shared" si="4"/>
        <v>176</v>
      </c>
      <c r="Z59" s="5">
        <f>+W59</f>
        <v>176</v>
      </c>
      <c r="AA59" s="5">
        <f t="shared" si="5"/>
        <v>176</v>
      </c>
      <c r="AC59" s="5">
        <f>+Z59</f>
        <v>176</v>
      </c>
      <c r="AD59" s="5">
        <f t="shared" si="6"/>
        <v>176</v>
      </c>
      <c r="AF59" s="5">
        <f>+AC59</f>
        <v>176</v>
      </c>
      <c r="AG59" s="5">
        <f t="shared" si="7"/>
        <v>176</v>
      </c>
      <c r="AI59" s="5">
        <f>+AF59</f>
        <v>176</v>
      </c>
      <c r="AJ59" s="5">
        <f t="shared" si="8"/>
        <v>176</v>
      </c>
      <c r="AL59" s="5">
        <f>+AI59</f>
        <v>176</v>
      </c>
      <c r="AM59" s="5">
        <f t="shared" si="9"/>
        <v>176</v>
      </c>
      <c r="AO59" s="5">
        <f>+AL59</f>
        <v>176</v>
      </c>
      <c r="AP59" s="5">
        <f t="shared" si="10"/>
        <v>176</v>
      </c>
      <c r="AR59" s="5">
        <f>+AO59</f>
        <v>176</v>
      </c>
      <c r="AS59" s="5">
        <f t="shared" si="11"/>
        <v>176</v>
      </c>
      <c r="AU59" s="5">
        <f>+AR59</f>
        <v>176</v>
      </c>
      <c r="AV59" s="5">
        <f t="shared" si="12"/>
        <v>176</v>
      </c>
      <c r="AX59" s="5">
        <f>+AU59</f>
        <v>176</v>
      </c>
      <c r="AY59" s="5">
        <f t="shared" si="13"/>
        <v>176</v>
      </c>
      <c r="BA59" s="5">
        <f>+AX59</f>
        <v>176</v>
      </c>
      <c r="BB59" s="5">
        <f t="shared" si="14"/>
        <v>176</v>
      </c>
      <c r="BD59" s="5">
        <f>+BA59</f>
        <v>176</v>
      </c>
      <c r="BE59" s="5">
        <f t="shared" si="15"/>
        <v>176</v>
      </c>
      <c r="BG59" s="5">
        <f>+BD59</f>
        <v>176</v>
      </c>
      <c r="BH59" s="5">
        <f t="shared" si="16"/>
        <v>176</v>
      </c>
      <c r="BJ59" s="5">
        <f>+BG59</f>
        <v>176</v>
      </c>
      <c r="BK59" s="5">
        <f t="shared" si="17"/>
        <v>176</v>
      </c>
      <c r="BM59" s="5">
        <f>+BJ59</f>
        <v>176</v>
      </c>
      <c r="BN59" s="5">
        <f t="shared" si="18"/>
        <v>176</v>
      </c>
      <c r="BP59" s="5">
        <f>+BM59</f>
        <v>176</v>
      </c>
      <c r="BQ59" s="5">
        <f t="shared" si="19"/>
        <v>176</v>
      </c>
      <c r="BS59" s="5">
        <f>+BP59</f>
        <v>176</v>
      </c>
      <c r="BT59" s="5">
        <f t="shared" si="20"/>
        <v>176</v>
      </c>
      <c r="BV59" s="5">
        <f>+BS59</f>
        <v>176</v>
      </c>
      <c r="BW59" s="5">
        <f t="shared" si="21"/>
        <v>176</v>
      </c>
      <c r="BY59" s="5">
        <f>+BV59</f>
        <v>176</v>
      </c>
      <c r="BZ59" s="5">
        <f t="shared" si="22"/>
        <v>176</v>
      </c>
      <c r="CB59" s="5">
        <f>+BY59</f>
        <v>176</v>
      </c>
      <c r="CC59" s="5">
        <f t="shared" si="23"/>
        <v>176</v>
      </c>
      <c r="CE59" s="5">
        <f>+CB59</f>
        <v>176</v>
      </c>
      <c r="CF59" s="5">
        <f t="shared" si="24"/>
        <v>176</v>
      </c>
      <c r="CH59" s="5">
        <f>+CE59</f>
        <v>176</v>
      </c>
      <c r="CI59" s="5">
        <f t="shared" si="25"/>
        <v>176</v>
      </c>
      <c r="CK59" s="5">
        <f>+CH59</f>
        <v>176</v>
      </c>
      <c r="CL59" s="5">
        <f t="shared" si="26"/>
        <v>176</v>
      </c>
      <c r="CN59" s="5">
        <f>+CK59</f>
        <v>176</v>
      </c>
      <c r="CO59" s="5">
        <f t="shared" si="27"/>
        <v>176</v>
      </c>
      <c r="CQ59" s="5">
        <f>+CN59</f>
        <v>176</v>
      </c>
      <c r="CR59" s="5">
        <f t="shared" si="28"/>
        <v>176</v>
      </c>
      <c r="CT59" s="5">
        <f>+CQ59</f>
        <v>176</v>
      </c>
      <c r="CU59" s="5">
        <f t="shared" si="29"/>
        <v>176</v>
      </c>
      <c r="CW59" s="5">
        <f>+CT59</f>
        <v>176</v>
      </c>
      <c r="CX59" s="5">
        <f t="shared" si="30"/>
        <v>176</v>
      </c>
      <c r="CZ59" s="5">
        <f>K59+N59+Q59+T59+W59+Z59+AC59+AF59+AI59+AL59+AO59+AR59+AU59+AX59+BA59+BD59+BG59+BJ59+BM59+BP59+BS59+BV59+BY59+CB59+CE59+CH59+CK59+CN59+CQ59</f>
        <v>5104</v>
      </c>
      <c r="DA59" s="5">
        <f>L59+O59+R59+U59+X59+AA59+AD59+AG59+AJ59+AM59+AP59+AS59+AV59+AY59+BB59+BE59+BH59+BK59+BN59+BQ59+BT59+BW59+BZ59+CC59+CF59+CI59+CL59+CO59+CR59</f>
        <v>5104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v>9466</v>
      </c>
      <c r="L89" s="5">
        <f t="shared" ref="L89:L153" si="34">+K89</f>
        <v>9466</v>
      </c>
      <c r="N89" s="5">
        <f t="shared" ref="N89:N153" si="35">+K89</f>
        <v>9466</v>
      </c>
      <c r="O89" s="5">
        <f t="shared" ref="O89:O153" si="36">+N89</f>
        <v>9466</v>
      </c>
      <c r="Q89" s="5">
        <f t="shared" ref="Q89:Q153" si="37">+N89</f>
        <v>9466</v>
      </c>
      <c r="R89" s="5">
        <f t="shared" ref="R89:R153" si="38">+Q89</f>
        <v>9466</v>
      </c>
      <c r="T89" s="5">
        <f t="shared" ref="T89:T153" si="39">+Q89</f>
        <v>9466</v>
      </c>
      <c r="U89" s="5">
        <f t="shared" ref="U89:U153" si="40">+T89</f>
        <v>9466</v>
      </c>
      <c r="W89" s="5">
        <f t="shared" ref="W89:W153" si="41">+T89</f>
        <v>9466</v>
      </c>
      <c r="X89" s="5">
        <f t="shared" ref="X89:X153" si="42">+W89</f>
        <v>9466</v>
      </c>
      <c r="Z89" s="5">
        <f t="shared" ref="Z89:Z153" si="43">+W89</f>
        <v>9466</v>
      </c>
      <c r="AA89" s="5">
        <f t="shared" ref="AA89:AA153" si="44">+Z89</f>
        <v>9466</v>
      </c>
      <c r="AC89" s="5">
        <f t="shared" ref="AC89:AC153" si="45">+Z89</f>
        <v>9466</v>
      </c>
      <c r="AD89" s="5">
        <f t="shared" ref="AD89:AD153" si="46">+AC89</f>
        <v>9466</v>
      </c>
      <c r="AF89" s="5">
        <f t="shared" ref="AF89:AF153" si="47">+AC89</f>
        <v>9466</v>
      </c>
      <c r="AG89" s="5">
        <f t="shared" ref="AG89:AG153" si="48">+AF89</f>
        <v>9466</v>
      </c>
      <c r="AI89" s="5">
        <f t="shared" ref="AI89:AI153" si="49">+AF89</f>
        <v>9466</v>
      </c>
      <c r="AJ89" s="5">
        <f t="shared" ref="AJ89:AJ153" si="50">+AI89</f>
        <v>9466</v>
      </c>
      <c r="AL89" s="5">
        <f t="shared" ref="AL89:AL153" si="51">+AI89</f>
        <v>9466</v>
      </c>
      <c r="AM89" s="5">
        <f t="shared" ref="AM89:AM153" si="52">+AL89</f>
        <v>9466</v>
      </c>
      <c r="AO89" s="5">
        <f t="shared" ref="AO89:AO153" si="53">+AL89</f>
        <v>9466</v>
      </c>
      <c r="AP89" s="5">
        <f t="shared" ref="AP89:AP153" si="54">+AO89</f>
        <v>9466</v>
      </c>
      <c r="AR89" s="5">
        <f t="shared" ref="AR89:AR153" si="55">+AO89</f>
        <v>9466</v>
      </c>
      <c r="AS89" s="5">
        <f t="shared" ref="AS89:AS153" si="56">+AR89</f>
        <v>9466</v>
      </c>
      <c r="AU89" s="5">
        <f t="shared" ref="AU89:AU153" si="57">+AR89</f>
        <v>9466</v>
      </c>
      <c r="AV89" s="5">
        <f t="shared" ref="AV89:AV153" si="58">+AU89</f>
        <v>9466</v>
      </c>
      <c r="AX89" s="5">
        <f t="shared" ref="AX89:AX153" si="59">+AU89</f>
        <v>9466</v>
      </c>
      <c r="AY89" s="5">
        <f t="shared" ref="AY89:AY153" si="60">+AX89</f>
        <v>9466</v>
      </c>
      <c r="BA89" s="5">
        <f t="shared" ref="BA89:BA153" si="61">+AX89</f>
        <v>9466</v>
      </c>
      <c r="BB89" s="5">
        <f t="shared" ref="BB89:BB153" si="62">+BA89</f>
        <v>9466</v>
      </c>
      <c r="BD89" s="5">
        <f t="shared" ref="BD89:BD153" si="63">+BA89</f>
        <v>9466</v>
      </c>
      <c r="BE89" s="5">
        <f t="shared" ref="BE89:BE153" si="64">+BD89</f>
        <v>9466</v>
      </c>
      <c r="BG89" s="5">
        <f t="shared" ref="BG89:BG153" si="65">+BD89</f>
        <v>9466</v>
      </c>
      <c r="BH89" s="5">
        <f t="shared" ref="BH89:BH153" si="66">+BG89</f>
        <v>9466</v>
      </c>
      <c r="BJ89" s="5">
        <f t="shared" ref="BJ89:BJ153" si="67">+BG89</f>
        <v>9466</v>
      </c>
      <c r="BK89" s="5">
        <f t="shared" ref="BK89:BK153" si="68">+BJ89</f>
        <v>9466</v>
      </c>
      <c r="BM89" s="5">
        <f t="shared" ref="BM89:BM153" si="69">+BJ89</f>
        <v>9466</v>
      </c>
      <c r="BN89" s="5">
        <f t="shared" ref="BN89:BN153" si="70">+BM89</f>
        <v>9466</v>
      </c>
      <c r="BP89" s="5">
        <f t="shared" ref="BP89:BP153" si="71">+BM89</f>
        <v>9466</v>
      </c>
      <c r="BQ89" s="5">
        <f t="shared" ref="BQ89:BQ153" si="72">+BP89</f>
        <v>9466</v>
      </c>
      <c r="BS89" s="5">
        <f t="shared" ref="BS89:BS153" si="73">+BP89</f>
        <v>9466</v>
      </c>
      <c r="BT89" s="5">
        <f t="shared" ref="BT89:BT153" si="74">+BS89</f>
        <v>9466</v>
      </c>
      <c r="BV89" s="5">
        <f t="shared" ref="BV89:BV153" si="75">+BS89</f>
        <v>9466</v>
      </c>
      <c r="BW89" s="5">
        <f t="shared" ref="BW89:BW153" si="76">+BV89</f>
        <v>9466</v>
      </c>
      <c r="BY89" s="5">
        <f t="shared" ref="BY89:BY153" si="77">+BV89</f>
        <v>9466</v>
      </c>
      <c r="BZ89" s="5">
        <f t="shared" ref="BZ89:BZ153" si="78">+BY89</f>
        <v>9466</v>
      </c>
      <c r="CB89" s="5">
        <f t="shared" ref="CB89:CB153" si="79">+BY89</f>
        <v>9466</v>
      </c>
      <c r="CC89" s="5">
        <f t="shared" ref="CC89:CC153" si="80">+CB89</f>
        <v>9466</v>
      </c>
      <c r="CE89" s="5">
        <f t="shared" ref="CE89:CE153" si="81">+CB89</f>
        <v>9466</v>
      </c>
      <c r="CF89" s="5">
        <f t="shared" ref="CF89:CF153" si="82">+CE89</f>
        <v>9466</v>
      </c>
      <c r="CH89" s="5">
        <f t="shared" ref="CH89:CH153" si="83">+CE89</f>
        <v>9466</v>
      </c>
      <c r="CI89" s="5">
        <f t="shared" ref="CI89:CI153" si="84">+CH89</f>
        <v>9466</v>
      </c>
      <c r="CK89" s="5">
        <f t="shared" ref="CK89:CK153" si="85">+CH89</f>
        <v>9466</v>
      </c>
      <c r="CL89" s="5">
        <f t="shared" ref="CL89:CL153" si="86">+CK89</f>
        <v>9466</v>
      </c>
      <c r="CN89" s="5">
        <f t="shared" ref="CN89:CN153" si="87">+CK89</f>
        <v>9466</v>
      </c>
      <c r="CO89" s="5">
        <f t="shared" ref="CO89:CO153" si="88">+CN89</f>
        <v>9466</v>
      </c>
      <c r="CQ89" s="5">
        <f t="shared" ref="CQ89:CQ153" si="89">+CN89</f>
        <v>9466</v>
      </c>
      <c r="CR89" s="5">
        <f t="shared" ref="CR89:CR153" si="90">+CQ89</f>
        <v>9466</v>
      </c>
      <c r="CT89" s="5">
        <f t="shared" ref="CT89:CT153" si="91">+CQ89</f>
        <v>9466</v>
      </c>
      <c r="CU89" s="5">
        <f t="shared" ref="CU89:CU153" si="92">+CT89</f>
        <v>9466</v>
      </c>
      <c r="CW89" s="5">
        <f t="shared" ref="CW89:CW153" si="93">+CT89</f>
        <v>9466</v>
      </c>
      <c r="CX89" s="5">
        <f t="shared" ref="CX89:CX153" si="94">+CW89</f>
        <v>9466</v>
      </c>
      <c r="CZ89" s="5">
        <f t="shared" ref="CZ89:DA91" si="95">K89+N89+Q89+T89+W89+Z89+AC89+AF89+AI89+AL89+AO89+AR89+AU89+AX89+BA89+BD89+BG89+BJ89+BM89+BP89+BS89+BV89+BY89+CB89+CE89+CH89+CK89+CN89+CQ89</f>
        <v>274514</v>
      </c>
      <c r="DA89" s="5">
        <f t="shared" si="95"/>
        <v>274514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/>
      <c r="L91" s="5">
        <f t="shared" si="34"/>
        <v>0</v>
      </c>
      <c r="M91" s="9"/>
      <c r="N91" s="5">
        <f t="shared" si="35"/>
        <v>0</v>
      </c>
      <c r="O91" s="5">
        <f t="shared" si="36"/>
        <v>0</v>
      </c>
      <c r="P91" s="9"/>
      <c r="Q91" s="5">
        <f t="shared" si="37"/>
        <v>0</v>
      </c>
      <c r="R91" s="5">
        <f t="shared" si="38"/>
        <v>0</v>
      </c>
      <c r="S91" s="9"/>
      <c r="T91" s="5">
        <f t="shared" si="39"/>
        <v>0</v>
      </c>
      <c r="U91" s="5">
        <f t="shared" si="40"/>
        <v>0</v>
      </c>
      <c r="V91" s="9"/>
      <c r="W91" s="5">
        <f t="shared" si="41"/>
        <v>0</v>
      </c>
      <c r="X91" s="5">
        <f t="shared" si="42"/>
        <v>0</v>
      </c>
      <c r="Y91" s="9"/>
      <c r="Z91" s="5">
        <f t="shared" si="43"/>
        <v>0</v>
      </c>
      <c r="AA91" s="5">
        <f t="shared" si="44"/>
        <v>0</v>
      </c>
      <c r="AB91" s="9"/>
      <c r="AC91" s="5">
        <f t="shared" si="45"/>
        <v>0</v>
      </c>
      <c r="AD91" s="5">
        <f t="shared" si="46"/>
        <v>0</v>
      </c>
      <c r="AE91" s="9"/>
      <c r="AF91" s="5">
        <f t="shared" si="47"/>
        <v>0</v>
      </c>
      <c r="AG91" s="5">
        <f t="shared" si="48"/>
        <v>0</v>
      </c>
      <c r="AH91" s="9"/>
      <c r="AI91" s="5">
        <f t="shared" si="49"/>
        <v>0</v>
      </c>
      <c r="AJ91" s="5">
        <f t="shared" si="50"/>
        <v>0</v>
      </c>
      <c r="AK91" s="9"/>
      <c r="AL91" s="5">
        <f t="shared" si="51"/>
        <v>0</v>
      </c>
      <c r="AM91" s="5">
        <f t="shared" si="52"/>
        <v>0</v>
      </c>
      <c r="AN91" s="9"/>
      <c r="AO91" s="5">
        <f t="shared" si="53"/>
        <v>0</v>
      </c>
      <c r="AP91" s="5">
        <f t="shared" si="54"/>
        <v>0</v>
      </c>
      <c r="AQ91" s="9"/>
      <c r="AR91" s="5">
        <f t="shared" si="55"/>
        <v>0</v>
      </c>
      <c r="AS91" s="5">
        <f t="shared" si="56"/>
        <v>0</v>
      </c>
      <c r="AT91" s="9"/>
      <c r="AU91" s="5">
        <f t="shared" si="57"/>
        <v>0</v>
      </c>
      <c r="AV91" s="5">
        <f t="shared" si="58"/>
        <v>0</v>
      </c>
      <c r="AW91" s="9"/>
      <c r="AX91" s="5">
        <f t="shared" si="59"/>
        <v>0</v>
      </c>
      <c r="AY91" s="5">
        <f t="shared" si="60"/>
        <v>0</v>
      </c>
      <c r="AZ91" s="9"/>
      <c r="BA91" s="5">
        <f t="shared" si="61"/>
        <v>0</v>
      </c>
      <c r="BB91" s="5">
        <f t="shared" si="62"/>
        <v>0</v>
      </c>
      <c r="BC91" s="9"/>
      <c r="BD91" s="5">
        <f t="shared" si="63"/>
        <v>0</v>
      </c>
      <c r="BE91" s="5">
        <f t="shared" si="64"/>
        <v>0</v>
      </c>
      <c r="BG91" s="5">
        <f t="shared" si="65"/>
        <v>0</v>
      </c>
      <c r="BH91" s="5">
        <f t="shared" si="66"/>
        <v>0</v>
      </c>
      <c r="BJ91" s="5">
        <f t="shared" si="67"/>
        <v>0</v>
      </c>
      <c r="BK91" s="5">
        <f t="shared" si="68"/>
        <v>0</v>
      </c>
      <c r="BM91" s="5">
        <f t="shared" si="69"/>
        <v>0</v>
      </c>
      <c r="BN91" s="5">
        <f t="shared" si="70"/>
        <v>0</v>
      </c>
      <c r="BP91" s="5">
        <f t="shared" si="71"/>
        <v>0</v>
      </c>
      <c r="BQ91" s="5">
        <f t="shared" si="72"/>
        <v>0</v>
      </c>
      <c r="BS91" s="5">
        <f t="shared" si="73"/>
        <v>0</v>
      </c>
      <c r="BT91" s="5">
        <f t="shared" si="74"/>
        <v>0</v>
      </c>
      <c r="BV91" s="5">
        <f t="shared" si="75"/>
        <v>0</v>
      </c>
      <c r="BW91" s="5">
        <f t="shared" si="76"/>
        <v>0</v>
      </c>
      <c r="BY91" s="5">
        <f t="shared" si="77"/>
        <v>0</v>
      </c>
      <c r="BZ91" s="5">
        <f t="shared" si="78"/>
        <v>0</v>
      </c>
      <c r="CB91" s="5">
        <f t="shared" si="79"/>
        <v>0</v>
      </c>
      <c r="CC91" s="5">
        <f t="shared" si="80"/>
        <v>0</v>
      </c>
      <c r="CE91" s="5">
        <f t="shared" si="81"/>
        <v>0</v>
      </c>
      <c r="CF91" s="5">
        <f t="shared" si="82"/>
        <v>0</v>
      </c>
      <c r="CH91" s="5">
        <f t="shared" si="83"/>
        <v>0</v>
      </c>
      <c r="CI91" s="5">
        <f t="shared" si="84"/>
        <v>0</v>
      </c>
      <c r="CK91" s="5">
        <f t="shared" si="85"/>
        <v>0</v>
      </c>
      <c r="CL91" s="5">
        <f t="shared" si="86"/>
        <v>0</v>
      </c>
      <c r="CN91" s="5">
        <f t="shared" si="87"/>
        <v>0</v>
      </c>
      <c r="CO91" s="5">
        <f t="shared" si="88"/>
        <v>0</v>
      </c>
      <c r="CQ91" s="5">
        <f t="shared" si="89"/>
        <v>0</v>
      </c>
      <c r="CR91" s="5">
        <f t="shared" si="90"/>
        <v>0</v>
      </c>
      <c r="CT91" s="5">
        <f t="shared" si="91"/>
        <v>0</v>
      </c>
      <c r="CU91" s="5">
        <f t="shared" si="92"/>
        <v>0</v>
      </c>
      <c r="CW91" s="5">
        <f t="shared" si="93"/>
        <v>0</v>
      </c>
      <c r="CX91" s="5">
        <f t="shared" si="94"/>
        <v>0</v>
      </c>
      <c r="CZ91" s="5">
        <f t="shared" si="95"/>
        <v>0</v>
      </c>
      <c r="DA91" s="5">
        <f t="shared" si="95"/>
        <v>0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4"/>
        <v>2526</v>
      </c>
      <c r="N93" s="5">
        <f t="shared" si="35"/>
        <v>2526</v>
      </c>
      <c r="O93" s="5">
        <f t="shared" si="36"/>
        <v>2526</v>
      </c>
      <c r="Q93" s="5">
        <f t="shared" si="37"/>
        <v>2526</v>
      </c>
      <c r="R93" s="5">
        <f t="shared" si="38"/>
        <v>2526</v>
      </c>
      <c r="T93" s="5">
        <f t="shared" si="39"/>
        <v>2526</v>
      </c>
      <c r="U93" s="5">
        <f t="shared" si="40"/>
        <v>2526</v>
      </c>
      <c r="W93" s="5">
        <f t="shared" si="41"/>
        <v>2526</v>
      </c>
      <c r="X93" s="5">
        <f t="shared" si="42"/>
        <v>2526</v>
      </c>
      <c r="Z93" s="5">
        <f t="shared" si="43"/>
        <v>2526</v>
      </c>
      <c r="AA93" s="5">
        <f t="shared" si="44"/>
        <v>2526</v>
      </c>
      <c r="AC93" s="5">
        <f t="shared" si="45"/>
        <v>2526</v>
      </c>
      <c r="AD93" s="5">
        <f t="shared" si="46"/>
        <v>2526</v>
      </c>
      <c r="AF93" s="5">
        <f t="shared" si="47"/>
        <v>2526</v>
      </c>
      <c r="AG93" s="5">
        <f t="shared" si="48"/>
        <v>2526</v>
      </c>
      <c r="AI93" s="5">
        <f t="shared" si="49"/>
        <v>2526</v>
      </c>
      <c r="AJ93" s="5">
        <f t="shared" si="50"/>
        <v>2526</v>
      </c>
      <c r="AL93" s="5">
        <f t="shared" si="51"/>
        <v>2526</v>
      </c>
      <c r="AM93" s="5">
        <f t="shared" si="52"/>
        <v>2526</v>
      </c>
      <c r="AO93" s="5">
        <f t="shared" si="53"/>
        <v>2526</v>
      </c>
      <c r="AP93" s="5">
        <f t="shared" si="54"/>
        <v>2526</v>
      </c>
      <c r="AR93" s="5">
        <f t="shared" si="55"/>
        <v>2526</v>
      </c>
      <c r="AS93" s="5">
        <f t="shared" si="56"/>
        <v>2526</v>
      </c>
      <c r="AU93" s="5">
        <f t="shared" si="57"/>
        <v>2526</v>
      </c>
      <c r="AV93" s="5">
        <f t="shared" si="58"/>
        <v>2526</v>
      </c>
      <c r="AX93" s="5">
        <f t="shared" si="59"/>
        <v>2526</v>
      </c>
      <c r="AY93" s="5">
        <f t="shared" si="60"/>
        <v>2526</v>
      </c>
      <c r="BA93" s="5">
        <f t="shared" si="61"/>
        <v>2526</v>
      </c>
      <c r="BB93" s="5">
        <f t="shared" si="62"/>
        <v>2526</v>
      </c>
      <c r="BD93" s="5">
        <f t="shared" si="63"/>
        <v>2526</v>
      </c>
      <c r="BE93" s="5">
        <f t="shared" si="64"/>
        <v>2526</v>
      </c>
      <c r="BG93" s="5">
        <f t="shared" si="65"/>
        <v>2526</v>
      </c>
      <c r="BH93" s="5">
        <f t="shared" si="66"/>
        <v>2526</v>
      </c>
      <c r="BJ93" s="5">
        <f t="shared" si="67"/>
        <v>2526</v>
      </c>
      <c r="BK93" s="5">
        <f t="shared" si="68"/>
        <v>2526</v>
      </c>
      <c r="BM93" s="5">
        <f t="shared" si="69"/>
        <v>2526</v>
      </c>
      <c r="BN93" s="5">
        <f t="shared" si="70"/>
        <v>2526</v>
      </c>
      <c r="BP93" s="5">
        <f t="shared" si="71"/>
        <v>2526</v>
      </c>
      <c r="BQ93" s="5">
        <f t="shared" si="72"/>
        <v>2526</v>
      </c>
      <c r="BS93" s="5">
        <f t="shared" si="73"/>
        <v>2526</v>
      </c>
      <c r="BT93" s="5">
        <f t="shared" si="74"/>
        <v>2526</v>
      </c>
      <c r="BV93" s="5">
        <f t="shared" si="75"/>
        <v>2526</v>
      </c>
      <c r="BW93" s="5">
        <f t="shared" si="76"/>
        <v>2526</v>
      </c>
      <c r="BY93" s="5">
        <f t="shared" si="77"/>
        <v>2526</v>
      </c>
      <c r="BZ93" s="5">
        <f t="shared" si="78"/>
        <v>2526</v>
      </c>
      <c r="CB93" s="5">
        <f t="shared" si="79"/>
        <v>2526</v>
      </c>
      <c r="CC93" s="5">
        <f t="shared" si="80"/>
        <v>2526</v>
      </c>
      <c r="CE93" s="5">
        <f t="shared" si="81"/>
        <v>2526</v>
      </c>
      <c r="CF93" s="5">
        <f t="shared" si="82"/>
        <v>2526</v>
      </c>
      <c r="CH93" s="5">
        <f t="shared" si="83"/>
        <v>2526</v>
      </c>
      <c r="CI93" s="5">
        <f t="shared" si="84"/>
        <v>2526</v>
      </c>
      <c r="CK93" s="5">
        <f t="shared" si="85"/>
        <v>2526</v>
      </c>
      <c r="CL93" s="5">
        <f t="shared" si="86"/>
        <v>2526</v>
      </c>
      <c r="CN93" s="5">
        <f t="shared" si="87"/>
        <v>2526</v>
      </c>
      <c r="CO93" s="5">
        <f t="shared" si="88"/>
        <v>2526</v>
      </c>
      <c r="CQ93" s="5">
        <f t="shared" si="89"/>
        <v>2526</v>
      </c>
      <c r="CR93" s="5">
        <f t="shared" si="90"/>
        <v>2526</v>
      </c>
      <c r="CT93" s="5">
        <f t="shared" si="91"/>
        <v>2526</v>
      </c>
      <c r="CU93" s="5">
        <f t="shared" si="92"/>
        <v>2526</v>
      </c>
      <c r="CW93" s="5">
        <f t="shared" si="93"/>
        <v>2526</v>
      </c>
      <c r="CX93" s="5">
        <f t="shared" si="94"/>
        <v>2526</v>
      </c>
      <c r="CZ93" s="5">
        <f>K93+N93+Q93+T93+W93+Z93+AC93+AF93+AI93+AL93+AO93+AR93+AU93+AX93+BA93+BD93+BG93+BJ93+BM93+BP93+BS93+BV93+BY93+CB93+CE93+CH93+CK93+CN93+CQ93</f>
        <v>73254</v>
      </c>
      <c r="DA93" s="5">
        <f>L93+O93+R93+U93+X93+AA93+AD93+AG93+AJ93+AM93+AP93+AS93+AV93+AY93+BB93+BE93+BH93+BK93+BN93+BQ93+BT93+BW93+BZ93+CC93+CF93+CI93+CL93+CO93+CR93</f>
        <v>73254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v>3846</v>
      </c>
      <c r="L97" s="5">
        <f t="shared" si="34"/>
        <v>3846</v>
      </c>
      <c r="N97" s="5">
        <f t="shared" si="35"/>
        <v>3846</v>
      </c>
      <c r="O97" s="5">
        <f t="shared" si="36"/>
        <v>3846</v>
      </c>
      <c r="Q97" s="5">
        <f t="shared" si="37"/>
        <v>3846</v>
      </c>
      <c r="R97" s="5">
        <f t="shared" si="38"/>
        <v>3846</v>
      </c>
      <c r="T97" s="5">
        <f t="shared" si="39"/>
        <v>3846</v>
      </c>
      <c r="U97" s="5">
        <f t="shared" si="40"/>
        <v>3846</v>
      </c>
      <c r="W97" s="5">
        <f t="shared" si="41"/>
        <v>3846</v>
      </c>
      <c r="X97" s="5">
        <f t="shared" si="42"/>
        <v>3846</v>
      </c>
      <c r="Z97" s="5">
        <f t="shared" si="43"/>
        <v>3846</v>
      </c>
      <c r="AA97" s="5">
        <f t="shared" si="44"/>
        <v>3846</v>
      </c>
      <c r="AC97" s="5">
        <f t="shared" si="45"/>
        <v>3846</v>
      </c>
      <c r="AD97" s="5">
        <f t="shared" si="46"/>
        <v>3846</v>
      </c>
      <c r="AF97" s="5">
        <f t="shared" si="47"/>
        <v>3846</v>
      </c>
      <c r="AG97" s="5">
        <f t="shared" si="48"/>
        <v>3846</v>
      </c>
      <c r="AI97" s="5">
        <f t="shared" si="49"/>
        <v>3846</v>
      </c>
      <c r="AJ97" s="5">
        <f t="shared" si="50"/>
        <v>3846</v>
      </c>
      <c r="AL97" s="5">
        <f t="shared" si="51"/>
        <v>3846</v>
      </c>
      <c r="AM97" s="5">
        <f t="shared" si="52"/>
        <v>3846</v>
      </c>
      <c r="AO97" s="5">
        <f t="shared" si="53"/>
        <v>3846</v>
      </c>
      <c r="AP97" s="5">
        <f t="shared" si="54"/>
        <v>3846</v>
      </c>
      <c r="AR97" s="5">
        <f t="shared" si="55"/>
        <v>3846</v>
      </c>
      <c r="AS97" s="5">
        <f t="shared" si="56"/>
        <v>3846</v>
      </c>
      <c r="AU97" s="5">
        <f t="shared" si="57"/>
        <v>3846</v>
      </c>
      <c r="AV97" s="5">
        <f t="shared" si="58"/>
        <v>3846</v>
      </c>
      <c r="AX97" s="5">
        <f t="shared" si="59"/>
        <v>3846</v>
      </c>
      <c r="AY97" s="5">
        <f t="shared" si="60"/>
        <v>3846</v>
      </c>
      <c r="BA97" s="5">
        <f t="shared" si="61"/>
        <v>3846</v>
      </c>
      <c r="BB97" s="5">
        <f t="shared" si="62"/>
        <v>3846</v>
      </c>
      <c r="BD97" s="5">
        <f t="shared" si="63"/>
        <v>3846</v>
      </c>
      <c r="BE97" s="5">
        <f t="shared" si="64"/>
        <v>3846</v>
      </c>
      <c r="BG97" s="5">
        <f t="shared" si="65"/>
        <v>3846</v>
      </c>
      <c r="BH97" s="5">
        <f t="shared" si="66"/>
        <v>3846</v>
      </c>
      <c r="BJ97" s="5">
        <f t="shared" si="67"/>
        <v>3846</v>
      </c>
      <c r="BK97" s="5">
        <f t="shared" si="68"/>
        <v>3846</v>
      </c>
      <c r="BM97" s="5">
        <f t="shared" si="69"/>
        <v>3846</v>
      </c>
      <c r="BN97" s="5">
        <f t="shared" si="70"/>
        <v>3846</v>
      </c>
      <c r="BP97" s="5">
        <f t="shared" si="71"/>
        <v>3846</v>
      </c>
      <c r="BQ97" s="5">
        <f t="shared" si="72"/>
        <v>3846</v>
      </c>
      <c r="BS97" s="5">
        <f t="shared" si="73"/>
        <v>3846</v>
      </c>
      <c r="BT97" s="5">
        <f t="shared" si="74"/>
        <v>3846</v>
      </c>
      <c r="BV97" s="5">
        <f t="shared" si="75"/>
        <v>3846</v>
      </c>
      <c r="BW97" s="5">
        <f t="shared" si="76"/>
        <v>3846</v>
      </c>
      <c r="BY97" s="5">
        <f t="shared" si="77"/>
        <v>3846</v>
      </c>
      <c r="BZ97" s="5">
        <f t="shared" si="78"/>
        <v>3846</v>
      </c>
      <c r="CB97" s="5">
        <f t="shared" si="79"/>
        <v>3846</v>
      </c>
      <c r="CC97" s="5">
        <f t="shared" si="80"/>
        <v>3846</v>
      </c>
      <c r="CE97" s="5">
        <f t="shared" si="81"/>
        <v>3846</v>
      </c>
      <c r="CF97" s="5">
        <f t="shared" si="82"/>
        <v>3846</v>
      </c>
      <c r="CH97" s="5">
        <f t="shared" si="83"/>
        <v>3846</v>
      </c>
      <c r="CI97" s="5">
        <f t="shared" si="84"/>
        <v>3846</v>
      </c>
      <c r="CK97" s="5">
        <f t="shared" si="85"/>
        <v>3846</v>
      </c>
      <c r="CL97" s="5">
        <f t="shared" si="86"/>
        <v>3846</v>
      </c>
      <c r="CN97" s="5">
        <f t="shared" si="87"/>
        <v>3846</v>
      </c>
      <c r="CO97" s="5">
        <f t="shared" si="88"/>
        <v>3846</v>
      </c>
      <c r="CQ97" s="5">
        <f t="shared" si="89"/>
        <v>3846</v>
      </c>
      <c r="CR97" s="5">
        <f t="shared" si="90"/>
        <v>3846</v>
      </c>
      <c r="CT97" s="5">
        <f t="shared" si="91"/>
        <v>3846</v>
      </c>
      <c r="CU97" s="5">
        <f t="shared" si="92"/>
        <v>3846</v>
      </c>
      <c r="CW97" s="5">
        <f t="shared" si="93"/>
        <v>3846</v>
      </c>
      <c r="CX97" s="5">
        <f t="shared" si="94"/>
        <v>3846</v>
      </c>
      <c r="CZ97" s="5">
        <f t="shared" ref="CZ97:DA99" si="96">K97+N97+Q97+T97+W97+Z97+AC97+AF97+AI97+AL97+AO97+AR97+AU97+AX97+BA97+BD97+BG97+BJ97+BM97+BP97+BS97+BV97+BY97+CB97+CE97+CH97+CK97+CN97+CQ97</f>
        <v>111534</v>
      </c>
      <c r="DA97" s="5">
        <f t="shared" si="96"/>
        <v>111534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/>
      <c r="L99" s="5">
        <f t="shared" si="34"/>
        <v>0</v>
      </c>
      <c r="M99" s="9"/>
      <c r="N99" s="5">
        <f t="shared" si="35"/>
        <v>0</v>
      </c>
      <c r="O99" s="5">
        <f t="shared" si="36"/>
        <v>0</v>
      </c>
      <c r="P99" s="9"/>
      <c r="Q99" s="5">
        <f t="shared" si="37"/>
        <v>0</v>
      </c>
      <c r="R99" s="5">
        <f t="shared" si="38"/>
        <v>0</v>
      </c>
      <c r="S99" s="9"/>
      <c r="T99" s="5">
        <f t="shared" si="39"/>
        <v>0</v>
      </c>
      <c r="U99" s="5">
        <f t="shared" si="40"/>
        <v>0</v>
      </c>
      <c r="V99" s="9"/>
      <c r="W99" s="5">
        <f t="shared" si="41"/>
        <v>0</v>
      </c>
      <c r="X99" s="5">
        <f t="shared" si="42"/>
        <v>0</v>
      </c>
      <c r="Y99" s="9"/>
      <c r="Z99" s="5">
        <f t="shared" si="43"/>
        <v>0</v>
      </c>
      <c r="AA99" s="5">
        <f t="shared" si="44"/>
        <v>0</v>
      </c>
      <c r="AB99" s="9"/>
      <c r="AC99" s="5">
        <f t="shared" si="45"/>
        <v>0</v>
      </c>
      <c r="AD99" s="5">
        <f t="shared" si="46"/>
        <v>0</v>
      </c>
      <c r="AE99" s="9"/>
      <c r="AF99" s="5">
        <f t="shared" si="47"/>
        <v>0</v>
      </c>
      <c r="AG99" s="5">
        <f t="shared" si="48"/>
        <v>0</v>
      </c>
      <c r="AH99" s="9"/>
      <c r="AI99" s="5">
        <f t="shared" si="49"/>
        <v>0</v>
      </c>
      <c r="AJ99" s="5">
        <f t="shared" si="50"/>
        <v>0</v>
      </c>
      <c r="AK99" s="9"/>
      <c r="AL99" s="5">
        <f t="shared" si="51"/>
        <v>0</v>
      </c>
      <c r="AM99" s="5">
        <f t="shared" si="52"/>
        <v>0</v>
      </c>
      <c r="AN99" s="9"/>
      <c r="AO99" s="5">
        <f t="shared" si="53"/>
        <v>0</v>
      </c>
      <c r="AP99" s="5">
        <f t="shared" si="54"/>
        <v>0</v>
      </c>
      <c r="AQ99" s="9"/>
      <c r="AR99" s="5">
        <f t="shared" si="55"/>
        <v>0</v>
      </c>
      <c r="AS99" s="5">
        <f t="shared" si="56"/>
        <v>0</v>
      </c>
      <c r="AT99" s="9"/>
      <c r="AU99" s="5">
        <f t="shared" si="57"/>
        <v>0</v>
      </c>
      <c r="AV99" s="5">
        <f t="shared" si="58"/>
        <v>0</v>
      </c>
      <c r="AW99" s="9"/>
      <c r="AX99" s="5">
        <f t="shared" si="59"/>
        <v>0</v>
      </c>
      <c r="AY99" s="5">
        <f t="shared" si="60"/>
        <v>0</v>
      </c>
      <c r="AZ99" s="9"/>
      <c r="BA99" s="5">
        <f t="shared" si="61"/>
        <v>0</v>
      </c>
      <c r="BB99" s="5">
        <f t="shared" si="62"/>
        <v>0</v>
      </c>
      <c r="BC99" s="9"/>
      <c r="BD99" s="5">
        <f t="shared" si="63"/>
        <v>0</v>
      </c>
      <c r="BE99" s="5">
        <f t="shared" si="64"/>
        <v>0</v>
      </c>
      <c r="BG99" s="5">
        <f t="shared" si="65"/>
        <v>0</v>
      </c>
      <c r="BH99" s="5">
        <f t="shared" si="66"/>
        <v>0</v>
      </c>
      <c r="BJ99" s="5">
        <f t="shared" si="67"/>
        <v>0</v>
      </c>
      <c r="BK99" s="5">
        <f t="shared" si="68"/>
        <v>0</v>
      </c>
      <c r="BM99" s="5">
        <f t="shared" si="69"/>
        <v>0</v>
      </c>
      <c r="BN99" s="5">
        <f t="shared" si="70"/>
        <v>0</v>
      </c>
      <c r="BP99" s="5">
        <f t="shared" si="71"/>
        <v>0</v>
      </c>
      <c r="BQ99" s="5">
        <f t="shared" si="72"/>
        <v>0</v>
      </c>
      <c r="BS99" s="5">
        <f t="shared" si="73"/>
        <v>0</v>
      </c>
      <c r="BT99" s="5">
        <f t="shared" si="74"/>
        <v>0</v>
      </c>
      <c r="BV99" s="5">
        <f t="shared" si="75"/>
        <v>0</v>
      </c>
      <c r="BW99" s="5">
        <f t="shared" si="76"/>
        <v>0</v>
      </c>
      <c r="BY99" s="5">
        <f t="shared" si="77"/>
        <v>0</v>
      </c>
      <c r="BZ99" s="5">
        <f t="shared" si="78"/>
        <v>0</v>
      </c>
      <c r="CB99" s="5">
        <f t="shared" si="79"/>
        <v>0</v>
      </c>
      <c r="CC99" s="5">
        <f t="shared" si="80"/>
        <v>0</v>
      </c>
      <c r="CE99" s="5">
        <f t="shared" si="81"/>
        <v>0</v>
      </c>
      <c r="CF99" s="5">
        <f t="shared" si="82"/>
        <v>0</v>
      </c>
      <c r="CH99" s="5">
        <f t="shared" si="83"/>
        <v>0</v>
      </c>
      <c r="CI99" s="5">
        <f t="shared" si="84"/>
        <v>0</v>
      </c>
      <c r="CK99" s="5">
        <f t="shared" si="85"/>
        <v>0</v>
      </c>
      <c r="CL99" s="5">
        <f t="shared" si="86"/>
        <v>0</v>
      </c>
      <c r="CN99" s="5">
        <f t="shared" si="87"/>
        <v>0</v>
      </c>
      <c r="CO99" s="5">
        <f t="shared" si="88"/>
        <v>0</v>
      </c>
      <c r="CQ99" s="5">
        <f t="shared" si="89"/>
        <v>0</v>
      </c>
      <c r="CR99" s="5">
        <f t="shared" si="90"/>
        <v>0</v>
      </c>
      <c r="CT99" s="5">
        <f t="shared" si="91"/>
        <v>0</v>
      </c>
      <c r="CU99" s="5">
        <f t="shared" si="92"/>
        <v>0</v>
      </c>
      <c r="CW99" s="5">
        <f t="shared" si="93"/>
        <v>0</v>
      </c>
      <c r="CX99" s="5">
        <f t="shared" si="94"/>
        <v>0</v>
      </c>
      <c r="CZ99" s="5">
        <f t="shared" si="96"/>
        <v>0</v>
      </c>
      <c r="DA99" s="5">
        <f t="shared" si="96"/>
        <v>0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389+668</f>
        <v>1057</v>
      </c>
      <c r="L101" s="5">
        <f t="shared" si="34"/>
        <v>1057</v>
      </c>
      <c r="N101" s="5">
        <f t="shared" si="35"/>
        <v>1057</v>
      </c>
      <c r="O101" s="5">
        <f t="shared" si="36"/>
        <v>1057</v>
      </c>
      <c r="Q101" s="5">
        <f t="shared" si="37"/>
        <v>1057</v>
      </c>
      <c r="R101" s="5">
        <f t="shared" si="38"/>
        <v>1057</v>
      </c>
      <c r="T101" s="5">
        <f t="shared" si="39"/>
        <v>1057</v>
      </c>
      <c r="U101" s="5">
        <f t="shared" si="40"/>
        <v>1057</v>
      </c>
      <c r="W101" s="5">
        <f t="shared" si="41"/>
        <v>1057</v>
      </c>
      <c r="X101" s="5">
        <f t="shared" si="42"/>
        <v>1057</v>
      </c>
      <c r="Z101" s="5">
        <f t="shared" si="43"/>
        <v>1057</v>
      </c>
      <c r="AA101" s="5">
        <f t="shared" si="44"/>
        <v>1057</v>
      </c>
      <c r="AC101" s="5">
        <f t="shared" si="45"/>
        <v>1057</v>
      </c>
      <c r="AD101" s="5">
        <f t="shared" si="46"/>
        <v>1057</v>
      </c>
      <c r="AF101" s="5">
        <f t="shared" si="47"/>
        <v>1057</v>
      </c>
      <c r="AG101" s="5">
        <f t="shared" si="48"/>
        <v>1057</v>
      </c>
      <c r="AI101" s="5">
        <f t="shared" si="49"/>
        <v>1057</v>
      </c>
      <c r="AJ101" s="5">
        <f t="shared" si="50"/>
        <v>1057</v>
      </c>
      <c r="AL101" s="5">
        <f t="shared" si="51"/>
        <v>1057</v>
      </c>
      <c r="AM101" s="5">
        <f t="shared" si="52"/>
        <v>1057</v>
      </c>
      <c r="AO101" s="5">
        <f t="shared" si="53"/>
        <v>1057</v>
      </c>
      <c r="AP101" s="5">
        <f t="shared" si="54"/>
        <v>1057</v>
      </c>
      <c r="AR101" s="5">
        <f t="shared" si="55"/>
        <v>1057</v>
      </c>
      <c r="AS101" s="5">
        <f t="shared" si="56"/>
        <v>1057</v>
      </c>
      <c r="AU101" s="5">
        <f t="shared" si="57"/>
        <v>1057</v>
      </c>
      <c r="AV101" s="5">
        <f t="shared" si="58"/>
        <v>1057</v>
      </c>
      <c r="AX101" s="5">
        <f t="shared" si="59"/>
        <v>1057</v>
      </c>
      <c r="AY101" s="5">
        <f t="shared" si="60"/>
        <v>1057</v>
      </c>
      <c r="BA101" s="5">
        <f t="shared" si="61"/>
        <v>1057</v>
      </c>
      <c r="BB101" s="5">
        <f t="shared" si="62"/>
        <v>1057</v>
      </c>
      <c r="BD101" s="5">
        <f t="shared" si="63"/>
        <v>1057</v>
      </c>
      <c r="BE101" s="5">
        <f t="shared" si="64"/>
        <v>1057</v>
      </c>
      <c r="BG101" s="5">
        <f t="shared" si="65"/>
        <v>1057</v>
      </c>
      <c r="BH101" s="5">
        <f t="shared" si="66"/>
        <v>1057</v>
      </c>
      <c r="BJ101" s="5">
        <f t="shared" si="67"/>
        <v>1057</v>
      </c>
      <c r="BK101" s="5">
        <f t="shared" si="68"/>
        <v>1057</v>
      </c>
      <c r="BM101" s="5">
        <f t="shared" si="69"/>
        <v>1057</v>
      </c>
      <c r="BN101" s="5">
        <f t="shared" si="70"/>
        <v>1057</v>
      </c>
      <c r="BP101" s="5">
        <f t="shared" si="71"/>
        <v>1057</v>
      </c>
      <c r="BQ101" s="5">
        <f t="shared" si="72"/>
        <v>1057</v>
      </c>
      <c r="BS101" s="5">
        <f t="shared" si="73"/>
        <v>1057</v>
      </c>
      <c r="BT101" s="5">
        <f t="shared" si="74"/>
        <v>1057</v>
      </c>
      <c r="BV101" s="5">
        <f t="shared" si="75"/>
        <v>1057</v>
      </c>
      <c r="BW101" s="5">
        <f t="shared" si="76"/>
        <v>1057</v>
      </c>
      <c r="BY101" s="5">
        <f t="shared" si="77"/>
        <v>1057</v>
      </c>
      <c r="BZ101" s="5">
        <f t="shared" si="78"/>
        <v>1057</v>
      </c>
      <c r="CB101" s="5">
        <f t="shared" si="79"/>
        <v>1057</v>
      </c>
      <c r="CC101" s="5">
        <f t="shared" si="80"/>
        <v>1057</v>
      </c>
      <c r="CE101" s="5">
        <f t="shared" si="81"/>
        <v>1057</v>
      </c>
      <c r="CF101" s="5">
        <f t="shared" si="82"/>
        <v>1057</v>
      </c>
      <c r="CH101" s="5">
        <f t="shared" si="83"/>
        <v>1057</v>
      </c>
      <c r="CI101" s="5">
        <f t="shared" si="84"/>
        <v>1057</v>
      </c>
      <c r="CK101" s="5">
        <f t="shared" si="85"/>
        <v>1057</v>
      </c>
      <c r="CL101" s="5">
        <f t="shared" si="86"/>
        <v>1057</v>
      </c>
      <c r="CN101" s="5">
        <f t="shared" si="87"/>
        <v>1057</v>
      </c>
      <c r="CO101" s="5">
        <f t="shared" si="88"/>
        <v>1057</v>
      </c>
      <c r="CQ101" s="5">
        <f t="shared" si="89"/>
        <v>1057</v>
      </c>
      <c r="CR101" s="5">
        <f t="shared" si="90"/>
        <v>1057</v>
      </c>
      <c r="CT101" s="5">
        <f t="shared" si="91"/>
        <v>1057</v>
      </c>
      <c r="CU101" s="5">
        <f t="shared" si="92"/>
        <v>1057</v>
      </c>
      <c r="CW101" s="5">
        <f t="shared" si="93"/>
        <v>1057</v>
      </c>
      <c r="CX101" s="5">
        <f t="shared" si="94"/>
        <v>1057</v>
      </c>
      <c r="CZ101" s="5">
        <f>K101+N101+Q101+T101+W101+Z101+AC101+AF101+AI101+AL101+AO101+AR101+AU101+AX101+BA101+BD101+BG101+BJ101+BM101+BP101+BS101+BV101+BY101+CB101+CE101+CH101+CK101+CN101+CQ101</f>
        <v>30653</v>
      </c>
      <c r="DA101" s="5">
        <f>L101+O101+R101+U101+X101+AA101+AD101+AG101+AJ101+AM101+AP101+AS101+AV101+AY101+BB101+BE101+BH101+BK101+BN101+BQ101+BT101+BW101+BZ101+CC101+CF101+CI101+CL101+CO101+CR101</f>
        <v>30653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408</v>
      </c>
      <c r="G105" s="40" t="s">
        <v>384</v>
      </c>
      <c r="H105" s="23" t="s">
        <v>235</v>
      </c>
      <c r="I105" s="23" t="s">
        <v>395</v>
      </c>
      <c r="K105" s="5">
        <v>0</v>
      </c>
      <c r="L105" s="5">
        <f t="shared" si="34"/>
        <v>0</v>
      </c>
      <c r="N105" s="5">
        <f t="shared" si="35"/>
        <v>0</v>
      </c>
      <c r="O105" s="5">
        <f t="shared" si="36"/>
        <v>0</v>
      </c>
      <c r="Q105" s="5">
        <f t="shared" si="37"/>
        <v>0</v>
      </c>
      <c r="R105" s="5">
        <f t="shared" si="38"/>
        <v>0</v>
      </c>
      <c r="T105" s="5">
        <f t="shared" si="39"/>
        <v>0</v>
      </c>
      <c r="U105" s="5">
        <f t="shared" si="40"/>
        <v>0</v>
      </c>
      <c r="W105" s="5">
        <f t="shared" si="41"/>
        <v>0</v>
      </c>
      <c r="X105" s="5">
        <f t="shared" si="42"/>
        <v>0</v>
      </c>
      <c r="Z105" s="5">
        <f t="shared" si="43"/>
        <v>0</v>
      </c>
      <c r="AA105" s="5">
        <f t="shared" si="44"/>
        <v>0</v>
      </c>
      <c r="AC105" s="5">
        <f t="shared" si="45"/>
        <v>0</v>
      </c>
      <c r="AD105" s="5">
        <f t="shared" si="46"/>
        <v>0</v>
      </c>
      <c r="AF105" s="5">
        <f t="shared" si="47"/>
        <v>0</v>
      </c>
      <c r="AG105" s="5">
        <f t="shared" si="48"/>
        <v>0</v>
      </c>
      <c r="AI105" s="5">
        <f t="shared" si="49"/>
        <v>0</v>
      </c>
      <c r="AJ105" s="5">
        <f t="shared" si="50"/>
        <v>0</v>
      </c>
      <c r="AL105" s="5">
        <f t="shared" si="51"/>
        <v>0</v>
      </c>
      <c r="AM105" s="5">
        <f t="shared" si="52"/>
        <v>0</v>
      </c>
      <c r="AO105" s="5">
        <f t="shared" si="53"/>
        <v>0</v>
      </c>
      <c r="AP105" s="5">
        <f t="shared" si="54"/>
        <v>0</v>
      </c>
      <c r="AR105" s="5">
        <f t="shared" si="55"/>
        <v>0</v>
      </c>
      <c r="AS105" s="5">
        <f t="shared" si="56"/>
        <v>0</v>
      </c>
      <c r="AU105" s="5">
        <f t="shared" si="57"/>
        <v>0</v>
      </c>
      <c r="AV105" s="5">
        <f t="shared" si="58"/>
        <v>0</v>
      </c>
      <c r="AX105" s="5">
        <f t="shared" si="59"/>
        <v>0</v>
      </c>
      <c r="AY105" s="5">
        <f t="shared" si="60"/>
        <v>0</v>
      </c>
      <c r="BA105" s="5">
        <f t="shared" si="61"/>
        <v>0</v>
      </c>
      <c r="BB105" s="5">
        <f t="shared" si="62"/>
        <v>0</v>
      </c>
      <c r="BD105" s="5">
        <f t="shared" si="63"/>
        <v>0</v>
      </c>
      <c r="BE105" s="5">
        <f t="shared" si="64"/>
        <v>0</v>
      </c>
      <c r="BG105" s="5">
        <f t="shared" si="65"/>
        <v>0</v>
      </c>
      <c r="BH105" s="5">
        <f t="shared" si="66"/>
        <v>0</v>
      </c>
      <c r="BJ105" s="5">
        <f t="shared" si="67"/>
        <v>0</v>
      </c>
      <c r="BK105" s="5">
        <f t="shared" si="68"/>
        <v>0</v>
      </c>
      <c r="BM105" s="5">
        <f t="shared" si="69"/>
        <v>0</v>
      </c>
      <c r="BN105" s="5">
        <f t="shared" si="70"/>
        <v>0</v>
      </c>
      <c r="BP105" s="5">
        <f t="shared" si="71"/>
        <v>0</v>
      </c>
      <c r="BQ105" s="5">
        <f t="shared" si="72"/>
        <v>0</v>
      </c>
      <c r="BS105" s="5">
        <f t="shared" si="73"/>
        <v>0</v>
      </c>
      <c r="BT105" s="5">
        <f t="shared" si="74"/>
        <v>0</v>
      </c>
      <c r="BV105" s="5">
        <f t="shared" si="75"/>
        <v>0</v>
      </c>
      <c r="BW105" s="5">
        <f t="shared" si="76"/>
        <v>0</v>
      </c>
      <c r="BY105" s="5">
        <f t="shared" si="77"/>
        <v>0</v>
      </c>
      <c r="BZ105" s="5">
        <f t="shared" si="78"/>
        <v>0</v>
      </c>
      <c r="CB105" s="5">
        <f t="shared" si="79"/>
        <v>0</v>
      </c>
      <c r="CC105" s="5">
        <f t="shared" si="80"/>
        <v>0</v>
      </c>
      <c r="CE105" s="5">
        <f t="shared" si="81"/>
        <v>0</v>
      </c>
      <c r="CF105" s="5">
        <f t="shared" si="82"/>
        <v>0</v>
      </c>
      <c r="CH105" s="5">
        <f t="shared" si="83"/>
        <v>0</v>
      </c>
      <c r="CI105" s="5">
        <f t="shared" si="84"/>
        <v>0</v>
      </c>
      <c r="CK105" s="5">
        <f t="shared" si="85"/>
        <v>0</v>
      </c>
      <c r="CL105" s="5">
        <f t="shared" si="86"/>
        <v>0</v>
      </c>
      <c r="CN105" s="5">
        <f t="shared" si="87"/>
        <v>0</v>
      </c>
      <c r="CO105" s="5">
        <f t="shared" si="88"/>
        <v>0</v>
      </c>
      <c r="CQ105" s="5">
        <f t="shared" si="89"/>
        <v>0</v>
      </c>
      <c r="CR105" s="5">
        <f t="shared" si="90"/>
        <v>0</v>
      </c>
      <c r="CT105" s="5">
        <f t="shared" si="91"/>
        <v>0</v>
      </c>
      <c r="CU105" s="5">
        <f t="shared" si="92"/>
        <v>0</v>
      </c>
      <c r="CW105" s="5">
        <f t="shared" si="93"/>
        <v>0</v>
      </c>
      <c r="CX105" s="5">
        <f t="shared" si="94"/>
        <v>0</v>
      </c>
      <c r="CZ105" s="5">
        <f>K105+N105+Q105+T105+W105+Z105+AC105+AF105+AI105+AL105+AO105+AR105+AU105+AX105+BA105+BD105+BG105+BJ105+BM105+BP105+BS105+BV105+BY105+CB105+CE105+CH105+CK105+CN105+CQ105+CT105+CW105</f>
        <v>0</v>
      </c>
      <c r="DA105" s="5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408</v>
      </c>
      <c r="G106" s="40" t="s">
        <v>384</v>
      </c>
      <c r="H106" s="23" t="s">
        <v>236</v>
      </c>
      <c r="I106" s="23" t="s">
        <v>395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">
      <c r="G107" s="40"/>
      <c r="K107" s="43" t="s">
        <v>419</v>
      </c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v>18638</v>
      </c>
      <c r="L127" s="5">
        <f t="shared" si="34"/>
        <v>18638</v>
      </c>
      <c r="N127" s="5">
        <f t="shared" si="35"/>
        <v>18638</v>
      </c>
      <c r="O127" s="5">
        <f t="shared" si="36"/>
        <v>18638</v>
      </c>
      <c r="Q127" s="5">
        <f t="shared" si="37"/>
        <v>18638</v>
      </c>
      <c r="R127" s="5">
        <f t="shared" si="38"/>
        <v>18638</v>
      </c>
      <c r="T127" s="5">
        <f t="shared" si="39"/>
        <v>18638</v>
      </c>
      <c r="U127" s="5">
        <f t="shared" si="40"/>
        <v>18638</v>
      </c>
      <c r="W127" s="5">
        <f t="shared" si="41"/>
        <v>18638</v>
      </c>
      <c r="X127" s="5">
        <f t="shared" si="42"/>
        <v>18638</v>
      </c>
      <c r="Z127" s="5">
        <f t="shared" si="43"/>
        <v>18638</v>
      </c>
      <c r="AA127" s="5">
        <f t="shared" si="44"/>
        <v>18638</v>
      </c>
      <c r="AC127" s="5">
        <f t="shared" si="45"/>
        <v>18638</v>
      </c>
      <c r="AD127" s="5">
        <f t="shared" si="46"/>
        <v>18638</v>
      </c>
      <c r="AF127" s="5">
        <f t="shared" si="47"/>
        <v>18638</v>
      </c>
      <c r="AG127" s="5">
        <f t="shared" si="48"/>
        <v>18638</v>
      </c>
      <c r="AI127" s="5">
        <f t="shared" si="49"/>
        <v>18638</v>
      </c>
      <c r="AJ127" s="5">
        <f t="shared" si="50"/>
        <v>18638</v>
      </c>
      <c r="AL127" s="5">
        <f t="shared" si="51"/>
        <v>18638</v>
      </c>
      <c r="AM127" s="5">
        <f t="shared" si="52"/>
        <v>18638</v>
      </c>
      <c r="AO127" s="5">
        <f t="shared" si="53"/>
        <v>18638</v>
      </c>
      <c r="AP127" s="5">
        <f t="shared" si="54"/>
        <v>18638</v>
      </c>
      <c r="AR127" s="5">
        <f t="shared" si="55"/>
        <v>18638</v>
      </c>
      <c r="AS127" s="5">
        <f t="shared" si="56"/>
        <v>18638</v>
      </c>
      <c r="AU127" s="5">
        <f t="shared" si="57"/>
        <v>18638</v>
      </c>
      <c r="AV127" s="5">
        <f t="shared" si="58"/>
        <v>18638</v>
      </c>
      <c r="AX127" s="5">
        <f t="shared" si="59"/>
        <v>18638</v>
      </c>
      <c r="AY127" s="5">
        <f t="shared" si="60"/>
        <v>18638</v>
      </c>
      <c r="BA127" s="5">
        <f t="shared" si="61"/>
        <v>18638</v>
      </c>
      <c r="BB127" s="5">
        <f t="shared" si="62"/>
        <v>18638</v>
      </c>
      <c r="BD127" s="5">
        <f t="shared" si="63"/>
        <v>18638</v>
      </c>
      <c r="BE127" s="5">
        <f t="shared" si="64"/>
        <v>18638</v>
      </c>
      <c r="BG127" s="5">
        <f t="shared" si="65"/>
        <v>18638</v>
      </c>
      <c r="BH127" s="5">
        <f t="shared" si="66"/>
        <v>18638</v>
      </c>
      <c r="BJ127" s="5">
        <f t="shared" si="67"/>
        <v>18638</v>
      </c>
      <c r="BK127" s="5">
        <f t="shared" si="68"/>
        <v>18638</v>
      </c>
      <c r="BM127" s="5">
        <f t="shared" si="69"/>
        <v>18638</v>
      </c>
      <c r="BN127" s="5">
        <f t="shared" si="70"/>
        <v>18638</v>
      </c>
      <c r="BP127" s="5">
        <f t="shared" si="71"/>
        <v>18638</v>
      </c>
      <c r="BQ127" s="5">
        <f t="shared" si="72"/>
        <v>18638</v>
      </c>
      <c r="BS127" s="5">
        <f t="shared" si="73"/>
        <v>18638</v>
      </c>
      <c r="BT127" s="5">
        <f t="shared" si="74"/>
        <v>18638</v>
      </c>
      <c r="BV127" s="5">
        <f t="shared" si="75"/>
        <v>18638</v>
      </c>
      <c r="BW127" s="5">
        <f t="shared" si="76"/>
        <v>18638</v>
      </c>
      <c r="BY127" s="5">
        <f t="shared" si="77"/>
        <v>18638</v>
      </c>
      <c r="BZ127" s="5">
        <f t="shared" si="78"/>
        <v>18638</v>
      </c>
      <c r="CB127" s="5">
        <f t="shared" si="79"/>
        <v>18638</v>
      </c>
      <c r="CC127" s="5">
        <f t="shared" si="80"/>
        <v>18638</v>
      </c>
      <c r="CE127" s="5">
        <f t="shared" si="81"/>
        <v>18638</v>
      </c>
      <c r="CF127" s="5">
        <f t="shared" si="82"/>
        <v>18638</v>
      </c>
      <c r="CH127" s="5">
        <f t="shared" si="83"/>
        <v>18638</v>
      </c>
      <c r="CI127" s="5">
        <f t="shared" si="84"/>
        <v>18638</v>
      </c>
      <c r="CK127" s="5">
        <f t="shared" si="85"/>
        <v>18638</v>
      </c>
      <c r="CL127" s="5">
        <f t="shared" si="86"/>
        <v>18638</v>
      </c>
      <c r="CN127" s="5">
        <f t="shared" si="87"/>
        <v>18638</v>
      </c>
      <c r="CO127" s="5">
        <f t="shared" si="88"/>
        <v>18638</v>
      </c>
      <c r="CQ127" s="5">
        <f t="shared" si="89"/>
        <v>18638</v>
      </c>
      <c r="CR127" s="5">
        <f t="shared" si="90"/>
        <v>18638</v>
      </c>
      <c r="CT127" s="5">
        <f t="shared" si="91"/>
        <v>18638</v>
      </c>
      <c r="CU127" s="5">
        <f t="shared" si="92"/>
        <v>18638</v>
      </c>
      <c r="CW127" s="5">
        <f t="shared" si="93"/>
        <v>18638</v>
      </c>
      <c r="CX127" s="5">
        <f t="shared" si="94"/>
        <v>18638</v>
      </c>
      <c r="CZ127" s="5">
        <f t="shared" ref="CZ127:DA129" si="97">K127+N127+Q127+T127+W127+Z127+AC127+AF127+AI127+AL127+AO127+AR127+AU127+AX127+BA127+BD127+BG127+BJ127+BM127+BP127+BS127+BV127+BY127+CB127+CE127+CH127+CK127+CN127+CQ127</f>
        <v>540502</v>
      </c>
      <c r="DA127" s="5">
        <f t="shared" si="97"/>
        <v>540502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/>
      <c r="L129" s="5">
        <f t="shared" si="34"/>
        <v>0</v>
      </c>
      <c r="M129" s="9"/>
      <c r="N129" s="5">
        <f t="shared" si="35"/>
        <v>0</v>
      </c>
      <c r="O129" s="5">
        <f t="shared" si="36"/>
        <v>0</v>
      </c>
      <c r="P129" s="9"/>
      <c r="Q129" s="5">
        <f t="shared" si="37"/>
        <v>0</v>
      </c>
      <c r="R129" s="5">
        <f t="shared" si="38"/>
        <v>0</v>
      </c>
      <c r="S129" s="9"/>
      <c r="T129" s="5">
        <f t="shared" si="39"/>
        <v>0</v>
      </c>
      <c r="U129" s="5">
        <f t="shared" si="40"/>
        <v>0</v>
      </c>
      <c r="V129" s="9"/>
      <c r="W129" s="5">
        <f t="shared" si="41"/>
        <v>0</v>
      </c>
      <c r="X129" s="5">
        <f t="shared" si="42"/>
        <v>0</v>
      </c>
      <c r="Y129" s="9"/>
      <c r="Z129" s="5">
        <f t="shared" si="43"/>
        <v>0</v>
      </c>
      <c r="AA129" s="5">
        <f t="shared" si="44"/>
        <v>0</v>
      </c>
      <c r="AB129" s="9"/>
      <c r="AC129" s="5">
        <f t="shared" si="45"/>
        <v>0</v>
      </c>
      <c r="AD129" s="5">
        <f t="shared" si="46"/>
        <v>0</v>
      </c>
      <c r="AE129" s="9"/>
      <c r="AF129" s="5">
        <f t="shared" si="47"/>
        <v>0</v>
      </c>
      <c r="AG129" s="5">
        <f t="shared" si="48"/>
        <v>0</v>
      </c>
      <c r="AH129" s="9"/>
      <c r="AI129" s="5">
        <f t="shared" si="49"/>
        <v>0</v>
      </c>
      <c r="AJ129" s="5">
        <f t="shared" si="50"/>
        <v>0</v>
      </c>
      <c r="AK129" s="9"/>
      <c r="AL129" s="5">
        <f t="shared" si="51"/>
        <v>0</v>
      </c>
      <c r="AM129" s="5">
        <f t="shared" si="52"/>
        <v>0</v>
      </c>
      <c r="AN129" s="9"/>
      <c r="AO129" s="5">
        <f t="shared" si="53"/>
        <v>0</v>
      </c>
      <c r="AP129" s="5">
        <f t="shared" si="54"/>
        <v>0</v>
      </c>
      <c r="AQ129" s="9"/>
      <c r="AR129" s="5">
        <f t="shared" si="55"/>
        <v>0</v>
      </c>
      <c r="AS129" s="5">
        <f t="shared" si="56"/>
        <v>0</v>
      </c>
      <c r="AT129" s="9"/>
      <c r="AU129" s="5">
        <f t="shared" si="57"/>
        <v>0</v>
      </c>
      <c r="AV129" s="5">
        <f t="shared" si="58"/>
        <v>0</v>
      </c>
      <c r="AW129" s="9"/>
      <c r="AX129" s="5">
        <f t="shared" si="59"/>
        <v>0</v>
      </c>
      <c r="AY129" s="5">
        <f t="shared" si="60"/>
        <v>0</v>
      </c>
      <c r="AZ129" s="9"/>
      <c r="BA129" s="5">
        <f t="shared" si="61"/>
        <v>0</v>
      </c>
      <c r="BB129" s="5">
        <f t="shared" si="62"/>
        <v>0</v>
      </c>
      <c r="BC129" s="9"/>
      <c r="BD129" s="5">
        <f t="shared" si="63"/>
        <v>0</v>
      </c>
      <c r="BE129" s="5">
        <f t="shared" si="64"/>
        <v>0</v>
      </c>
      <c r="BG129" s="5">
        <f t="shared" si="65"/>
        <v>0</v>
      </c>
      <c r="BH129" s="5">
        <f t="shared" si="66"/>
        <v>0</v>
      </c>
      <c r="BJ129" s="5">
        <f t="shared" si="67"/>
        <v>0</v>
      </c>
      <c r="BK129" s="5">
        <f t="shared" si="68"/>
        <v>0</v>
      </c>
      <c r="BM129" s="5">
        <f t="shared" si="69"/>
        <v>0</v>
      </c>
      <c r="BN129" s="5">
        <f t="shared" si="70"/>
        <v>0</v>
      </c>
      <c r="BP129" s="5">
        <f t="shared" si="71"/>
        <v>0</v>
      </c>
      <c r="BQ129" s="5">
        <f t="shared" si="72"/>
        <v>0</v>
      </c>
      <c r="BS129" s="5">
        <f t="shared" si="73"/>
        <v>0</v>
      </c>
      <c r="BT129" s="5">
        <f t="shared" si="74"/>
        <v>0</v>
      </c>
      <c r="BV129" s="5">
        <f t="shared" si="75"/>
        <v>0</v>
      </c>
      <c r="BW129" s="5">
        <f t="shared" si="76"/>
        <v>0</v>
      </c>
      <c r="BY129" s="5">
        <f t="shared" si="77"/>
        <v>0</v>
      </c>
      <c r="BZ129" s="5">
        <f t="shared" si="78"/>
        <v>0</v>
      </c>
      <c r="CB129" s="5">
        <f t="shared" si="79"/>
        <v>0</v>
      </c>
      <c r="CC129" s="5">
        <f t="shared" si="80"/>
        <v>0</v>
      </c>
      <c r="CE129" s="5">
        <f t="shared" si="81"/>
        <v>0</v>
      </c>
      <c r="CF129" s="5">
        <f t="shared" si="82"/>
        <v>0</v>
      </c>
      <c r="CH129" s="5">
        <f t="shared" si="83"/>
        <v>0</v>
      </c>
      <c r="CI129" s="5">
        <f t="shared" si="84"/>
        <v>0</v>
      </c>
      <c r="CK129" s="5">
        <f t="shared" si="85"/>
        <v>0</v>
      </c>
      <c r="CL129" s="5">
        <f t="shared" si="86"/>
        <v>0</v>
      </c>
      <c r="CN129" s="5">
        <f t="shared" si="87"/>
        <v>0</v>
      </c>
      <c r="CO129" s="5">
        <f t="shared" si="88"/>
        <v>0</v>
      </c>
      <c r="CQ129" s="5">
        <f t="shared" si="89"/>
        <v>0</v>
      </c>
      <c r="CR129" s="5">
        <f t="shared" si="90"/>
        <v>0</v>
      </c>
      <c r="CT129" s="5">
        <f t="shared" si="91"/>
        <v>0</v>
      </c>
      <c r="CU129" s="5">
        <f t="shared" si="92"/>
        <v>0</v>
      </c>
      <c r="CW129" s="5">
        <f t="shared" si="93"/>
        <v>0</v>
      </c>
      <c r="CX129" s="5">
        <f t="shared" si="94"/>
        <v>0</v>
      </c>
      <c r="CZ129" s="5">
        <f t="shared" si="97"/>
        <v>0</v>
      </c>
      <c r="DA129" s="5">
        <f t="shared" si="97"/>
        <v>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5656+581+129</f>
        <v>6366</v>
      </c>
      <c r="L131" s="5">
        <f t="shared" si="34"/>
        <v>6366</v>
      </c>
      <c r="N131" s="5">
        <f t="shared" si="35"/>
        <v>6366</v>
      </c>
      <c r="O131" s="5">
        <f t="shared" si="36"/>
        <v>6366</v>
      </c>
      <c r="Q131" s="5">
        <f t="shared" si="37"/>
        <v>6366</v>
      </c>
      <c r="R131" s="5">
        <f t="shared" si="38"/>
        <v>6366</v>
      </c>
      <c r="T131" s="5">
        <f t="shared" si="39"/>
        <v>6366</v>
      </c>
      <c r="U131" s="5">
        <f t="shared" si="40"/>
        <v>6366</v>
      </c>
      <c r="W131" s="5">
        <f t="shared" si="41"/>
        <v>6366</v>
      </c>
      <c r="X131" s="5">
        <f t="shared" si="42"/>
        <v>6366</v>
      </c>
      <c r="Z131" s="5">
        <f t="shared" si="43"/>
        <v>6366</v>
      </c>
      <c r="AA131" s="5">
        <f t="shared" si="44"/>
        <v>6366</v>
      </c>
      <c r="AC131" s="5">
        <f t="shared" si="45"/>
        <v>6366</v>
      </c>
      <c r="AD131" s="5">
        <f t="shared" si="46"/>
        <v>6366</v>
      </c>
      <c r="AF131" s="5">
        <f t="shared" si="47"/>
        <v>6366</v>
      </c>
      <c r="AG131" s="5">
        <f t="shared" si="48"/>
        <v>6366</v>
      </c>
      <c r="AI131" s="5">
        <f t="shared" si="49"/>
        <v>6366</v>
      </c>
      <c r="AJ131" s="5">
        <f t="shared" si="50"/>
        <v>6366</v>
      </c>
      <c r="AL131" s="5">
        <f t="shared" si="51"/>
        <v>6366</v>
      </c>
      <c r="AM131" s="5">
        <f t="shared" si="52"/>
        <v>6366</v>
      </c>
      <c r="AO131" s="5">
        <f t="shared" si="53"/>
        <v>6366</v>
      </c>
      <c r="AP131" s="5">
        <f t="shared" si="54"/>
        <v>6366</v>
      </c>
      <c r="AR131" s="5">
        <f t="shared" si="55"/>
        <v>6366</v>
      </c>
      <c r="AS131" s="5">
        <f t="shared" si="56"/>
        <v>6366</v>
      </c>
      <c r="AU131" s="5">
        <f t="shared" si="57"/>
        <v>6366</v>
      </c>
      <c r="AV131" s="5">
        <f t="shared" si="58"/>
        <v>6366</v>
      </c>
      <c r="AX131" s="5">
        <f t="shared" si="59"/>
        <v>6366</v>
      </c>
      <c r="AY131" s="5">
        <f t="shared" si="60"/>
        <v>6366</v>
      </c>
      <c r="BA131" s="5">
        <f t="shared" si="61"/>
        <v>6366</v>
      </c>
      <c r="BB131" s="5">
        <f t="shared" si="62"/>
        <v>6366</v>
      </c>
      <c r="BD131" s="5">
        <f t="shared" si="63"/>
        <v>6366</v>
      </c>
      <c r="BE131" s="5">
        <f t="shared" si="64"/>
        <v>6366</v>
      </c>
      <c r="BG131" s="5">
        <f t="shared" si="65"/>
        <v>6366</v>
      </c>
      <c r="BH131" s="5">
        <f t="shared" si="66"/>
        <v>6366</v>
      </c>
      <c r="BJ131" s="5">
        <f t="shared" si="67"/>
        <v>6366</v>
      </c>
      <c r="BK131" s="5">
        <f t="shared" si="68"/>
        <v>6366</v>
      </c>
      <c r="BM131" s="5">
        <f t="shared" si="69"/>
        <v>6366</v>
      </c>
      <c r="BN131" s="5">
        <f t="shared" si="70"/>
        <v>6366</v>
      </c>
      <c r="BP131" s="5">
        <f t="shared" si="71"/>
        <v>6366</v>
      </c>
      <c r="BQ131" s="5">
        <f t="shared" si="72"/>
        <v>6366</v>
      </c>
      <c r="BS131" s="5">
        <f t="shared" si="73"/>
        <v>6366</v>
      </c>
      <c r="BT131" s="5">
        <f t="shared" si="74"/>
        <v>6366</v>
      </c>
      <c r="BV131" s="5">
        <f t="shared" si="75"/>
        <v>6366</v>
      </c>
      <c r="BW131" s="5">
        <f t="shared" si="76"/>
        <v>6366</v>
      </c>
      <c r="BY131" s="5">
        <f t="shared" si="77"/>
        <v>6366</v>
      </c>
      <c r="BZ131" s="5">
        <f t="shared" si="78"/>
        <v>6366</v>
      </c>
      <c r="CB131" s="5">
        <f t="shared" si="79"/>
        <v>6366</v>
      </c>
      <c r="CC131" s="5">
        <f t="shared" si="80"/>
        <v>6366</v>
      </c>
      <c r="CE131" s="5">
        <f t="shared" si="81"/>
        <v>6366</v>
      </c>
      <c r="CF131" s="5">
        <f t="shared" si="82"/>
        <v>6366</v>
      </c>
      <c r="CH131" s="5">
        <f t="shared" si="83"/>
        <v>6366</v>
      </c>
      <c r="CI131" s="5">
        <f t="shared" si="84"/>
        <v>6366</v>
      </c>
      <c r="CK131" s="5">
        <f t="shared" si="85"/>
        <v>6366</v>
      </c>
      <c r="CL131" s="5">
        <f t="shared" si="86"/>
        <v>6366</v>
      </c>
      <c r="CN131" s="5">
        <f t="shared" si="87"/>
        <v>6366</v>
      </c>
      <c r="CO131" s="5">
        <f t="shared" si="88"/>
        <v>6366</v>
      </c>
      <c r="CQ131" s="5">
        <f t="shared" si="89"/>
        <v>6366</v>
      </c>
      <c r="CR131" s="5">
        <f t="shared" si="90"/>
        <v>6366</v>
      </c>
      <c r="CT131" s="5">
        <f t="shared" si="91"/>
        <v>6366</v>
      </c>
      <c r="CU131" s="5">
        <f t="shared" si="92"/>
        <v>6366</v>
      </c>
      <c r="CW131" s="5">
        <f t="shared" si="93"/>
        <v>6366</v>
      </c>
      <c r="CX131" s="5">
        <f t="shared" si="94"/>
        <v>6366</v>
      </c>
      <c r="CZ131" s="5">
        <f>K131+N131+Q131+T131+W131+Z131+AC131+AF131+AI131+AL131+AO131+AR131+AU131+AX131+BA131+BD131+BG131+BJ131+BM131+BP131+BS131+BV131+BY131+CB131+CE131+CH131+CK131+CN131+CQ131</f>
        <v>184614</v>
      </c>
      <c r="DA131" s="5">
        <f>L131+O131+R131+U131+X131+AA131+AD131+AG131+AJ131+AM131+AP131+AS131+AV131+AY131+BB131+BE131+BH131+BK131+BN131+BQ131+BT131+BW131+BZ131+CC131+CF131+CI131+CL131+CO131+CR131</f>
        <v>184614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v>2786</v>
      </c>
      <c r="L138" s="5">
        <f t="shared" si="34"/>
        <v>2786</v>
      </c>
      <c r="N138" s="5">
        <f t="shared" si="35"/>
        <v>2786</v>
      </c>
      <c r="O138" s="5">
        <f t="shared" si="36"/>
        <v>2786</v>
      </c>
      <c r="Q138" s="5">
        <f t="shared" si="37"/>
        <v>2786</v>
      </c>
      <c r="R138" s="5">
        <f t="shared" si="38"/>
        <v>2786</v>
      </c>
      <c r="T138" s="5">
        <f t="shared" si="39"/>
        <v>2786</v>
      </c>
      <c r="U138" s="5">
        <f t="shared" si="40"/>
        <v>2786</v>
      </c>
      <c r="W138" s="5">
        <f t="shared" si="41"/>
        <v>2786</v>
      </c>
      <c r="X138" s="5">
        <f t="shared" si="42"/>
        <v>2786</v>
      </c>
      <c r="Z138" s="5">
        <f t="shared" si="43"/>
        <v>2786</v>
      </c>
      <c r="AA138" s="5">
        <f t="shared" si="44"/>
        <v>2786</v>
      </c>
      <c r="AC138" s="5">
        <f t="shared" si="45"/>
        <v>2786</v>
      </c>
      <c r="AD138" s="5">
        <f t="shared" si="46"/>
        <v>2786</v>
      </c>
      <c r="AF138" s="5">
        <f t="shared" si="47"/>
        <v>2786</v>
      </c>
      <c r="AG138" s="5">
        <f t="shared" si="48"/>
        <v>2786</v>
      </c>
      <c r="AI138" s="5">
        <f t="shared" si="49"/>
        <v>2786</v>
      </c>
      <c r="AJ138" s="5">
        <f t="shared" si="50"/>
        <v>2786</v>
      </c>
      <c r="AL138" s="5">
        <f t="shared" si="51"/>
        <v>2786</v>
      </c>
      <c r="AM138" s="5">
        <f t="shared" si="52"/>
        <v>2786</v>
      </c>
      <c r="AO138" s="5">
        <f t="shared" si="53"/>
        <v>2786</v>
      </c>
      <c r="AP138" s="5">
        <f t="shared" si="54"/>
        <v>2786</v>
      </c>
      <c r="AR138" s="5">
        <f t="shared" si="55"/>
        <v>2786</v>
      </c>
      <c r="AS138" s="5">
        <f t="shared" si="56"/>
        <v>2786</v>
      </c>
      <c r="AU138" s="5">
        <f t="shared" si="57"/>
        <v>2786</v>
      </c>
      <c r="AV138" s="5">
        <f t="shared" si="58"/>
        <v>2786</v>
      </c>
      <c r="AX138" s="5">
        <f t="shared" si="59"/>
        <v>2786</v>
      </c>
      <c r="AY138" s="5">
        <f t="shared" si="60"/>
        <v>2786</v>
      </c>
      <c r="BA138" s="5">
        <f t="shared" si="61"/>
        <v>2786</v>
      </c>
      <c r="BB138" s="5">
        <f t="shared" si="62"/>
        <v>2786</v>
      </c>
      <c r="BD138" s="5">
        <f t="shared" si="63"/>
        <v>2786</v>
      </c>
      <c r="BE138" s="5">
        <f t="shared" si="64"/>
        <v>2786</v>
      </c>
      <c r="BG138" s="5">
        <f t="shared" si="65"/>
        <v>2786</v>
      </c>
      <c r="BH138" s="5">
        <f t="shared" si="66"/>
        <v>2786</v>
      </c>
      <c r="BJ138" s="5">
        <f t="shared" si="67"/>
        <v>2786</v>
      </c>
      <c r="BK138" s="5">
        <f t="shared" si="68"/>
        <v>2786</v>
      </c>
      <c r="BM138" s="5">
        <f t="shared" si="69"/>
        <v>2786</v>
      </c>
      <c r="BN138" s="5">
        <f t="shared" si="70"/>
        <v>2786</v>
      </c>
      <c r="BP138" s="5">
        <f t="shared" si="71"/>
        <v>2786</v>
      </c>
      <c r="BQ138" s="5">
        <f t="shared" si="72"/>
        <v>2786</v>
      </c>
      <c r="BS138" s="5">
        <f t="shared" si="73"/>
        <v>2786</v>
      </c>
      <c r="BT138" s="5">
        <f t="shared" si="74"/>
        <v>2786</v>
      </c>
      <c r="BV138" s="5">
        <f t="shared" si="75"/>
        <v>2786</v>
      </c>
      <c r="BW138" s="5">
        <f t="shared" si="76"/>
        <v>2786</v>
      </c>
      <c r="BY138" s="5">
        <f t="shared" si="77"/>
        <v>2786</v>
      </c>
      <c r="BZ138" s="5">
        <f t="shared" si="78"/>
        <v>2786</v>
      </c>
      <c r="CB138" s="5">
        <f t="shared" si="79"/>
        <v>2786</v>
      </c>
      <c r="CC138" s="5">
        <f t="shared" si="80"/>
        <v>2786</v>
      </c>
      <c r="CE138" s="5">
        <f t="shared" si="81"/>
        <v>2786</v>
      </c>
      <c r="CF138" s="5">
        <f t="shared" si="82"/>
        <v>2786</v>
      </c>
      <c r="CH138" s="5">
        <f t="shared" si="83"/>
        <v>2786</v>
      </c>
      <c r="CI138" s="5">
        <f t="shared" si="84"/>
        <v>2786</v>
      </c>
      <c r="CK138" s="5">
        <f t="shared" si="85"/>
        <v>2786</v>
      </c>
      <c r="CL138" s="5">
        <f t="shared" si="86"/>
        <v>2786</v>
      </c>
      <c r="CN138" s="5">
        <f t="shared" si="87"/>
        <v>2786</v>
      </c>
      <c r="CO138" s="5">
        <f t="shared" si="88"/>
        <v>2786</v>
      </c>
      <c r="CQ138" s="5">
        <f t="shared" si="89"/>
        <v>2786</v>
      </c>
      <c r="CR138" s="5">
        <f t="shared" si="90"/>
        <v>2786</v>
      </c>
      <c r="CT138" s="5">
        <f t="shared" si="91"/>
        <v>2786</v>
      </c>
      <c r="CU138" s="5">
        <f t="shared" si="92"/>
        <v>2786</v>
      </c>
      <c r="CW138" s="5">
        <f t="shared" si="93"/>
        <v>2786</v>
      </c>
      <c r="CX138" s="5">
        <f t="shared" si="94"/>
        <v>2786</v>
      </c>
      <c r="CZ138" s="5">
        <f t="shared" ref="CZ138:DA140" si="98">K138+N138+Q138+T138+W138+Z138+AC138+AF138+AI138+AL138+AO138+AR138+AU138+AX138+BA138+BD138+BG138+BJ138+BM138+BP138+BS138+BV138+BY138+CB138+CE138+CH138+CK138+CN138+CQ138</f>
        <v>80794</v>
      </c>
      <c r="DA138" s="5">
        <f t="shared" si="98"/>
        <v>80794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/>
      <c r="L140" s="5">
        <f t="shared" si="34"/>
        <v>0</v>
      </c>
      <c r="M140" s="9"/>
      <c r="N140" s="5">
        <f t="shared" si="35"/>
        <v>0</v>
      </c>
      <c r="O140" s="5">
        <f t="shared" si="36"/>
        <v>0</v>
      </c>
      <c r="P140" s="9"/>
      <c r="Q140" s="5">
        <f t="shared" si="37"/>
        <v>0</v>
      </c>
      <c r="R140" s="5">
        <f t="shared" si="38"/>
        <v>0</v>
      </c>
      <c r="S140" s="9"/>
      <c r="T140" s="5">
        <f t="shared" si="39"/>
        <v>0</v>
      </c>
      <c r="U140" s="5">
        <f t="shared" si="40"/>
        <v>0</v>
      </c>
      <c r="V140" s="9"/>
      <c r="W140" s="5">
        <f t="shared" si="41"/>
        <v>0</v>
      </c>
      <c r="X140" s="5">
        <f t="shared" si="42"/>
        <v>0</v>
      </c>
      <c r="Y140" s="9"/>
      <c r="Z140" s="5">
        <f t="shared" si="43"/>
        <v>0</v>
      </c>
      <c r="AA140" s="5">
        <f t="shared" si="44"/>
        <v>0</v>
      </c>
      <c r="AB140" s="9"/>
      <c r="AC140" s="5">
        <f t="shared" si="45"/>
        <v>0</v>
      </c>
      <c r="AD140" s="5">
        <f t="shared" si="46"/>
        <v>0</v>
      </c>
      <c r="AE140" s="9"/>
      <c r="AF140" s="5">
        <f t="shared" si="47"/>
        <v>0</v>
      </c>
      <c r="AG140" s="5">
        <f t="shared" si="48"/>
        <v>0</v>
      </c>
      <c r="AH140" s="9"/>
      <c r="AI140" s="5">
        <f t="shared" si="49"/>
        <v>0</v>
      </c>
      <c r="AJ140" s="5">
        <f t="shared" si="50"/>
        <v>0</v>
      </c>
      <c r="AK140" s="9"/>
      <c r="AL140" s="5">
        <f t="shared" si="51"/>
        <v>0</v>
      </c>
      <c r="AM140" s="5">
        <f t="shared" si="52"/>
        <v>0</v>
      </c>
      <c r="AN140" s="9"/>
      <c r="AO140" s="5">
        <f t="shared" si="53"/>
        <v>0</v>
      </c>
      <c r="AP140" s="5">
        <f t="shared" si="54"/>
        <v>0</v>
      </c>
      <c r="AQ140" s="9"/>
      <c r="AR140" s="5">
        <f t="shared" si="55"/>
        <v>0</v>
      </c>
      <c r="AS140" s="5">
        <f t="shared" si="56"/>
        <v>0</v>
      </c>
      <c r="AT140" s="9"/>
      <c r="AU140" s="5">
        <f t="shared" si="57"/>
        <v>0</v>
      </c>
      <c r="AV140" s="5">
        <f t="shared" si="58"/>
        <v>0</v>
      </c>
      <c r="AW140" s="9"/>
      <c r="AX140" s="5">
        <f t="shared" si="59"/>
        <v>0</v>
      </c>
      <c r="AY140" s="5">
        <f t="shared" si="60"/>
        <v>0</v>
      </c>
      <c r="AZ140" s="9"/>
      <c r="BA140" s="5">
        <f t="shared" si="61"/>
        <v>0</v>
      </c>
      <c r="BB140" s="5">
        <f t="shared" si="62"/>
        <v>0</v>
      </c>
      <c r="BC140" s="9"/>
      <c r="BD140" s="5">
        <f t="shared" si="63"/>
        <v>0</v>
      </c>
      <c r="BE140" s="5">
        <f t="shared" si="64"/>
        <v>0</v>
      </c>
      <c r="BG140" s="5">
        <f t="shared" si="65"/>
        <v>0</v>
      </c>
      <c r="BH140" s="5">
        <f t="shared" si="66"/>
        <v>0</v>
      </c>
      <c r="BJ140" s="5">
        <f t="shared" si="67"/>
        <v>0</v>
      </c>
      <c r="BK140" s="5">
        <f t="shared" si="68"/>
        <v>0</v>
      </c>
      <c r="BM140" s="5">
        <f t="shared" si="69"/>
        <v>0</v>
      </c>
      <c r="BN140" s="5">
        <f t="shared" si="70"/>
        <v>0</v>
      </c>
      <c r="BP140" s="5">
        <f t="shared" si="71"/>
        <v>0</v>
      </c>
      <c r="BQ140" s="5">
        <f t="shared" si="72"/>
        <v>0</v>
      </c>
      <c r="BS140" s="5">
        <f t="shared" si="73"/>
        <v>0</v>
      </c>
      <c r="BT140" s="5">
        <f t="shared" si="74"/>
        <v>0</v>
      </c>
      <c r="BV140" s="5">
        <f t="shared" si="75"/>
        <v>0</v>
      </c>
      <c r="BW140" s="5">
        <f t="shared" si="76"/>
        <v>0</v>
      </c>
      <c r="BY140" s="5">
        <f t="shared" si="77"/>
        <v>0</v>
      </c>
      <c r="BZ140" s="5">
        <f t="shared" si="78"/>
        <v>0</v>
      </c>
      <c r="CB140" s="5">
        <f t="shared" si="79"/>
        <v>0</v>
      </c>
      <c r="CC140" s="5">
        <f t="shared" si="80"/>
        <v>0</v>
      </c>
      <c r="CE140" s="5">
        <f t="shared" si="81"/>
        <v>0</v>
      </c>
      <c r="CF140" s="5">
        <f t="shared" si="82"/>
        <v>0</v>
      </c>
      <c r="CH140" s="5">
        <f t="shared" si="83"/>
        <v>0</v>
      </c>
      <c r="CI140" s="5">
        <f t="shared" si="84"/>
        <v>0</v>
      </c>
      <c r="CK140" s="5">
        <f t="shared" si="85"/>
        <v>0</v>
      </c>
      <c r="CL140" s="5">
        <f t="shared" si="86"/>
        <v>0</v>
      </c>
      <c r="CN140" s="5">
        <f t="shared" si="87"/>
        <v>0</v>
      </c>
      <c r="CO140" s="5">
        <f t="shared" si="88"/>
        <v>0</v>
      </c>
      <c r="CQ140" s="5">
        <f t="shared" si="89"/>
        <v>0</v>
      </c>
      <c r="CR140" s="5">
        <f t="shared" si="90"/>
        <v>0</v>
      </c>
      <c r="CT140" s="5">
        <f t="shared" si="91"/>
        <v>0</v>
      </c>
      <c r="CU140" s="5">
        <f t="shared" si="92"/>
        <v>0</v>
      </c>
      <c r="CW140" s="5">
        <f t="shared" si="93"/>
        <v>0</v>
      </c>
      <c r="CX140" s="5">
        <f t="shared" si="94"/>
        <v>0</v>
      </c>
      <c r="CZ140" s="5">
        <f t="shared" si="98"/>
        <v>0</v>
      </c>
      <c r="DA140" s="5">
        <f t="shared" si="98"/>
        <v>0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v>2213</v>
      </c>
      <c r="L149" s="5">
        <f t="shared" si="34"/>
        <v>2213</v>
      </c>
      <c r="N149" s="5">
        <f t="shared" si="35"/>
        <v>2213</v>
      </c>
      <c r="O149" s="5">
        <f t="shared" si="36"/>
        <v>2213</v>
      </c>
      <c r="Q149" s="5">
        <f t="shared" si="37"/>
        <v>2213</v>
      </c>
      <c r="R149" s="5">
        <f t="shared" si="38"/>
        <v>2213</v>
      </c>
      <c r="T149" s="5">
        <f t="shared" si="39"/>
        <v>2213</v>
      </c>
      <c r="U149" s="5">
        <f t="shared" si="40"/>
        <v>2213</v>
      </c>
      <c r="W149" s="5">
        <f t="shared" si="41"/>
        <v>2213</v>
      </c>
      <c r="X149" s="5">
        <f t="shared" si="42"/>
        <v>2213</v>
      </c>
      <c r="Z149" s="5">
        <f t="shared" si="43"/>
        <v>2213</v>
      </c>
      <c r="AA149" s="5">
        <f t="shared" si="44"/>
        <v>2213</v>
      </c>
      <c r="AC149" s="5">
        <f t="shared" si="45"/>
        <v>2213</v>
      </c>
      <c r="AD149" s="5">
        <f t="shared" si="46"/>
        <v>2213</v>
      </c>
      <c r="AF149" s="5">
        <f t="shared" si="47"/>
        <v>2213</v>
      </c>
      <c r="AG149" s="5">
        <f t="shared" si="48"/>
        <v>2213</v>
      </c>
      <c r="AI149" s="5">
        <f t="shared" si="49"/>
        <v>2213</v>
      </c>
      <c r="AJ149" s="5">
        <f t="shared" si="50"/>
        <v>2213</v>
      </c>
      <c r="AL149" s="5">
        <f t="shared" si="51"/>
        <v>2213</v>
      </c>
      <c r="AM149" s="5">
        <f t="shared" si="52"/>
        <v>2213</v>
      </c>
      <c r="AO149" s="5">
        <f t="shared" si="53"/>
        <v>2213</v>
      </c>
      <c r="AP149" s="5">
        <f t="shared" si="54"/>
        <v>2213</v>
      </c>
      <c r="AR149" s="5">
        <f t="shared" si="55"/>
        <v>2213</v>
      </c>
      <c r="AS149" s="5">
        <f t="shared" si="56"/>
        <v>2213</v>
      </c>
      <c r="AU149" s="5">
        <f t="shared" si="57"/>
        <v>2213</v>
      </c>
      <c r="AV149" s="5">
        <f t="shared" si="58"/>
        <v>2213</v>
      </c>
      <c r="AX149" s="5">
        <f t="shared" si="59"/>
        <v>2213</v>
      </c>
      <c r="AY149" s="5">
        <f t="shared" si="60"/>
        <v>2213</v>
      </c>
      <c r="BA149" s="5">
        <f t="shared" si="61"/>
        <v>2213</v>
      </c>
      <c r="BB149" s="5">
        <f t="shared" si="62"/>
        <v>2213</v>
      </c>
      <c r="BD149" s="5">
        <f t="shared" si="63"/>
        <v>2213</v>
      </c>
      <c r="BE149" s="5">
        <f t="shared" si="64"/>
        <v>2213</v>
      </c>
      <c r="BG149" s="5">
        <f t="shared" si="65"/>
        <v>2213</v>
      </c>
      <c r="BH149" s="5">
        <f t="shared" si="66"/>
        <v>2213</v>
      </c>
      <c r="BJ149" s="5">
        <f t="shared" si="67"/>
        <v>2213</v>
      </c>
      <c r="BK149" s="5">
        <f t="shared" si="68"/>
        <v>2213</v>
      </c>
      <c r="BM149" s="5">
        <f t="shared" si="69"/>
        <v>2213</v>
      </c>
      <c r="BN149" s="5">
        <f t="shared" si="70"/>
        <v>2213</v>
      </c>
      <c r="BP149" s="5">
        <f t="shared" si="71"/>
        <v>2213</v>
      </c>
      <c r="BQ149" s="5">
        <f t="shared" si="72"/>
        <v>2213</v>
      </c>
      <c r="BS149" s="5">
        <f t="shared" si="73"/>
        <v>2213</v>
      </c>
      <c r="BT149" s="5">
        <f t="shared" si="74"/>
        <v>2213</v>
      </c>
      <c r="BV149" s="5">
        <f t="shared" si="75"/>
        <v>2213</v>
      </c>
      <c r="BW149" s="5">
        <f t="shared" si="76"/>
        <v>2213</v>
      </c>
      <c r="BY149" s="5">
        <f t="shared" si="77"/>
        <v>2213</v>
      </c>
      <c r="BZ149" s="5">
        <f t="shared" si="78"/>
        <v>2213</v>
      </c>
      <c r="CB149" s="5">
        <f t="shared" si="79"/>
        <v>2213</v>
      </c>
      <c r="CC149" s="5">
        <f t="shared" si="80"/>
        <v>2213</v>
      </c>
      <c r="CE149" s="5">
        <f t="shared" si="81"/>
        <v>2213</v>
      </c>
      <c r="CF149" s="5">
        <f t="shared" si="82"/>
        <v>2213</v>
      </c>
      <c r="CH149" s="5">
        <f t="shared" si="83"/>
        <v>2213</v>
      </c>
      <c r="CI149" s="5">
        <f t="shared" si="84"/>
        <v>2213</v>
      </c>
      <c r="CK149" s="5">
        <f t="shared" si="85"/>
        <v>2213</v>
      </c>
      <c r="CL149" s="5">
        <f t="shared" si="86"/>
        <v>2213</v>
      </c>
      <c r="CN149" s="5">
        <f t="shared" si="87"/>
        <v>2213</v>
      </c>
      <c r="CO149" s="5">
        <f t="shared" si="88"/>
        <v>2213</v>
      </c>
      <c r="CQ149" s="5">
        <f t="shared" si="89"/>
        <v>2213</v>
      </c>
      <c r="CR149" s="5">
        <f t="shared" si="90"/>
        <v>2213</v>
      </c>
      <c r="CT149" s="5">
        <f t="shared" si="91"/>
        <v>2213</v>
      </c>
      <c r="CU149" s="5">
        <f t="shared" si="92"/>
        <v>2213</v>
      </c>
      <c r="CW149" s="5">
        <f t="shared" si="93"/>
        <v>2213</v>
      </c>
      <c r="CX149" s="5">
        <f t="shared" si="94"/>
        <v>2213</v>
      </c>
      <c r="CZ149" s="5">
        <f t="shared" ref="CZ149:DA151" si="99">K149+N149+Q149+T149+W149+Z149+AC149+AF149+AI149+AL149+AO149+AR149+AU149+AX149+BA149+BD149+BG149+BJ149+BM149+BP149+BS149+BV149+BY149+CB149+CE149+CH149+CK149+CN149+CQ149</f>
        <v>64177</v>
      </c>
      <c r="DA149" s="5">
        <f t="shared" si="99"/>
        <v>64177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/>
      <c r="L151" s="5">
        <f t="shared" si="34"/>
        <v>0</v>
      </c>
      <c r="M151" s="9"/>
      <c r="N151" s="5">
        <f t="shared" si="35"/>
        <v>0</v>
      </c>
      <c r="O151" s="5">
        <f t="shared" si="36"/>
        <v>0</v>
      </c>
      <c r="P151" s="9"/>
      <c r="Q151" s="5">
        <f t="shared" si="37"/>
        <v>0</v>
      </c>
      <c r="R151" s="5">
        <f t="shared" si="38"/>
        <v>0</v>
      </c>
      <c r="S151" s="9"/>
      <c r="T151" s="5">
        <f t="shared" si="39"/>
        <v>0</v>
      </c>
      <c r="U151" s="5">
        <f t="shared" si="40"/>
        <v>0</v>
      </c>
      <c r="V151" s="9"/>
      <c r="W151" s="5">
        <f t="shared" si="41"/>
        <v>0</v>
      </c>
      <c r="X151" s="5">
        <f t="shared" si="42"/>
        <v>0</v>
      </c>
      <c r="Y151" s="9"/>
      <c r="Z151" s="5">
        <f t="shared" si="43"/>
        <v>0</v>
      </c>
      <c r="AA151" s="5">
        <f t="shared" si="44"/>
        <v>0</v>
      </c>
      <c r="AB151" s="9"/>
      <c r="AC151" s="5">
        <f t="shared" si="45"/>
        <v>0</v>
      </c>
      <c r="AD151" s="5">
        <f t="shared" si="46"/>
        <v>0</v>
      </c>
      <c r="AE151" s="9"/>
      <c r="AF151" s="5">
        <f t="shared" si="47"/>
        <v>0</v>
      </c>
      <c r="AG151" s="5">
        <f t="shared" si="48"/>
        <v>0</v>
      </c>
      <c r="AH151" s="9"/>
      <c r="AI151" s="5">
        <f t="shared" si="49"/>
        <v>0</v>
      </c>
      <c r="AJ151" s="5">
        <f t="shared" si="50"/>
        <v>0</v>
      </c>
      <c r="AK151" s="9"/>
      <c r="AL151" s="5">
        <f t="shared" si="51"/>
        <v>0</v>
      </c>
      <c r="AM151" s="5">
        <f t="shared" si="52"/>
        <v>0</v>
      </c>
      <c r="AN151" s="9"/>
      <c r="AO151" s="5">
        <f t="shared" si="53"/>
        <v>0</v>
      </c>
      <c r="AP151" s="5">
        <f t="shared" si="54"/>
        <v>0</v>
      </c>
      <c r="AQ151" s="9"/>
      <c r="AR151" s="5">
        <f t="shared" si="55"/>
        <v>0</v>
      </c>
      <c r="AS151" s="5">
        <f t="shared" si="56"/>
        <v>0</v>
      </c>
      <c r="AT151" s="9"/>
      <c r="AU151" s="5">
        <f t="shared" si="57"/>
        <v>0</v>
      </c>
      <c r="AV151" s="5">
        <f t="shared" si="58"/>
        <v>0</v>
      </c>
      <c r="AW151" s="9"/>
      <c r="AX151" s="5">
        <f t="shared" si="59"/>
        <v>0</v>
      </c>
      <c r="AY151" s="5">
        <f t="shared" si="60"/>
        <v>0</v>
      </c>
      <c r="AZ151" s="9"/>
      <c r="BA151" s="5">
        <f t="shared" si="61"/>
        <v>0</v>
      </c>
      <c r="BB151" s="5">
        <f t="shared" si="62"/>
        <v>0</v>
      </c>
      <c r="BC151" s="9"/>
      <c r="BD151" s="5">
        <f t="shared" si="63"/>
        <v>0</v>
      </c>
      <c r="BE151" s="5">
        <f t="shared" si="64"/>
        <v>0</v>
      </c>
      <c r="BG151" s="5">
        <f t="shared" si="65"/>
        <v>0</v>
      </c>
      <c r="BH151" s="5">
        <f t="shared" si="66"/>
        <v>0</v>
      </c>
      <c r="BJ151" s="5">
        <f t="shared" si="67"/>
        <v>0</v>
      </c>
      <c r="BK151" s="5">
        <f t="shared" si="68"/>
        <v>0</v>
      </c>
      <c r="BM151" s="5">
        <f t="shared" si="69"/>
        <v>0</v>
      </c>
      <c r="BN151" s="5">
        <f t="shared" si="70"/>
        <v>0</v>
      </c>
      <c r="BP151" s="5">
        <f t="shared" si="71"/>
        <v>0</v>
      </c>
      <c r="BQ151" s="5">
        <f t="shared" si="72"/>
        <v>0</v>
      </c>
      <c r="BS151" s="5">
        <f t="shared" si="73"/>
        <v>0</v>
      </c>
      <c r="BT151" s="5">
        <f t="shared" si="74"/>
        <v>0</v>
      </c>
      <c r="BV151" s="5">
        <f t="shared" si="75"/>
        <v>0</v>
      </c>
      <c r="BW151" s="5">
        <f t="shared" si="76"/>
        <v>0</v>
      </c>
      <c r="BY151" s="5">
        <f t="shared" si="77"/>
        <v>0</v>
      </c>
      <c r="BZ151" s="5">
        <f t="shared" si="78"/>
        <v>0</v>
      </c>
      <c r="CB151" s="5">
        <f t="shared" si="79"/>
        <v>0</v>
      </c>
      <c r="CC151" s="5">
        <f t="shared" si="80"/>
        <v>0</v>
      </c>
      <c r="CE151" s="5">
        <f t="shared" si="81"/>
        <v>0</v>
      </c>
      <c r="CF151" s="5">
        <f t="shared" si="82"/>
        <v>0</v>
      </c>
      <c r="CH151" s="5">
        <f t="shared" si="83"/>
        <v>0</v>
      </c>
      <c r="CI151" s="5">
        <f t="shared" si="84"/>
        <v>0</v>
      </c>
      <c r="CK151" s="5">
        <f t="shared" si="85"/>
        <v>0</v>
      </c>
      <c r="CL151" s="5">
        <f t="shared" si="86"/>
        <v>0</v>
      </c>
      <c r="CN151" s="5">
        <f t="shared" si="87"/>
        <v>0</v>
      </c>
      <c r="CO151" s="5">
        <f t="shared" si="88"/>
        <v>0</v>
      </c>
      <c r="CQ151" s="5">
        <f t="shared" si="89"/>
        <v>0</v>
      </c>
      <c r="CR151" s="5">
        <f t="shared" si="90"/>
        <v>0</v>
      </c>
      <c r="CT151" s="5">
        <f t="shared" si="91"/>
        <v>0</v>
      </c>
      <c r="CU151" s="5">
        <f t="shared" si="92"/>
        <v>0</v>
      </c>
      <c r="CW151" s="5">
        <f t="shared" si="93"/>
        <v>0</v>
      </c>
      <c r="CX151" s="5">
        <f t="shared" si="94"/>
        <v>0</v>
      </c>
      <c r="CZ151" s="5">
        <f t="shared" si="99"/>
        <v>0</v>
      </c>
      <c r="DA151" s="5">
        <f t="shared" si="99"/>
        <v>0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v>17225</v>
      </c>
      <c r="L157" s="5">
        <f t="shared" si="100"/>
        <v>17225</v>
      </c>
      <c r="N157" s="5">
        <f t="shared" si="101"/>
        <v>17225</v>
      </c>
      <c r="O157" s="5">
        <f t="shared" si="102"/>
        <v>17225</v>
      </c>
      <c r="Q157" s="5">
        <f t="shared" si="103"/>
        <v>17225</v>
      </c>
      <c r="R157" s="5">
        <f t="shared" si="104"/>
        <v>17225</v>
      </c>
      <c r="T157" s="5">
        <f t="shared" si="105"/>
        <v>17225</v>
      </c>
      <c r="U157" s="5">
        <f t="shared" si="106"/>
        <v>17225</v>
      </c>
      <c r="W157" s="5">
        <f t="shared" si="107"/>
        <v>17225</v>
      </c>
      <c r="X157" s="5">
        <f t="shared" si="108"/>
        <v>17225</v>
      </c>
      <c r="Z157" s="5">
        <f t="shared" si="109"/>
        <v>17225</v>
      </c>
      <c r="AA157" s="5">
        <f t="shared" si="110"/>
        <v>17225</v>
      </c>
      <c r="AC157" s="5">
        <f t="shared" si="111"/>
        <v>17225</v>
      </c>
      <c r="AD157" s="5">
        <f t="shared" si="112"/>
        <v>17225</v>
      </c>
      <c r="AF157" s="5">
        <f t="shared" si="113"/>
        <v>17225</v>
      </c>
      <c r="AG157" s="5">
        <f t="shared" si="114"/>
        <v>17225</v>
      </c>
      <c r="AI157" s="5">
        <f t="shared" si="115"/>
        <v>17225</v>
      </c>
      <c r="AJ157" s="5">
        <f t="shared" si="116"/>
        <v>17225</v>
      </c>
      <c r="AL157" s="5">
        <f t="shared" si="117"/>
        <v>17225</v>
      </c>
      <c r="AM157" s="5">
        <f t="shared" si="118"/>
        <v>17225</v>
      </c>
      <c r="AO157" s="5">
        <f t="shared" si="119"/>
        <v>17225</v>
      </c>
      <c r="AP157" s="5">
        <f t="shared" si="120"/>
        <v>17225</v>
      </c>
      <c r="AR157" s="5">
        <f t="shared" si="121"/>
        <v>17225</v>
      </c>
      <c r="AS157" s="5">
        <f t="shared" si="122"/>
        <v>17225</v>
      </c>
      <c r="AU157" s="5">
        <f t="shared" si="123"/>
        <v>17225</v>
      </c>
      <c r="AV157" s="5">
        <f t="shared" si="124"/>
        <v>17225</v>
      </c>
      <c r="AX157" s="5">
        <f t="shared" si="125"/>
        <v>17225</v>
      </c>
      <c r="AY157" s="5">
        <f t="shared" si="126"/>
        <v>17225</v>
      </c>
      <c r="BA157" s="5">
        <f t="shared" si="127"/>
        <v>17225</v>
      </c>
      <c r="BB157" s="5">
        <f t="shared" si="128"/>
        <v>17225</v>
      </c>
      <c r="BD157" s="5">
        <f t="shared" si="129"/>
        <v>17225</v>
      </c>
      <c r="BE157" s="5">
        <f t="shared" si="130"/>
        <v>17225</v>
      </c>
      <c r="BG157" s="5">
        <f t="shared" si="131"/>
        <v>17225</v>
      </c>
      <c r="BH157" s="5">
        <f t="shared" si="132"/>
        <v>17225</v>
      </c>
      <c r="BJ157" s="5">
        <f t="shared" si="133"/>
        <v>17225</v>
      </c>
      <c r="BK157" s="5">
        <f t="shared" si="134"/>
        <v>17225</v>
      </c>
      <c r="BM157" s="5">
        <f t="shared" si="135"/>
        <v>17225</v>
      </c>
      <c r="BN157" s="5">
        <f t="shared" si="136"/>
        <v>17225</v>
      </c>
      <c r="BP157" s="5">
        <f t="shared" si="137"/>
        <v>17225</v>
      </c>
      <c r="BQ157" s="5">
        <f t="shared" si="138"/>
        <v>17225</v>
      </c>
      <c r="BS157" s="5">
        <f t="shared" si="139"/>
        <v>17225</v>
      </c>
      <c r="BT157" s="5">
        <f t="shared" si="140"/>
        <v>17225</v>
      </c>
      <c r="BV157" s="5">
        <f t="shared" si="141"/>
        <v>17225</v>
      </c>
      <c r="BW157" s="5">
        <f t="shared" si="142"/>
        <v>17225</v>
      </c>
      <c r="BY157" s="5">
        <f t="shared" si="143"/>
        <v>17225</v>
      </c>
      <c r="BZ157" s="5">
        <f t="shared" si="144"/>
        <v>17225</v>
      </c>
      <c r="CB157" s="5">
        <f t="shared" si="145"/>
        <v>17225</v>
      </c>
      <c r="CC157" s="5">
        <f t="shared" si="146"/>
        <v>17225</v>
      </c>
      <c r="CE157" s="5">
        <f t="shared" si="147"/>
        <v>17225</v>
      </c>
      <c r="CF157" s="5">
        <f t="shared" si="148"/>
        <v>17225</v>
      </c>
      <c r="CH157" s="5">
        <f t="shared" si="149"/>
        <v>17225</v>
      </c>
      <c r="CI157" s="5">
        <f t="shared" si="150"/>
        <v>17225</v>
      </c>
      <c r="CK157" s="5">
        <f t="shared" si="151"/>
        <v>17225</v>
      </c>
      <c r="CL157" s="5">
        <f t="shared" si="152"/>
        <v>17225</v>
      </c>
      <c r="CN157" s="5">
        <f t="shared" si="153"/>
        <v>17225</v>
      </c>
      <c r="CO157" s="5">
        <f t="shared" si="154"/>
        <v>17225</v>
      </c>
      <c r="CQ157" s="5">
        <f t="shared" si="155"/>
        <v>17225</v>
      </c>
      <c r="CR157" s="5">
        <f t="shared" si="156"/>
        <v>17225</v>
      </c>
      <c r="CT157" s="5">
        <f t="shared" si="157"/>
        <v>17225</v>
      </c>
      <c r="CU157" s="5">
        <f t="shared" si="158"/>
        <v>17225</v>
      </c>
      <c r="CW157" s="5">
        <f t="shared" si="159"/>
        <v>17225</v>
      </c>
      <c r="CX157" s="5">
        <f t="shared" si="160"/>
        <v>17225</v>
      </c>
      <c r="CZ157" s="5">
        <f t="shared" ref="CZ157:DA159" si="161">K157+N157+Q157+T157+W157+Z157+AC157+AF157+AI157+AL157+AO157+AR157+AU157+AX157+BA157+BD157+BG157+BJ157+BM157+BP157+BS157+BV157+BY157+CB157+CE157+CH157+CK157+CN157+CQ157</f>
        <v>499525</v>
      </c>
      <c r="DA157" s="5">
        <f t="shared" si="161"/>
        <v>499525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/>
      <c r="L159" s="5">
        <f t="shared" si="100"/>
        <v>0</v>
      </c>
      <c r="M159" s="9"/>
      <c r="N159" s="5">
        <f t="shared" si="101"/>
        <v>0</v>
      </c>
      <c r="O159" s="5">
        <f t="shared" si="102"/>
        <v>0</v>
      </c>
      <c r="P159" s="9"/>
      <c r="Q159" s="5">
        <f t="shared" si="103"/>
        <v>0</v>
      </c>
      <c r="R159" s="5">
        <f t="shared" si="104"/>
        <v>0</v>
      </c>
      <c r="S159" s="9"/>
      <c r="T159" s="5">
        <f t="shared" si="105"/>
        <v>0</v>
      </c>
      <c r="U159" s="5">
        <f t="shared" si="106"/>
        <v>0</v>
      </c>
      <c r="V159" s="9"/>
      <c r="W159" s="5">
        <f t="shared" si="107"/>
        <v>0</v>
      </c>
      <c r="X159" s="5">
        <f t="shared" si="108"/>
        <v>0</v>
      </c>
      <c r="Y159" s="9"/>
      <c r="Z159" s="5">
        <f t="shared" si="109"/>
        <v>0</v>
      </c>
      <c r="AA159" s="5">
        <f t="shared" si="110"/>
        <v>0</v>
      </c>
      <c r="AB159" s="9"/>
      <c r="AC159" s="5">
        <f t="shared" si="111"/>
        <v>0</v>
      </c>
      <c r="AD159" s="5">
        <f t="shared" si="112"/>
        <v>0</v>
      </c>
      <c r="AE159" s="9"/>
      <c r="AF159" s="5">
        <f t="shared" si="113"/>
        <v>0</v>
      </c>
      <c r="AG159" s="5">
        <f t="shared" si="114"/>
        <v>0</v>
      </c>
      <c r="AH159" s="9"/>
      <c r="AI159" s="5">
        <f t="shared" si="115"/>
        <v>0</v>
      </c>
      <c r="AJ159" s="5">
        <f t="shared" si="116"/>
        <v>0</v>
      </c>
      <c r="AK159" s="9"/>
      <c r="AL159" s="5">
        <f t="shared" si="117"/>
        <v>0</v>
      </c>
      <c r="AM159" s="5">
        <f t="shared" si="118"/>
        <v>0</v>
      </c>
      <c r="AN159" s="9"/>
      <c r="AO159" s="5">
        <f t="shared" si="119"/>
        <v>0</v>
      </c>
      <c r="AP159" s="5">
        <f t="shared" si="120"/>
        <v>0</v>
      </c>
      <c r="AQ159" s="9"/>
      <c r="AR159" s="5">
        <f t="shared" si="121"/>
        <v>0</v>
      </c>
      <c r="AS159" s="5">
        <f t="shared" si="122"/>
        <v>0</v>
      </c>
      <c r="AT159" s="9"/>
      <c r="AU159" s="5">
        <f t="shared" si="123"/>
        <v>0</v>
      </c>
      <c r="AV159" s="5">
        <f t="shared" si="124"/>
        <v>0</v>
      </c>
      <c r="AW159" s="9"/>
      <c r="AX159" s="5">
        <f t="shared" si="125"/>
        <v>0</v>
      </c>
      <c r="AY159" s="5">
        <f t="shared" si="126"/>
        <v>0</v>
      </c>
      <c r="AZ159" s="9"/>
      <c r="BA159" s="5">
        <f t="shared" si="127"/>
        <v>0</v>
      </c>
      <c r="BB159" s="5">
        <f t="shared" si="128"/>
        <v>0</v>
      </c>
      <c r="BC159" s="9"/>
      <c r="BD159" s="5">
        <f t="shared" si="129"/>
        <v>0</v>
      </c>
      <c r="BE159" s="5">
        <f t="shared" si="130"/>
        <v>0</v>
      </c>
      <c r="BG159" s="5">
        <f t="shared" si="131"/>
        <v>0</v>
      </c>
      <c r="BH159" s="5">
        <f t="shared" si="132"/>
        <v>0</v>
      </c>
      <c r="BJ159" s="5">
        <f t="shared" si="133"/>
        <v>0</v>
      </c>
      <c r="BK159" s="5">
        <f t="shared" si="134"/>
        <v>0</v>
      </c>
      <c r="BM159" s="5">
        <f t="shared" si="135"/>
        <v>0</v>
      </c>
      <c r="BN159" s="5">
        <f t="shared" si="136"/>
        <v>0</v>
      </c>
      <c r="BP159" s="5">
        <f t="shared" si="137"/>
        <v>0</v>
      </c>
      <c r="BQ159" s="5">
        <f t="shared" si="138"/>
        <v>0</v>
      </c>
      <c r="BS159" s="5">
        <f t="shared" si="139"/>
        <v>0</v>
      </c>
      <c r="BT159" s="5">
        <f t="shared" si="140"/>
        <v>0</v>
      </c>
      <c r="BV159" s="5">
        <f t="shared" si="141"/>
        <v>0</v>
      </c>
      <c r="BW159" s="5">
        <f t="shared" si="142"/>
        <v>0</v>
      </c>
      <c r="BY159" s="5">
        <f t="shared" si="143"/>
        <v>0</v>
      </c>
      <c r="BZ159" s="5">
        <f t="shared" si="144"/>
        <v>0</v>
      </c>
      <c r="CB159" s="5">
        <f t="shared" si="145"/>
        <v>0</v>
      </c>
      <c r="CC159" s="5">
        <f t="shared" si="146"/>
        <v>0</v>
      </c>
      <c r="CE159" s="5">
        <f t="shared" si="147"/>
        <v>0</v>
      </c>
      <c r="CF159" s="5">
        <f t="shared" si="148"/>
        <v>0</v>
      </c>
      <c r="CH159" s="5">
        <f t="shared" si="149"/>
        <v>0</v>
      </c>
      <c r="CI159" s="5">
        <f t="shared" si="150"/>
        <v>0</v>
      </c>
      <c r="CK159" s="5">
        <f t="shared" si="151"/>
        <v>0</v>
      </c>
      <c r="CL159" s="5">
        <f t="shared" si="152"/>
        <v>0</v>
      </c>
      <c r="CN159" s="5">
        <f t="shared" si="153"/>
        <v>0</v>
      </c>
      <c r="CO159" s="5">
        <f t="shared" si="154"/>
        <v>0</v>
      </c>
      <c r="CQ159" s="5">
        <f t="shared" si="155"/>
        <v>0</v>
      </c>
      <c r="CR159" s="5">
        <f t="shared" si="156"/>
        <v>0</v>
      </c>
      <c r="CT159" s="5">
        <f t="shared" si="157"/>
        <v>0</v>
      </c>
      <c r="CU159" s="5">
        <f t="shared" si="158"/>
        <v>0</v>
      </c>
      <c r="CW159" s="5">
        <f t="shared" si="159"/>
        <v>0</v>
      </c>
      <c r="CX159" s="5">
        <f t="shared" si="160"/>
        <v>0</v>
      </c>
      <c r="CZ159" s="5">
        <f t="shared" si="161"/>
        <v>0</v>
      </c>
      <c r="DA159" s="5">
        <f t="shared" si="161"/>
        <v>0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v>2900</v>
      </c>
      <c r="L165" s="5">
        <f t="shared" si="100"/>
        <v>2900</v>
      </c>
      <c r="N165" s="5">
        <f t="shared" si="101"/>
        <v>2900</v>
      </c>
      <c r="O165" s="5">
        <f t="shared" si="102"/>
        <v>2900</v>
      </c>
      <c r="Q165" s="5">
        <f t="shared" si="103"/>
        <v>2900</v>
      </c>
      <c r="R165" s="5">
        <f t="shared" si="104"/>
        <v>2900</v>
      </c>
      <c r="T165" s="5">
        <f t="shared" si="105"/>
        <v>2900</v>
      </c>
      <c r="U165" s="5">
        <f t="shared" si="106"/>
        <v>2900</v>
      </c>
      <c r="W165" s="5">
        <f t="shared" si="107"/>
        <v>2900</v>
      </c>
      <c r="X165" s="5">
        <f t="shared" si="108"/>
        <v>2900</v>
      </c>
      <c r="Z165" s="5">
        <f t="shared" si="109"/>
        <v>2900</v>
      </c>
      <c r="AA165" s="5">
        <f t="shared" si="110"/>
        <v>2900</v>
      </c>
      <c r="AC165" s="5">
        <f t="shared" si="111"/>
        <v>2900</v>
      </c>
      <c r="AD165" s="5">
        <f t="shared" si="112"/>
        <v>2900</v>
      </c>
      <c r="AF165" s="5">
        <f t="shared" si="113"/>
        <v>2900</v>
      </c>
      <c r="AG165" s="5">
        <f t="shared" si="114"/>
        <v>2900</v>
      </c>
      <c r="AI165" s="5">
        <f t="shared" si="115"/>
        <v>2900</v>
      </c>
      <c r="AJ165" s="5">
        <f t="shared" si="116"/>
        <v>2900</v>
      </c>
      <c r="AL165" s="5">
        <f t="shared" si="117"/>
        <v>2900</v>
      </c>
      <c r="AM165" s="5">
        <f t="shared" si="118"/>
        <v>2900</v>
      </c>
      <c r="AO165" s="5">
        <f t="shared" si="119"/>
        <v>2900</v>
      </c>
      <c r="AP165" s="5">
        <f t="shared" si="120"/>
        <v>2900</v>
      </c>
      <c r="AR165" s="5">
        <f t="shared" si="121"/>
        <v>2900</v>
      </c>
      <c r="AS165" s="5">
        <f t="shared" si="122"/>
        <v>2900</v>
      </c>
      <c r="AU165" s="5">
        <f t="shared" si="123"/>
        <v>2900</v>
      </c>
      <c r="AV165" s="5">
        <f t="shared" si="124"/>
        <v>2900</v>
      </c>
      <c r="AX165" s="5">
        <f t="shared" si="125"/>
        <v>2900</v>
      </c>
      <c r="AY165" s="5">
        <f t="shared" si="126"/>
        <v>2900</v>
      </c>
      <c r="BA165" s="5">
        <f t="shared" si="127"/>
        <v>2900</v>
      </c>
      <c r="BB165" s="5">
        <f t="shared" si="128"/>
        <v>2900</v>
      </c>
      <c r="BD165" s="5">
        <f t="shared" si="129"/>
        <v>2900</v>
      </c>
      <c r="BE165" s="5">
        <f t="shared" si="130"/>
        <v>2900</v>
      </c>
      <c r="BG165" s="5">
        <f t="shared" si="131"/>
        <v>2900</v>
      </c>
      <c r="BH165" s="5">
        <f t="shared" si="132"/>
        <v>2900</v>
      </c>
      <c r="BJ165" s="5">
        <f t="shared" si="133"/>
        <v>2900</v>
      </c>
      <c r="BK165" s="5">
        <f t="shared" si="134"/>
        <v>2900</v>
      </c>
      <c r="BM165" s="5">
        <f t="shared" si="135"/>
        <v>2900</v>
      </c>
      <c r="BN165" s="5">
        <f t="shared" si="136"/>
        <v>2900</v>
      </c>
      <c r="BP165" s="5">
        <f t="shared" si="137"/>
        <v>2900</v>
      </c>
      <c r="BQ165" s="5">
        <f t="shared" si="138"/>
        <v>2900</v>
      </c>
      <c r="BS165" s="5">
        <f t="shared" si="139"/>
        <v>2900</v>
      </c>
      <c r="BT165" s="5">
        <f t="shared" si="140"/>
        <v>2900</v>
      </c>
      <c r="BV165" s="5">
        <f t="shared" si="141"/>
        <v>2900</v>
      </c>
      <c r="BW165" s="5">
        <f t="shared" si="142"/>
        <v>2900</v>
      </c>
      <c r="BY165" s="5">
        <f t="shared" si="143"/>
        <v>2900</v>
      </c>
      <c r="BZ165" s="5">
        <f t="shared" si="144"/>
        <v>2900</v>
      </c>
      <c r="CB165" s="5">
        <f t="shared" si="145"/>
        <v>2900</v>
      </c>
      <c r="CC165" s="5">
        <f t="shared" si="146"/>
        <v>2900</v>
      </c>
      <c r="CE165" s="5">
        <f t="shared" si="147"/>
        <v>2900</v>
      </c>
      <c r="CF165" s="5">
        <f t="shared" si="148"/>
        <v>2900</v>
      </c>
      <c r="CH165" s="5">
        <f t="shared" si="149"/>
        <v>2900</v>
      </c>
      <c r="CI165" s="5">
        <f t="shared" si="150"/>
        <v>2900</v>
      </c>
      <c r="CK165" s="5">
        <f t="shared" si="151"/>
        <v>2900</v>
      </c>
      <c r="CL165" s="5">
        <f t="shared" si="152"/>
        <v>2900</v>
      </c>
      <c r="CN165" s="5">
        <f t="shared" si="153"/>
        <v>2900</v>
      </c>
      <c r="CO165" s="5">
        <f t="shared" si="154"/>
        <v>2900</v>
      </c>
      <c r="CQ165" s="5">
        <f t="shared" si="155"/>
        <v>2900</v>
      </c>
      <c r="CR165" s="5">
        <f t="shared" si="156"/>
        <v>2900</v>
      </c>
      <c r="CT165" s="5">
        <f t="shared" si="157"/>
        <v>2900</v>
      </c>
      <c r="CU165" s="5">
        <f t="shared" si="158"/>
        <v>2900</v>
      </c>
      <c r="CW165" s="5">
        <f t="shared" si="159"/>
        <v>2900</v>
      </c>
      <c r="CX165" s="5">
        <f t="shared" si="160"/>
        <v>2900</v>
      </c>
      <c r="CZ165" s="5">
        <f t="shared" ref="CZ165:DA167" si="162">K165+N165+Q165+T165+W165+Z165+AC165+AF165+AI165+AL165+AO165+AR165+AU165+AX165+BA165+BD165+BG165+BJ165+BM165+BP165+BS165+BV165+BY165+CB165+CE165+CH165+CK165+CN165+CQ165</f>
        <v>84100</v>
      </c>
      <c r="DA165" s="5">
        <f t="shared" si="162"/>
        <v>84100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/>
      <c r="L167" s="5">
        <f t="shared" si="100"/>
        <v>0</v>
      </c>
      <c r="M167" s="9"/>
      <c r="N167" s="5">
        <f t="shared" si="101"/>
        <v>0</v>
      </c>
      <c r="O167" s="5">
        <f t="shared" si="102"/>
        <v>0</v>
      </c>
      <c r="P167" s="9"/>
      <c r="Q167" s="5">
        <f t="shared" si="103"/>
        <v>0</v>
      </c>
      <c r="R167" s="5">
        <f t="shared" si="104"/>
        <v>0</v>
      </c>
      <c r="S167" s="9"/>
      <c r="T167" s="5">
        <f t="shared" si="105"/>
        <v>0</v>
      </c>
      <c r="U167" s="5">
        <f t="shared" si="106"/>
        <v>0</v>
      </c>
      <c r="V167" s="9"/>
      <c r="W167" s="5">
        <f t="shared" si="107"/>
        <v>0</v>
      </c>
      <c r="X167" s="5">
        <f t="shared" si="108"/>
        <v>0</v>
      </c>
      <c r="Y167" s="9"/>
      <c r="Z167" s="5">
        <f t="shared" si="109"/>
        <v>0</v>
      </c>
      <c r="AA167" s="5">
        <f t="shared" si="110"/>
        <v>0</v>
      </c>
      <c r="AB167" s="9"/>
      <c r="AC167" s="5">
        <f t="shared" si="111"/>
        <v>0</v>
      </c>
      <c r="AD167" s="5">
        <f t="shared" si="112"/>
        <v>0</v>
      </c>
      <c r="AE167" s="9"/>
      <c r="AF167" s="5">
        <f t="shared" si="113"/>
        <v>0</v>
      </c>
      <c r="AG167" s="5">
        <f t="shared" si="114"/>
        <v>0</v>
      </c>
      <c r="AH167" s="9"/>
      <c r="AI167" s="5">
        <f t="shared" si="115"/>
        <v>0</v>
      </c>
      <c r="AJ167" s="5">
        <f t="shared" si="116"/>
        <v>0</v>
      </c>
      <c r="AK167" s="9"/>
      <c r="AL167" s="5">
        <f t="shared" si="117"/>
        <v>0</v>
      </c>
      <c r="AM167" s="5">
        <f t="shared" si="118"/>
        <v>0</v>
      </c>
      <c r="AN167" s="9"/>
      <c r="AO167" s="5">
        <f t="shared" si="119"/>
        <v>0</v>
      </c>
      <c r="AP167" s="5">
        <f t="shared" si="120"/>
        <v>0</v>
      </c>
      <c r="AQ167" s="9"/>
      <c r="AR167" s="5">
        <f t="shared" si="121"/>
        <v>0</v>
      </c>
      <c r="AS167" s="5">
        <f t="shared" si="122"/>
        <v>0</v>
      </c>
      <c r="AT167" s="9"/>
      <c r="AU167" s="5">
        <f t="shared" si="123"/>
        <v>0</v>
      </c>
      <c r="AV167" s="5">
        <f t="shared" si="124"/>
        <v>0</v>
      </c>
      <c r="AW167" s="9"/>
      <c r="AX167" s="5">
        <f t="shared" si="125"/>
        <v>0</v>
      </c>
      <c r="AY167" s="5">
        <f t="shared" si="126"/>
        <v>0</v>
      </c>
      <c r="AZ167" s="9"/>
      <c r="BA167" s="5">
        <f t="shared" si="127"/>
        <v>0</v>
      </c>
      <c r="BB167" s="5">
        <f t="shared" si="128"/>
        <v>0</v>
      </c>
      <c r="BC167" s="9"/>
      <c r="BD167" s="5">
        <f t="shared" si="129"/>
        <v>0</v>
      </c>
      <c r="BE167" s="5">
        <f t="shared" si="130"/>
        <v>0</v>
      </c>
      <c r="BG167" s="5">
        <f t="shared" si="131"/>
        <v>0</v>
      </c>
      <c r="BH167" s="5">
        <f t="shared" si="132"/>
        <v>0</v>
      </c>
      <c r="BJ167" s="5">
        <f t="shared" si="133"/>
        <v>0</v>
      </c>
      <c r="BK167" s="5">
        <f t="shared" si="134"/>
        <v>0</v>
      </c>
      <c r="BM167" s="5">
        <f t="shared" si="135"/>
        <v>0</v>
      </c>
      <c r="BN167" s="5">
        <f t="shared" si="136"/>
        <v>0</v>
      </c>
      <c r="BP167" s="5">
        <f t="shared" si="137"/>
        <v>0</v>
      </c>
      <c r="BQ167" s="5">
        <f t="shared" si="138"/>
        <v>0</v>
      </c>
      <c r="BS167" s="5">
        <f t="shared" si="139"/>
        <v>0</v>
      </c>
      <c r="BT167" s="5">
        <f t="shared" si="140"/>
        <v>0</v>
      </c>
      <c r="BV167" s="5">
        <f t="shared" si="141"/>
        <v>0</v>
      </c>
      <c r="BW167" s="5">
        <f t="shared" si="142"/>
        <v>0</v>
      </c>
      <c r="BY167" s="5">
        <f t="shared" si="143"/>
        <v>0</v>
      </c>
      <c r="BZ167" s="5">
        <f t="shared" si="144"/>
        <v>0</v>
      </c>
      <c r="CB167" s="5">
        <f t="shared" si="145"/>
        <v>0</v>
      </c>
      <c r="CC167" s="5">
        <f t="shared" si="146"/>
        <v>0</v>
      </c>
      <c r="CE167" s="5">
        <f t="shared" si="147"/>
        <v>0</v>
      </c>
      <c r="CF167" s="5">
        <f t="shared" si="148"/>
        <v>0</v>
      </c>
      <c r="CH167" s="5">
        <f t="shared" si="149"/>
        <v>0</v>
      </c>
      <c r="CI167" s="5">
        <f t="shared" si="150"/>
        <v>0</v>
      </c>
      <c r="CK167" s="5">
        <f t="shared" si="151"/>
        <v>0</v>
      </c>
      <c r="CL167" s="5">
        <f t="shared" si="152"/>
        <v>0</v>
      </c>
      <c r="CN167" s="5">
        <f t="shared" si="153"/>
        <v>0</v>
      </c>
      <c r="CO167" s="5">
        <f t="shared" si="154"/>
        <v>0</v>
      </c>
      <c r="CQ167" s="5">
        <f t="shared" si="155"/>
        <v>0</v>
      </c>
      <c r="CR167" s="5">
        <f t="shared" si="156"/>
        <v>0</v>
      </c>
      <c r="CT167" s="5">
        <f t="shared" si="157"/>
        <v>0</v>
      </c>
      <c r="CU167" s="5">
        <f t="shared" si="158"/>
        <v>0</v>
      </c>
      <c r="CW167" s="5">
        <f t="shared" si="159"/>
        <v>0</v>
      </c>
      <c r="CX167" s="5">
        <f t="shared" si="160"/>
        <v>0</v>
      </c>
      <c r="CZ167" s="5">
        <f t="shared" si="162"/>
        <v>0</v>
      </c>
      <c r="DA167" s="5">
        <f t="shared" si="162"/>
        <v>0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v>3168</v>
      </c>
      <c r="L176" s="5">
        <f t="shared" si="100"/>
        <v>3168</v>
      </c>
      <c r="N176" s="5">
        <f t="shared" si="101"/>
        <v>3168</v>
      </c>
      <c r="O176" s="5">
        <f t="shared" si="102"/>
        <v>3168</v>
      </c>
      <c r="Q176" s="5">
        <f t="shared" si="103"/>
        <v>3168</v>
      </c>
      <c r="R176" s="5">
        <f t="shared" si="104"/>
        <v>3168</v>
      </c>
      <c r="T176" s="5">
        <f t="shared" si="105"/>
        <v>3168</v>
      </c>
      <c r="U176" s="5">
        <f t="shared" si="106"/>
        <v>3168</v>
      </c>
      <c r="W176" s="5">
        <f t="shared" si="107"/>
        <v>3168</v>
      </c>
      <c r="X176" s="5">
        <f t="shared" si="108"/>
        <v>3168</v>
      </c>
      <c r="Z176" s="5">
        <f t="shared" si="109"/>
        <v>3168</v>
      </c>
      <c r="AA176" s="5">
        <f t="shared" si="110"/>
        <v>3168</v>
      </c>
      <c r="AC176" s="5">
        <f t="shared" si="111"/>
        <v>3168</v>
      </c>
      <c r="AD176" s="5">
        <f t="shared" si="112"/>
        <v>3168</v>
      </c>
      <c r="AF176" s="5">
        <f t="shared" si="113"/>
        <v>3168</v>
      </c>
      <c r="AG176" s="5">
        <f t="shared" si="114"/>
        <v>3168</v>
      </c>
      <c r="AI176" s="5">
        <f t="shared" si="115"/>
        <v>3168</v>
      </c>
      <c r="AJ176" s="5">
        <f t="shared" si="116"/>
        <v>3168</v>
      </c>
      <c r="AL176" s="5">
        <f t="shared" si="117"/>
        <v>3168</v>
      </c>
      <c r="AM176" s="5">
        <f t="shared" si="118"/>
        <v>3168</v>
      </c>
      <c r="AO176" s="5">
        <f t="shared" si="119"/>
        <v>3168</v>
      </c>
      <c r="AP176" s="5">
        <f t="shared" si="120"/>
        <v>3168</v>
      </c>
      <c r="AR176" s="5">
        <f t="shared" si="121"/>
        <v>3168</v>
      </c>
      <c r="AS176" s="5">
        <f t="shared" si="122"/>
        <v>3168</v>
      </c>
      <c r="AU176" s="5">
        <f t="shared" si="123"/>
        <v>3168</v>
      </c>
      <c r="AV176" s="5">
        <f t="shared" si="124"/>
        <v>3168</v>
      </c>
      <c r="AX176" s="5">
        <f t="shared" si="125"/>
        <v>3168</v>
      </c>
      <c r="AY176" s="5">
        <f t="shared" si="126"/>
        <v>3168</v>
      </c>
      <c r="BA176" s="5">
        <f t="shared" si="127"/>
        <v>3168</v>
      </c>
      <c r="BB176" s="5">
        <f t="shared" si="128"/>
        <v>3168</v>
      </c>
      <c r="BD176" s="5">
        <f t="shared" si="129"/>
        <v>3168</v>
      </c>
      <c r="BE176" s="5">
        <f t="shared" si="130"/>
        <v>3168</v>
      </c>
      <c r="BG176" s="5">
        <f t="shared" si="131"/>
        <v>3168</v>
      </c>
      <c r="BH176" s="5">
        <f t="shared" si="132"/>
        <v>3168</v>
      </c>
      <c r="BJ176" s="5">
        <f t="shared" si="133"/>
        <v>3168</v>
      </c>
      <c r="BK176" s="5">
        <f t="shared" si="134"/>
        <v>3168</v>
      </c>
      <c r="BM176" s="5">
        <f t="shared" si="135"/>
        <v>3168</v>
      </c>
      <c r="BN176" s="5">
        <f t="shared" si="136"/>
        <v>3168</v>
      </c>
      <c r="BP176" s="5">
        <f t="shared" si="137"/>
        <v>3168</v>
      </c>
      <c r="BQ176" s="5">
        <f t="shared" si="138"/>
        <v>3168</v>
      </c>
      <c r="BS176" s="5">
        <f t="shared" si="139"/>
        <v>3168</v>
      </c>
      <c r="BT176" s="5">
        <f t="shared" si="140"/>
        <v>3168</v>
      </c>
      <c r="BV176" s="5">
        <f t="shared" si="141"/>
        <v>3168</v>
      </c>
      <c r="BW176" s="5">
        <f t="shared" si="142"/>
        <v>3168</v>
      </c>
      <c r="BY176" s="5">
        <f t="shared" si="143"/>
        <v>3168</v>
      </c>
      <c r="BZ176" s="5">
        <f t="shared" si="144"/>
        <v>3168</v>
      </c>
      <c r="CB176" s="5">
        <f t="shared" si="145"/>
        <v>3168</v>
      </c>
      <c r="CC176" s="5">
        <f t="shared" si="146"/>
        <v>3168</v>
      </c>
      <c r="CE176" s="5">
        <f t="shared" si="147"/>
        <v>3168</v>
      </c>
      <c r="CF176" s="5">
        <f t="shared" si="148"/>
        <v>3168</v>
      </c>
      <c r="CH176" s="5">
        <f t="shared" si="149"/>
        <v>3168</v>
      </c>
      <c r="CI176" s="5">
        <f t="shared" si="150"/>
        <v>3168</v>
      </c>
      <c r="CK176" s="5">
        <f t="shared" si="151"/>
        <v>3168</v>
      </c>
      <c r="CL176" s="5">
        <f t="shared" si="152"/>
        <v>3168</v>
      </c>
      <c r="CN176" s="5">
        <f t="shared" si="153"/>
        <v>3168</v>
      </c>
      <c r="CO176" s="5">
        <f t="shared" si="154"/>
        <v>3168</v>
      </c>
      <c r="CQ176" s="5">
        <f t="shared" si="155"/>
        <v>3168</v>
      </c>
      <c r="CR176" s="5">
        <f t="shared" si="156"/>
        <v>3168</v>
      </c>
      <c r="CT176" s="5">
        <f t="shared" si="157"/>
        <v>3168</v>
      </c>
      <c r="CU176" s="5">
        <f t="shared" si="158"/>
        <v>3168</v>
      </c>
      <c r="CW176" s="5">
        <f t="shared" si="159"/>
        <v>3168</v>
      </c>
      <c r="CX176" s="5">
        <f t="shared" si="160"/>
        <v>3168</v>
      </c>
      <c r="CZ176" s="5">
        <f t="shared" ref="CZ176:DA178" si="163">K176+N176+Q176+T176+W176+Z176+AC176+AF176+AI176+AL176+AO176+AR176+AU176+AX176+BA176+BD176+BG176+BJ176+BM176+BP176+BS176+BV176+BY176+CB176+CE176+CH176+CK176+CN176+CQ176</f>
        <v>91872</v>
      </c>
      <c r="DA176" s="5">
        <f t="shared" si="163"/>
        <v>91872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/>
      <c r="L178" s="5">
        <f t="shared" si="100"/>
        <v>0</v>
      </c>
      <c r="M178" s="9"/>
      <c r="N178" s="5">
        <f t="shared" si="101"/>
        <v>0</v>
      </c>
      <c r="O178" s="5">
        <f t="shared" si="102"/>
        <v>0</v>
      </c>
      <c r="P178" s="9"/>
      <c r="Q178" s="5">
        <f t="shared" si="103"/>
        <v>0</v>
      </c>
      <c r="R178" s="5">
        <f t="shared" si="104"/>
        <v>0</v>
      </c>
      <c r="S178" s="9"/>
      <c r="T178" s="5">
        <f t="shared" si="105"/>
        <v>0</v>
      </c>
      <c r="U178" s="5">
        <f t="shared" si="106"/>
        <v>0</v>
      </c>
      <c r="V178" s="9"/>
      <c r="W178" s="5">
        <f t="shared" si="107"/>
        <v>0</v>
      </c>
      <c r="X178" s="5">
        <f t="shared" si="108"/>
        <v>0</v>
      </c>
      <c r="Y178" s="9"/>
      <c r="Z178" s="5">
        <f t="shared" si="109"/>
        <v>0</v>
      </c>
      <c r="AA178" s="5">
        <f t="shared" si="110"/>
        <v>0</v>
      </c>
      <c r="AB178" s="9"/>
      <c r="AC178" s="5">
        <f t="shared" si="111"/>
        <v>0</v>
      </c>
      <c r="AD178" s="5">
        <f t="shared" si="112"/>
        <v>0</v>
      </c>
      <c r="AE178" s="9"/>
      <c r="AF178" s="5">
        <f t="shared" si="113"/>
        <v>0</v>
      </c>
      <c r="AG178" s="5">
        <f t="shared" si="114"/>
        <v>0</v>
      </c>
      <c r="AH178" s="9"/>
      <c r="AI178" s="5">
        <f t="shared" si="115"/>
        <v>0</v>
      </c>
      <c r="AJ178" s="5">
        <f t="shared" si="116"/>
        <v>0</v>
      </c>
      <c r="AK178" s="9"/>
      <c r="AL178" s="5">
        <f t="shared" si="117"/>
        <v>0</v>
      </c>
      <c r="AM178" s="5">
        <f t="shared" si="118"/>
        <v>0</v>
      </c>
      <c r="AN178" s="9"/>
      <c r="AO178" s="5">
        <f t="shared" si="119"/>
        <v>0</v>
      </c>
      <c r="AP178" s="5">
        <f t="shared" si="120"/>
        <v>0</v>
      </c>
      <c r="AQ178" s="9"/>
      <c r="AR178" s="5">
        <f t="shared" si="121"/>
        <v>0</v>
      </c>
      <c r="AS178" s="5">
        <f t="shared" si="122"/>
        <v>0</v>
      </c>
      <c r="AT178" s="9"/>
      <c r="AU178" s="5">
        <f t="shared" si="123"/>
        <v>0</v>
      </c>
      <c r="AV178" s="5">
        <f t="shared" si="124"/>
        <v>0</v>
      </c>
      <c r="AW178" s="9"/>
      <c r="AX178" s="5">
        <f t="shared" si="125"/>
        <v>0</v>
      </c>
      <c r="AY178" s="5">
        <f t="shared" si="126"/>
        <v>0</v>
      </c>
      <c r="AZ178" s="9"/>
      <c r="BA178" s="5">
        <f t="shared" si="127"/>
        <v>0</v>
      </c>
      <c r="BB178" s="5">
        <f t="shared" si="128"/>
        <v>0</v>
      </c>
      <c r="BC178" s="9"/>
      <c r="BD178" s="5">
        <f t="shared" si="129"/>
        <v>0</v>
      </c>
      <c r="BE178" s="5">
        <f t="shared" si="130"/>
        <v>0</v>
      </c>
      <c r="BG178" s="5">
        <f t="shared" si="131"/>
        <v>0</v>
      </c>
      <c r="BH178" s="5">
        <f t="shared" si="132"/>
        <v>0</v>
      </c>
      <c r="BJ178" s="5">
        <f t="shared" si="133"/>
        <v>0</v>
      </c>
      <c r="BK178" s="5">
        <f t="shared" si="134"/>
        <v>0</v>
      </c>
      <c r="BM178" s="5">
        <f t="shared" si="135"/>
        <v>0</v>
      </c>
      <c r="BN178" s="5">
        <f t="shared" si="136"/>
        <v>0</v>
      </c>
      <c r="BP178" s="5">
        <f t="shared" si="137"/>
        <v>0</v>
      </c>
      <c r="BQ178" s="5">
        <f t="shared" si="138"/>
        <v>0</v>
      </c>
      <c r="BS178" s="5">
        <f t="shared" si="139"/>
        <v>0</v>
      </c>
      <c r="BT178" s="5">
        <f t="shared" si="140"/>
        <v>0</v>
      </c>
      <c r="BV178" s="5">
        <f t="shared" si="141"/>
        <v>0</v>
      </c>
      <c r="BW178" s="5">
        <f t="shared" si="142"/>
        <v>0</v>
      </c>
      <c r="BY178" s="5">
        <f t="shared" si="143"/>
        <v>0</v>
      </c>
      <c r="BZ178" s="5">
        <f t="shared" si="144"/>
        <v>0</v>
      </c>
      <c r="CB178" s="5">
        <f t="shared" si="145"/>
        <v>0</v>
      </c>
      <c r="CC178" s="5">
        <f t="shared" si="146"/>
        <v>0</v>
      </c>
      <c r="CE178" s="5">
        <f t="shared" si="147"/>
        <v>0</v>
      </c>
      <c r="CF178" s="5">
        <f t="shared" si="148"/>
        <v>0</v>
      </c>
      <c r="CH178" s="5">
        <f t="shared" si="149"/>
        <v>0</v>
      </c>
      <c r="CI178" s="5">
        <f t="shared" si="150"/>
        <v>0</v>
      </c>
      <c r="CK178" s="5">
        <f t="shared" si="151"/>
        <v>0</v>
      </c>
      <c r="CL178" s="5">
        <f t="shared" si="152"/>
        <v>0</v>
      </c>
      <c r="CN178" s="5">
        <f t="shared" si="153"/>
        <v>0</v>
      </c>
      <c r="CO178" s="5">
        <f t="shared" si="154"/>
        <v>0</v>
      </c>
      <c r="CQ178" s="5">
        <f t="shared" si="155"/>
        <v>0</v>
      </c>
      <c r="CR178" s="5">
        <f t="shared" si="156"/>
        <v>0</v>
      </c>
      <c r="CT178" s="5">
        <f t="shared" si="157"/>
        <v>0</v>
      </c>
      <c r="CU178" s="5">
        <f t="shared" si="158"/>
        <v>0</v>
      </c>
      <c r="CW178" s="5">
        <f t="shared" si="159"/>
        <v>0</v>
      </c>
      <c r="CX178" s="5">
        <f t="shared" si="160"/>
        <v>0</v>
      </c>
      <c r="CZ178" s="5">
        <f t="shared" si="163"/>
        <v>0</v>
      </c>
      <c r="DA178" s="5">
        <f t="shared" si="163"/>
        <v>0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v>3858</v>
      </c>
      <c r="L184" s="5">
        <f t="shared" si="100"/>
        <v>3858</v>
      </c>
      <c r="N184" s="5">
        <f t="shared" si="101"/>
        <v>3858</v>
      </c>
      <c r="O184" s="5">
        <f t="shared" si="102"/>
        <v>3858</v>
      </c>
      <c r="Q184" s="5">
        <f t="shared" si="103"/>
        <v>3858</v>
      </c>
      <c r="R184" s="5">
        <f t="shared" si="104"/>
        <v>3858</v>
      </c>
      <c r="T184" s="5">
        <f t="shared" si="105"/>
        <v>3858</v>
      </c>
      <c r="U184" s="5">
        <f t="shared" si="106"/>
        <v>3858</v>
      </c>
      <c r="W184" s="5">
        <f t="shared" si="107"/>
        <v>3858</v>
      </c>
      <c r="X184" s="5">
        <f t="shared" si="108"/>
        <v>3858</v>
      </c>
      <c r="Z184" s="5">
        <f t="shared" si="109"/>
        <v>3858</v>
      </c>
      <c r="AA184" s="5">
        <f t="shared" si="110"/>
        <v>3858</v>
      </c>
      <c r="AC184" s="5">
        <f t="shared" si="111"/>
        <v>3858</v>
      </c>
      <c r="AD184" s="5">
        <f t="shared" si="112"/>
        <v>3858</v>
      </c>
      <c r="AF184" s="5">
        <f t="shared" si="113"/>
        <v>3858</v>
      </c>
      <c r="AG184" s="5">
        <f t="shared" si="114"/>
        <v>3858</v>
      </c>
      <c r="AI184" s="5">
        <f t="shared" si="115"/>
        <v>3858</v>
      </c>
      <c r="AJ184" s="5">
        <f t="shared" si="116"/>
        <v>3858</v>
      </c>
      <c r="AL184" s="5">
        <f t="shared" si="117"/>
        <v>3858</v>
      </c>
      <c r="AM184" s="5">
        <f t="shared" si="118"/>
        <v>3858</v>
      </c>
      <c r="AO184" s="5">
        <f t="shared" si="119"/>
        <v>3858</v>
      </c>
      <c r="AP184" s="5">
        <f t="shared" si="120"/>
        <v>3858</v>
      </c>
      <c r="AR184" s="5">
        <f t="shared" si="121"/>
        <v>3858</v>
      </c>
      <c r="AS184" s="5">
        <f t="shared" si="122"/>
        <v>3858</v>
      </c>
      <c r="AU184" s="5">
        <f t="shared" si="123"/>
        <v>3858</v>
      </c>
      <c r="AV184" s="5">
        <f t="shared" si="124"/>
        <v>3858</v>
      </c>
      <c r="AX184" s="5">
        <f t="shared" si="125"/>
        <v>3858</v>
      </c>
      <c r="AY184" s="5">
        <f t="shared" si="126"/>
        <v>3858</v>
      </c>
      <c r="BA184" s="5">
        <f t="shared" si="127"/>
        <v>3858</v>
      </c>
      <c r="BB184" s="5">
        <f t="shared" si="128"/>
        <v>3858</v>
      </c>
      <c r="BD184" s="5">
        <f t="shared" si="129"/>
        <v>3858</v>
      </c>
      <c r="BE184" s="5">
        <f t="shared" si="130"/>
        <v>3858</v>
      </c>
      <c r="BG184" s="5">
        <f t="shared" si="131"/>
        <v>3858</v>
      </c>
      <c r="BH184" s="5">
        <f t="shared" si="132"/>
        <v>3858</v>
      </c>
      <c r="BJ184" s="5">
        <f t="shared" si="133"/>
        <v>3858</v>
      </c>
      <c r="BK184" s="5">
        <f t="shared" si="134"/>
        <v>3858</v>
      </c>
      <c r="BM184" s="5">
        <f t="shared" si="135"/>
        <v>3858</v>
      </c>
      <c r="BN184" s="5">
        <f t="shared" si="136"/>
        <v>3858</v>
      </c>
      <c r="BP184" s="5">
        <f t="shared" si="137"/>
        <v>3858</v>
      </c>
      <c r="BQ184" s="5">
        <f t="shared" si="138"/>
        <v>3858</v>
      </c>
      <c r="BS184" s="5">
        <f t="shared" si="139"/>
        <v>3858</v>
      </c>
      <c r="BT184" s="5">
        <f t="shared" si="140"/>
        <v>3858</v>
      </c>
      <c r="BV184" s="5">
        <f t="shared" si="141"/>
        <v>3858</v>
      </c>
      <c r="BW184" s="5">
        <f t="shared" si="142"/>
        <v>3858</v>
      </c>
      <c r="BY184" s="5">
        <f t="shared" si="143"/>
        <v>3858</v>
      </c>
      <c r="BZ184" s="5">
        <f t="shared" si="144"/>
        <v>3858</v>
      </c>
      <c r="CB184" s="5">
        <f t="shared" si="145"/>
        <v>3858</v>
      </c>
      <c r="CC184" s="5">
        <f t="shared" si="146"/>
        <v>3858</v>
      </c>
      <c r="CE184" s="5">
        <f t="shared" si="147"/>
        <v>3858</v>
      </c>
      <c r="CF184" s="5">
        <f t="shared" si="148"/>
        <v>3858</v>
      </c>
      <c r="CH184" s="5">
        <f t="shared" si="149"/>
        <v>3858</v>
      </c>
      <c r="CI184" s="5">
        <f t="shared" si="150"/>
        <v>3858</v>
      </c>
      <c r="CK184" s="5">
        <f t="shared" si="151"/>
        <v>3858</v>
      </c>
      <c r="CL184" s="5">
        <f t="shared" si="152"/>
        <v>3858</v>
      </c>
      <c r="CN184" s="5">
        <f t="shared" si="153"/>
        <v>3858</v>
      </c>
      <c r="CO184" s="5">
        <f t="shared" si="154"/>
        <v>3858</v>
      </c>
      <c r="CQ184" s="5">
        <f t="shared" si="155"/>
        <v>3858</v>
      </c>
      <c r="CR184" s="5">
        <f t="shared" si="156"/>
        <v>3858</v>
      </c>
      <c r="CT184" s="5">
        <f t="shared" si="157"/>
        <v>3858</v>
      </c>
      <c r="CU184" s="5">
        <f t="shared" si="158"/>
        <v>3858</v>
      </c>
      <c r="CW184" s="5">
        <f t="shared" si="159"/>
        <v>3858</v>
      </c>
      <c r="CX184" s="5">
        <f t="shared" si="160"/>
        <v>3858</v>
      </c>
      <c r="CZ184" s="5">
        <f t="shared" ref="CZ184:DA186" si="164">K184+N184+Q184+T184+W184+Z184+AC184+AF184+AI184+AL184+AO184+AR184+AU184+AX184+BA184+BD184+BG184+BJ184+BM184+BP184+BS184+BV184+BY184+CB184+CE184+CH184+CK184+CN184+CQ184</f>
        <v>111882</v>
      </c>
      <c r="DA184" s="5">
        <f t="shared" si="164"/>
        <v>111882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/>
      <c r="L186" s="5">
        <f t="shared" si="100"/>
        <v>0</v>
      </c>
      <c r="M186" s="9"/>
      <c r="N186" s="5">
        <f t="shared" si="101"/>
        <v>0</v>
      </c>
      <c r="O186" s="5">
        <f t="shared" si="102"/>
        <v>0</v>
      </c>
      <c r="P186" s="9"/>
      <c r="Q186" s="5">
        <f t="shared" si="103"/>
        <v>0</v>
      </c>
      <c r="R186" s="5">
        <f t="shared" si="104"/>
        <v>0</v>
      </c>
      <c r="S186" s="9"/>
      <c r="T186" s="5">
        <f t="shared" si="105"/>
        <v>0</v>
      </c>
      <c r="U186" s="5">
        <f t="shared" si="106"/>
        <v>0</v>
      </c>
      <c r="V186" s="9"/>
      <c r="W186" s="5">
        <f t="shared" si="107"/>
        <v>0</v>
      </c>
      <c r="X186" s="5">
        <f t="shared" si="108"/>
        <v>0</v>
      </c>
      <c r="Y186" s="9"/>
      <c r="Z186" s="5">
        <f t="shared" si="109"/>
        <v>0</v>
      </c>
      <c r="AA186" s="5">
        <f t="shared" si="110"/>
        <v>0</v>
      </c>
      <c r="AB186" s="9"/>
      <c r="AC186" s="5">
        <f t="shared" si="111"/>
        <v>0</v>
      </c>
      <c r="AD186" s="5">
        <f t="shared" si="112"/>
        <v>0</v>
      </c>
      <c r="AE186" s="9"/>
      <c r="AF186" s="5">
        <f t="shared" si="113"/>
        <v>0</v>
      </c>
      <c r="AG186" s="5">
        <f t="shared" si="114"/>
        <v>0</v>
      </c>
      <c r="AH186" s="9"/>
      <c r="AI186" s="5">
        <f t="shared" si="115"/>
        <v>0</v>
      </c>
      <c r="AJ186" s="5">
        <f t="shared" si="116"/>
        <v>0</v>
      </c>
      <c r="AK186" s="9"/>
      <c r="AL186" s="5">
        <f t="shared" si="117"/>
        <v>0</v>
      </c>
      <c r="AM186" s="5">
        <f t="shared" si="118"/>
        <v>0</v>
      </c>
      <c r="AN186" s="9"/>
      <c r="AO186" s="5">
        <f t="shared" si="119"/>
        <v>0</v>
      </c>
      <c r="AP186" s="5">
        <f t="shared" si="120"/>
        <v>0</v>
      </c>
      <c r="AQ186" s="9"/>
      <c r="AR186" s="5">
        <f t="shared" si="121"/>
        <v>0</v>
      </c>
      <c r="AS186" s="5">
        <f t="shared" si="122"/>
        <v>0</v>
      </c>
      <c r="AT186" s="9"/>
      <c r="AU186" s="5">
        <f t="shared" si="123"/>
        <v>0</v>
      </c>
      <c r="AV186" s="5">
        <f t="shared" si="124"/>
        <v>0</v>
      </c>
      <c r="AW186" s="9"/>
      <c r="AX186" s="5">
        <f t="shared" si="125"/>
        <v>0</v>
      </c>
      <c r="AY186" s="5">
        <f t="shared" si="126"/>
        <v>0</v>
      </c>
      <c r="AZ186" s="9"/>
      <c r="BA186" s="5">
        <f t="shared" si="127"/>
        <v>0</v>
      </c>
      <c r="BB186" s="5">
        <f t="shared" si="128"/>
        <v>0</v>
      </c>
      <c r="BC186" s="9"/>
      <c r="BD186" s="5">
        <f t="shared" si="129"/>
        <v>0</v>
      </c>
      <c r="BE186" s="5">
        <f t="shared" si="130"/>
        <v>0</v>
      </c>
      <c r="BG186" s="5">
        <f t="shared" si="131"/>
        <v>0</v>
      </c>
      <c r="BH186" s="5">
        <f t="shared" si="132"/>
        <v>0</v>
      </c>
      <c r="BJ186" s="5">
        <f t="shared" si="133"/>
        <v>0</v>
      </c>
      <c r="BK186" s="5">
        <f t="shared" si="134"/>
        <v>0</v>
      </c>
      <c r="BM186" s="5">
        <f t="shared" si="135"/>
        <v>0</v>
      </c>
      <c r="BN186" s="5">
        <f t="shared" si="136"/>
        <v>0</v>
      </c>
      <c r="BP186" s="5">
        <f t="shared" si="137"/>
        <v>0</v>
      </c>
      <c r="BQ186" s="5">
        <f t="shared" si="138"/>
        <v>0</v>
      </c>
      <c r="BS186" s="5">
        <f t="shared" si="139"/>
        <v>0</v>
      </c>
      <c r="BT186" s="5">
        <f t="shared" si="140"/>
        <v>0</v>
      </c>
      <c r="BV186" s="5">
        <f t="shared" si="141"/>
        <v>0</v>
      </c>
      <c r="BW186" s="5">
        <f t="shared" si="142"/>
        <v>0</v>
      </c>
      <c r="BY186" s="5">
        <f t="shared" si="143"/>
        <v>0</v>
      </c>
      <c r="BZ186" s="5">
        <f t="shared" si="144"/>
        <v>0</v>
      </c>
      <c r="CB186" s="5">
        <f t="shared" si="145"/>
        <v>0</v>
      </c>
      <c r="CC186" s="5">
        <f t="shared" si="146"/>
        <v>0</v>
      </c>
      <c r="CE186" s="5">
        <f t="shared" si="147"/>
        <v>0</v>
      </c>
      <c r="CF186" s="5">
        <f t="shared" si="148"/>
        <v>0</v>
      </c>
      <c r="CH186" s="5">
        <f t="shared" si="149"/>
        <v>0</v>
      </c>
      <c r="CI186" s="5">
        <f t="shared" si="150"/>
        <v>0</v>
      </c>
      <c r="CK186" s="5">
        <f t="shared" si="151"/>
        <v>0</v>
      </c>
      <c r="CL186" s="5">
        <f t="shared" si="152"/>
        <v>0</v>
      </c>
      <c r="CN186" s="5">
        <f t="shared" si="153"/>
        <v>0</v>
      </c>
      <c r="CO186" s="5">
        <f t="shared" si="154"/>
        <v>0</v>
      </c>
      <c r="CQ186" s="5">
        <f t="shared" si="155"/>
        <v>0</v>
      </c>
      <c r="CR186" s="5">
        <f t="shared" si="156"/>
        <v>0</v>
      </c>
      <c r="CT186" s="5">
        <f t="shared" si="157"/>
        <v>0</v>
      </c>
      <c r="CU186" s="5">
        <f t="shared" si="158"/>
        <v>0</v>
      </c>
      <c r="CW186" s="5">
        <f t="shared" si="159"/>
        <v>0</v>
      </c>
      <c r="CX186" s="5">
        <f t="shared" si="160"/>
        <v>0</v>
      </c>
      <c r="CZ186" s="5">
        <f t="shared" si="164"/>
        <v>0</v>
      </c>
      <c r="DA186" s="5">
        <f t="shared" si="164"/>
        <v>0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395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395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418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395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416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v>1943</v>
      </c>
      <c r="L229" s="5">
        <f t="shared" si="167"/>
        <v>1943</v>
      </c>
      <c r="N229" s="5">
        <f t="shared" si="168"/>
        <v>1943</v>
      </c>
      <c r="O229" s="5">
        <f t="shared" si="169"/>
        <v>1943</v>
      </c>
      <c r="Q229" s="5">
        <f t="shared" si="170"/>
        <v>1943</v>
      </c>
      <c r="R229" s="5">
        <f t="shared" si="171"/>
        <v>1943</v>
      </c>
      <c r="T229" s="5">
        <f t="shared" si="172"/>
        <v>1943</v>
      </c>
      <c r="U229" s="5">
        <f t="shared" si="173"/>
        <v>1943</v>
      </c>
      <c r="W229" s="5">
        <f t="shared" si="174"/>
        <v>1943</v>
      </c>
      <c r="X229" s="5">
        <f t="shared" si="175"/>
        <v>1943</v>
      </c>
      <c r="Z229" s="5">
        <f t="shared" si="176"/>
        <v>1943</v>
      </c>
      <c r="AA229" s="5">
        <f t="shared" si="177"/>
        <v>1943</v>
      </c>
      <c r="AC229" s="5">
        <f t="shared" si="178"/>
        <v>1943</v>
      </c>
      <c r="AD229" s="5">
        <f t="shared" si="179"/>
        <v>1943</v>
      </c>
      <c r="AF229" s="5">
        <f t="shared" si="180"/>
        <v>1943</v>
      </c>
      <c r="AG229" s="5">
        <f t="shared" si="181"/>
        <v>1943</v>
      </c>
      <c r="AI229" s="5">
        <f t="shared" si="182"/>
        <v>1943</v>
      </c>
      <c r="AJ229" s="5">
        <f t="shared" si="183"/>
        <v>1943</v>
      </c>
      <c r="AL229" s="5">
        <f t="shared" si="184"/>
        <v>1943</v>
      </c>
      <c r="AM229" s="5">
        <f t="shared" si="185"/>
        <v>1943</v>
      </c>
      <c r="AO229" s="5">
        <f t="shared" si="186"/>
        <v>1943</v>
      </c>
      <c r="AP229" s="5">
        <f t="shared" si="187"/>
        <v>1943</v>
      </c>
      <c r="AR229" s="5">
        <f t="shared" si="188"/>
        <v>1943</v>
      </c>
      <c r="AS229" s="5">
        <f t="shared" si="189"/>
        <v>1943</v>
      </c>
      <c r="AU229" s="5">
        <f t="shared" si="190"/>
        <v>1943</v>
      </c>
      <c r="AV229" s="5">
        <f t="shared" si="191"/>
        <v>1943</v>
      </c>
      <c r="AX229" s="5">
        <f t="shared" si="192"/>
        <v>1943</v>
      </c>
      <c r="AY229" s="5">
        <f t="shared" si="193"/>
        <v>1943</v>
      </c>
      <c r="BA229" s="5">
        <f t="shared" si="194"/>
        <v>1943</v>
      </c>
      <c r="BB229" s="5">
        <f t="shared" si="195"/>
        <v>1943</v>
      </c>
      <c r="BD229" s="5">
        <f t="shared" si="196"/>
        <v>1943</v>
      </c>
      <c r="BE229" s="5">
        <f t="shared" si="197"/>
        <v>1943</v>
      </c>
      <c r="BG229" s="5">
        <f t="shared" si="198"/>
        <v>1943</v>
      </c>
      <c r="BH229" s="5">
        <f t="shared" si="199"/>
        <v>1943</v>
      </c>
      <c r="BJ229" s="5">
        <f t="shared" si="200"/>
        <v>1943</v>
      </c>
      <c r="BK229" s="5">
        <f t="shared" si="201"/>
        <v>1943</v>
      </c>
      <c r="BM229" s="5">
        <f t="shared" si="202"/>
        <v>1943</v>
      </c>
      <c r="BN229" s="5">
        <f t="shared" si="203"/>
        <v>1943</v>
      </c>
      <c r="BP229" s="5">
        <f t="shared" si="204"/>
        <v>1943</v>
      </c>
      <c r="BQ229" s="5">
        <f t="shared" si="205"/>
        <v>1943</v>
      </c>
      <c r="BS229" s="5">
        <f t="shared" si="206"/>
        <v>1943</v>
      </c>
      <c r="BT229" s="5">
        <f t="shared" si="207"/>
        <v>1943</v>
      </c>
      <c r="BV229" s="5">
        <f t="shared" si="208"/>
        <v>1943</v>
      </c>
      <c r="BW229" s="5">
        <f t="shared" si="209"/>
        <v>1943</v>
      </c>
      <c r="BY229" s="5">
        <f t="shared" si="210"/>
        <v>1943</v>
      </c>
      <c r="BZ229" s="5">
        <f t="shared" si="211"/>
        <v>1943</v>
      </c>
      <c r="CB229" s="5">
        <f t="shared" si="212"/>
        <v>1943</v>
      </c>
      <c r="CC229" s="5">
        <f t="shared" si="213"/>
        <v>1943</v>
      </c>
      <c r="CE229" s="5">
        <f t="shared" si="214"/>
        <v>1943</v>
      </c>
      <c r="CF229" s="5">
        <f t="shared" si="215"/>
        <v>1943</v>
      </c>
      <c r="CH229" s="5">
        <f t="shared" si="216"/>
        <v>1943</v>
      </c>
      <c r="CI229" s="5">
        <f t="shared" si="217"/>
        <v>1943</v>
      </c>
      <c r="CK229" s="5">
        <f t="shared" si="218"/>
        <v>1943</v>
      </c>
      <c r="CL229" s="5">
        <f t="shared" si="219"/>
        <v>1943</v>
      </c>
      <c r="CN229" s="5">
        <f t="shared" si="220"/>
        <v>1943</v>
      </c>
      <c r="CO229" s="5">
        <f t="shared" si="221"/>
        <v>1943</v>
      </c>
      <c r="CQ229" s="5">
        <f t="shared" si="222"/>
        <v>1943</v>
      </c>
      <c r="CR229" s="5">
        <f t="shared" si="223"/>
        <v>1943</v>
      </c>
      <c r="CT229" s="5">
        <f t="shared" si="224"/>
        <v>1943</v>
      </c>
      <c r="CU229" s="5">
        <f t="shared" si="225"/>
        <v>1943</v>
      </c>
      <c r="CW229" s="5">
        <f t="shared" si="226"/>
        <v>1943</v>
      </c>
      <c r="CX229" s="5">
        <f t="shared" si="227"/>
        <v>1943</v>
      </c>
      <c r="CZ229" s="5">
        <f t="shared" ref="CZ229:DA231" si="228">K229+N229+Q229+T229+W229+Z229+AC229+AF229+AI229+AL229+AO229+AR229+AU229+AX229+BA229+BD229+BG229+BJ229+BM229+BP229+BS229+BV229+BY229+CB229+CE229+CH229+CK229+CN229+CQ229</f>
        <v>56347</v>
      </c>
      <c r="DA229" s="5">
        <f t="shared" si="228"/>
        <v>56347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/>
      <c r="L231" s="5">
        <f t="shared" si="167"/>
        <v>0</v>
      </c>
      <c r="M231" s="9"/>
      <c r="N231" s="5">
        <f t="shared" si="168"/>
        <v>0</v>
      </c>
      <c r="O231" s="5">
        <f t="shared" si="169"/>
        <v>0</v>
      </c>
      <c r="P231" s="9"/>
      <c r="Q231" s="5">
        <f t="shared" si="170"/>
        <v>0</v>
      </c>
      <c r="R231" s="5">
        <f t="shared" si="171"/>
        <v>0</v>
      </c>
      <c r="S231" s="9"/>
      <c r="T231" s="5">
        <f t="shared" si="172"/>
        <v>0</v>
      </c>
      <c r="U231" s="5">
        <f t="shared" si="173"/>
        <v>0</v>
      </c>
      <c r="V231" s="9"/>
      <c r="W231" s="5">
        <f t="shared" si="174"/>
        <v>0</v>
      </c>
      <c r="X231" s="5">
        <f t="shared" si="175"/>
        <v>0</v>
      </c>
      <c r="Y231" s="9"/>
      <c r="Z231" s="5">
        <f t="shared" si="176"/>
        <v>0</v>
      </c>
      <c r="AA231" s="5">
        <f t="shared" si="177"/>
        <v>0</v>
      </c>
      <c r="AB231" s="9"/>
      <c r="AC231" s="5">
        <f t="shared" si="178"/>
        <v>0</v>
      </c>
      <c r="AD231" s="5">
        <f t="shared" si="179"/>
        <v>0</v>
      </c>
      <c r="AE231" s="9"/>
      <c r="AF231" s="5">
        <f t="shared" si="180"/>
        <v>0</v>
      </c>
      <c r="AG231" s="5">
        <f t="shared" si="181"/>
        <v>0</v>
      </c>
      <c r="AH231" s="9"/>
      <c r="AI231" s="5">
        <f t="shared" si="182"/>
        <v>0</v>
      </c>
      <c r="AJ231" s="5">
        <f t="shared" si="183"/>
        <v>0</v>
      </c>
      <c r="AK231" s="9"/>
      <c r="AL231" s="5">
        <f t="shared" si="184"/>
        <v>0</v>
      </c>
      <c r="AM231" s="5">
        <f t="shared" si="185"/>
        <v>0</v>
      </c>
      <c r="AN231" s="9"/>
      <c r="AO231" s="5">
        <f t="shared" si="186"/>
        <v>0</v>
      </c>
      <c r="AP231" s="5">
        <f t="shared" si="187"/>
        <v>0</v>
      </c>
      <c r="AQ231" s="9"/>
      <c r="AR231" s="5">
        <f t="shared" si="188"/>
        <v>0</v>
      </c>
      <c r="AS231" s="5">
        <f t="shared" si="189"/>
        <v>0</v>
      </c>
      <c r="AT231" s="9"/>
      <c r="AU231" s="5">
        <f t="shared" si="190"/>
        <v>0</v>
      </c>
      <c r="AV231" s="5">
        <f t="shared" si="191"/>
        <v>0</v>
      </c>
      <c r="AW231" s="9"/>
      <c r="AX231" s="5">
        <f t="shared" si="192"/>
        <v>0</v>
      </c>
      <c r="AY231" s="5">
        <f t="shared" si="193"/>
        <v>0</v>
      </c>
      <c r="AZ231" s="9"/>
      <c r="BA231" s="5">
        <f t="shared" si="194"/>
        <v>0</v>
      </c>
      <c r="BB231" s="5">
        <f t="shared" si="195"/>
        <v>0</v>
      </c>
      <c r="BC231" s="9"/>
      <c r="BD231" s="5">
        <f t="shared" si="196"/>
        <v>0</v>
      </c>
      <c r="BE231" s="5">
        <f t="shared" si="197"/>
        <v>0</v>
      </c>
      <c r="BG231" s="5">
        <f t="shared" si="198"/>
        <v>0</v>
      </c>
      <c r="BH231" s="5">
        <f t="shared" si="199"/>
        <v>0</v>
      </c>
      <c r="BJ231" s="5">
        <f t="shared" si="200"/>
        <v>0</v>
      </c>
      <c r="BK231" s="5">
        <f t="shared" si="201"/>
        <v>0</v>
      </c>
      <c r="BM231" s="5">
        <f t="shared" si="202"/>
        <v>0</v>
      </c>
      <c r="BN231" s="5">
        <f t="shared" si="203"/>
        <v>0</v>
      </c>
      <c r="BP231" s="5">
        <f t="shared" si="204"/>
        <v>0</v>
      </c>
      <c r="BQ231" s="5">
        <f t="shared" si="205"/>
        <v>0</v>
      </c>
      <c r="BS231" s="5">
        <f t="shared" si="206"/>
        <v>0</v>
      </c>
      <c r="BT231" s="5">
        <f t="shared" si="207"/>
        <v>0</v>
      </c>
      <c r="BV231" s="5">
        <f t="shared" si="208"/>
        <v>0</v>
      </c>
      <c r="BW231" s="5">
        <f t="shared" si="209"/>
        <v>0</v>
      </c>
      <c r="BY231" s="5">
        <f t="shared" si="210"/>
        <v>0</v>
      </c>
      <c r="BZ231" s="5">
        <f t="shared" si="211"/>
        <v>0</v>
      </c>
      <c r="CB231" s="5">
        <f t="shared" si="212"/>
        <v>0</v>
      </c>
      <c r="CC231" s="5">
        <f t="shared" si="213"/>
        <v>0</v>
      </c>
      <c r="CE231" s="5">
        <f t="shared" si="214"/>
        <v>0</v>
      </c>
      <c r="CF231" s="5">
        <f t="shared" si="215"/>
        <v>0</v>
      </c>
      <c r="CH231" s="5">
        <f t="shared" si="216"/>
        <v>0</v>
      </c>
      <c r="CI231" s="5">
        <f t="shared" si="217"/>
        <v>0</v>
      </c>
      <c r="CK231" s="5">
        <f t="shared" si="218"/>
        <v>0</v>
      </c>
      <c r="CL231" s="5">
        <f t="shared" si="219"/>
        <v>0</v>
      </c>
      <c r="CN231" s="5">
        <f t="shared" si="220"/>
        <v>0</v>
      </c>
      <c r="CO231" s="5">
        <f t="shared" si="221"/>
        <v>0</v>
      </c>
      <c r="CQ231" s="5">
        <f t="shared" si="222"/>
        <v>0</v>
      </c>
      <c r="CR231" s="5">
        <f t="shared" si="223"/>
        <v>0</v>
      </c>
      <c r="CT231" s="5">
        <f t="shared" si="224"/>
        <v>0</v>
      </c>
      <c r="CU231" s="5">
        <f t="shared" si="225"/>
        <v>0</v>
      </c>
      <c r="CW231" s="5">
        <f t="shared" si="226"/>
        <v>0</v>
      </c>
      <c r="CX231" s="5">
        <f t="shared" si="227"/>
        <v>0</v>
      </c>
      <c r="CZ231" s="5">
        <f t="shared" si="228"/>
        <v>0</v>
      </c>
      <c r="DA231" s="5">
        <f t="shared" si="228"/>
        <v>0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v>9662</v>
      </c>
      <c r="L240" s="5">
        <f t="shared" si="167"/>
        <v>9662</v>
      </c>
      <c r="M240" s="9"/>
      <c r="N240" s="5">
        <f t="shared" si="168"/>
        <v>9662</v>
      </c>
      <c r="O240" s="5">
        <f t="shared" si="169"/>
        <v>9662</v>
      </c>
      <c r="P240" s="9"/>
      <c r="Q240" s="5">
        <f t="shared" si="170"/>
        <v>9662</v>
      </c>
      <c r="R240" s="5">
        <f t="shared" si="171"/>
        <v>9662</v>
      </c>
      <c r="S240" s="9"/>
      <c r="T240" s="5">
        <f t="shared" si="172"/>
        <v>9662</v>
      </c>
      <c r="U240" s="5">
        <f t="shared" si="173"/>
        <v>9662</v>
      </c>
      <c r="V240" s="9"/>
      <c r="W240" s="5">
        <f t="shared" si="174"/>
        <v>9662</v>
      </c>
      <c r="X240" s="5">
        <f t="shared" si="175"/>
        <v>9662</v>
      </c>
      <c r="Y240" s="9"/>
      <c r="Z240" s="5">
        <f t="shared" si="176"/>
        <v>9662</v>
      </c>
      <c r="AA240" s="5">
        <f t="shared" si="177"/>
        <v>9662</v>
      </c>
      <c r="AB240" s="9"/>
      <c r="AC240" s="5">
        <f t="shared" si="178"/>
        <v>9662</v>
      </c>
      <c r="AD240" s="5">
        <f t="shared" si="179"/>
        <v>9662</v>
      </c>
      <c r="AE240" s="9"/>
      <c r="AF240" s="5">
        <f t="shared" si="180"/>
        <v>9662</v>
      </c>
      <c r="AG240" s="5">
        <f t="shared" si="181"/>
        <v>9662</v>
      </c>
      <c r="AH240" s="9"/>
      <c r="AI240" s="5">
        <f t="shared" si="182"/>
        <v>9662</v>
      </c>
      <c r="AJ240" s="5">
        <f t="shared" si="183"/>
        <v>9662</v>
      </c>
      <c r="AK240" s="9"/>
      <c r="AL240" s="5">
        <f t="shared" si="184"/>
        <v>9662</v>
      </c>
      <c r="AM240" s="5">
        <f t="shared" si="185"/>
        <v>9662</v>
      </c>
      <c r="AN240" s="9"/>
      <c r="AO240" s="5">
        <f t="shared" si="186"/>
        <v>9662</v>
      </c>
      <c r="AP240" s="5">
        <f t="shared" si="187"/>
        <v>9662</v>
      </c>
      <c r="AQ240" s="9"/>
      <c r="AR240" s="5">
        <f t="shared" si="188"/>
        <v>9662</v>
      </c>
      <c r="AS240" s="5">
        <f t="shared" si="189"/>
        <v>9662</v>
      </c>
      <c r="AT240" s="9"/>
      <c r="AU240" s="5">
        <f t="shared" si="190"/>
        <v>9662</v>
      </c>
      <c r="AV240" s="5">
        <f t="shared" si="191"/>
        <v>9662</v>
      </c>
      <c r="AW240" s="9"/>
      <c r="AX240" s="5">
        <f t="shared" si="192"/>
        <v>9662</v>
      </c>
      <c r="AY240" s="5">
        <f t="shared" si="193"/>
        <v>9662</v>
      </c>
      <c r="AZ240" s="9"/>
      <c r="BA240" s="5">
        <f t="shared" si="194"/>
        <v>9662</v>
      </c>
      <c r="BB240" s="5">
        <f t="shared" si="195"/>
        <v>9662</v>
      </c>
      <c r="BC240" s="9"/>
      <c r="BD240" s="5">
        <f t="shared" si="196"/>
        <v>9662</v>
      </c>
      <c r="BE240" s="5">
        <f t="shared" si="197"/>
        <v>9662</v>
      </c>
      <c r="BG240" s="5">
        <f t="shared" si="198"/>
        <v>9662</v>
      </c>
      <c r="BH240" s="5">
        <f t="shared" si="199"/>
        <v>9662</v>
      </c>
      <c r="BJ240" s="5">
        <f t="shared" si="200"/>
        <v>9662</v>
      </c>
      <c r="BK240" s="5">
        <f t="shared" si="201"/>
        <v>9662</v>
      </c>
      <c r="BM240" s="5">
        <f t="shared" si="202"/>
        <v>9662</v>
      </c>
      <c r="BN240" s="5">
        <f t="shared" si="203"/>
        <v>9662</v>
      </c>
      <c r="BP240" s="5">
        <f t="shared" si="204"/>
        <v>9662</v>
      </c>
      <c r="BQ240" s="5">
        <f t="shared" si="205"/>
        <v>9662</v>
      </c>
      <c r="BS240" s="5">
        <f t="shared" si="206"/>
        <v>9662</v>
      </c>
      <c r="BT240" s="5">
        <f t="shared" si="207"/>
        <v>9662</v>
      </c>
      <c r="BV240" s="5">
        <f t="shared" si="208"/>
        <v>9662</v>
      </c>
      <c r="BW240" s="5">
        <f t="shared" si="209"/>
        <v>9662</v>
      </c>
      <c r="BY240" s="5">
        <f t="shared" si="210"/>
        <v>9662</v>
      </c>
      <c r="BZ240" s="5">
        <f t="shared" si="211"/>
        <v>9662</v>
      </c>
      <c r="CB240" s="5">
        <f t="shared" si="212"/>
        <v>9662</v>
      </c>
      <c r="CC240" s="5">
        <f t="shared" si="213"/>
        <v>9662</v>
      </c>
      <c r="CE240" s="5">
        <f t="shared" si="214"/>
        <v>9662</v>
      </c>
      <c r="CF240" s="5">
        <f t="shared" si="215"/>
        <v>9662</v>
      </c>
      <c r="CH240" s="5">
        <f t="shared" si="216"/>
        <v>9662</v>
      </c>
      <c r="CI240" s="5">
        <f t="shared" si="217"/>
        <v>9662</v>
      </c>
      <c r="CK240" s="5">
        <f t="shared" si="218"/>
        <v>9662</v>
      </c>
      <c r="CL240" s="5">
        <f t="shared" si="219"/>
        <v>9662</v>
      </c>
      <c r="CN240" s="5">
        <f t="shared" si="220"/>
        <v>9662</v>
      </c>
      <c r="CO240" s="5">
        <f t="shared" si="221"/>
        <v>9662</v>
      </c>
      <c r="CQ240" s="5">
        <f t="shared" si="222"/>
        <v>9662</v>
      </c>
      <c r="CR240" s="5">
        <f t="shared" si="223"/>
        <v>9662</v>
      </c>
      <c r="CT240" s="5">
        <f t="shared" si="224"/>
        <v>9662</v>
      </c>
      <c r="CU240" s="5">
        <f t="shared" si="225"/>
        <v>9662</v>
      </c>
      <c r="CW240" s="5">
        <f t="shared" si="226"/>
        <v>9662</v>
      </c>
      <c r="CX240" s="5">
        <f t="shared" si="227"/>
        <v>9662</v>
      </c>
      <c r="CZ240" s="5">
        <f>K240+N240+Q240+T240+W240+Z240+AC240+AF240+AI240+AL240+AO240+AR240+AU240+AX240+BA240+BD240+BG240+BJ240+BM240+BP240+BS240+BV240+BY240+CB240+CE240+CH240+CK240+CN240+CQ240</f>
        <v>280198</v>
      </c>
      <c r="DA240" s="5">
        <f>L240+O240+R240+U240+X240+AA240+AD240+AG240+AJ240+AM240+AP240+AS240+AV240+AY240+BB240+BE240+BH240+BK240+BN240+BQ240+BT240+BW240+BZ240+CC240+CF240+CI240+CL240+CO240+CR240</f>
        <v>280198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395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395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409</v>
      </c>
      <c r="H245" s="23" t="s">
        <v>235</v>
      </c>
      <c r="I245" s="23" t="s">
        <v>395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">
      <c r="K246" s="23" t="s">
        <v>410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v>39</v>
      </c>
      <c r="L268" s="5">
        <f t="shared" si="167"/>
        <v>39</v>
      </c>
      <c r="N268" s="5">
        <f t="shared" si="168"/>
        <v>39</v>
      </c>
      <c r="O268" s="5">
        <f t="shared" si="169"/>
        <v>39</v>
      </c>
      <c r="Q268" s="5">
        <f t="shared" si="170"/>
        <v>39</v>
      </c>
      <c r="R268" s="5">
        <f t="shared" si="171"/>
        <v>39</v>
      </c>
      <c r="T268" s="5">
        <f t="shared" si="172"/>
        <v>39</v>
      </c>
      <c r="U268" s="5">
        <f t="shared" si="173"/>
        <v>39</v>
      </c>
      <c r="W268" s="5">
        <f t="shared" si="174"/>
        <v>39</v>
      </c>
      <c r="X268" s="5">
        <f t="shared" si="175"/>
        <v>39</v>
      </c>
      <c r="Z268" s="5">
        <f t="shared" si="176"/>
        <v>39</v>
      </c>
      <c r="AA268" s="5">
        <f t="shared" si="177"/>
        <v>39</v>
      </c>
      <c r="AC268" s="5">
        <f t="shared" si="178"/>
        <v>39</v>
      </c>
      <c r="AD268" s="5">
        <f t="shared" si="179"/>
        <v>39</v>
      </c>
      <c r="AF268" s="5">
        <f t="shared" si="180"/>
        <v>39</v>
      </c>
      <c r="AG268" s="5">
        <f t="shared" si="181"/>
        <v>39</v>
      </c>
      <c r="AI268" s="5">
        <f t="shared" si="182"/>
        <v>39</v>
      </c>
      <c r="AJ268" s="5">
        <f t="shared" si="183"/>
        <v>39</v>
      </c>
      <c r="AL268" s="5">
        <f t="shared" si="184"/>
        <v>39</v>
      </c>
      <c r="AM268" s="5">
        <f t="shared" si="185"/>
        <v>39</v>
      </c>
      <c r="AO268" s="5">
        <f t="shared" si="186"/>
        <v>39</v>
      </c>
      <c r="AP268" s="5">
        <f t="shared" si="187"/>
        <v>39</v>
      </c>
      <c r="AR268" s="5">
        <f t="shared" si="188"/>
        <v>39</v>
      </c>
      <c r="AS268" s="5">
        <f t="shared" si="189"/>
        <v>39</v>
      </c>
      <c r="AU268" s="5">
        <f t="shared" si="190"/>
        <v>39</v>
      </c>
      <c r="AV268" s="5">
        <f t="shared" si="191"/>
        <v>39</v>
      </c>
      <c r="AX268" s="5">
        <f t="shared" si="192"/>
        <v>39</v>
      </c>
      <c r="AY268" s="5">
        <f t="shared" si="193"/>
        <v>39</v>
      </c>
      <c r="BA268" s="5">
        <f t="shared" si="194"/>
        <v>39</v>
      </c>
      <c r="BB268" s="5">
        <f t="shared" si="195"/>
        <v>39</v>
      </c>
      <c r="BD268" s="5">
        <f t="shared" si="196"/>
        <v>39</v>
      </c>
      <c r="BE268" s="5">
        <f t="shared" si="197"/>
        <v>39</v>
      </c>
      <c r="BG268" s="5">
        <f t="shared" si="198"/>
        <v>39</v>
      </c>
      <c r="BH268" s="5">
        <f t="shared" si="199"/>
        <v>39</v>
      </c>
      <c r="BJ268" s="5">
        <f t="shared" si="200"/>
        <v>39</v>
      </c>
      <c r="BK268" s="5">
        <f t="shared" si="201"/>
        <v>39</v>
      </c>
      <c r="BM268" s="5">
        <f t="shared" si="202"/>
        <v>39</v>
      </c>
      <c r="BN268" s="5">
        <f t="shared" si="203"/>
        <v>39</v>
      </c>
      <c r="BP268" s="5">
        <f t="shared" si="204"/>
        <v>39</v>
      </c>
      <c r="BQ268" s="5">
        <f t="shared" si="205"/>
        <v>39</v>
      </c>
      <c r="BS268" s="5">
        <f t="shared" si="206"/>
        <v>39</v>
      </c>
      <c r="BT268" s="5">
        <f t="shared" si="207"/>
        <v>39</v>
      </c>
      <c r="BV268" s="5">
        <f t="shared" si="208"/>
        <v>39</v>
      </c>
      <c r="BW268" s="5">
        <f t="shared" si="209"/>
        <v>39</v>
      </c>
      <c r="BY268" s="5">
        <f t="shared" si="210"/>
        <v>39</v>
      </c>
      <c r="BZ268" s="5">
        <f t="shared" si="211"/>
        <v>39</v>
      </c>
      <c r="CB268" s="5">
        <f t="shared" si="212"/>
        <v>39</v>
      </c>
      <c r="CC268" s="5">
        <f t="shared" si="213"/>
        <v>39</v>
      </c>
      <c r="CE268" s="5">
        <f t="shared" si="214"/>
        <v>39</v>
      </c>
      <c r="CF268" s="5">
        <f t="shared" si="215"/>
        <v>39</v>
      </c>
      <c r="CH268" s="5">
        <f t="shared" si="216"/>
        <v>39</v>
      </c>
      <c r="CI268" s="5">
        <f t="shared" si="217"/>
        <v>39</v>
      </c>
      <c r="CK268" s="5">
        <f t="shared" si="218"/>
        <v>39</v>
      </c>
      <c r="CL268" s="5">
        <f t="shared" si="219"/>
        <v>39</v>
      </c>
      <c r="CN268" s="5">
        <f t="shared" si="220"/>
        <v>39</v>
      </c>
      <c r="CO268" s="5">
        <f t="shared" si="221"/>
        <v>39</v>
      </c>
      <c r="CQ268" s="5">
        <f t="shared" si="222"/>
        <v>39</v>
      </c>
      <c r="CR268" s="5">
        <f t="shared" si="223"/>
        <v>39</v>
      </c>
      <c r="CT268" s="5">
        <f t="shared" si="224"/>
        <v>39</v>
      </c>
      <c r="CU268" s="5">
        <f t="shared" si="225"/>
        <v>39</v>
      </c>
      <c r="CW268" s="5">
        <f t="shared" si="226"/>
        <v>39</v>
      </c>
      <c r="CX268" s="5">
        <f t="shared" si="227"/>
        <v>39</v>
      </c>
      <c r="CZ268" s="5">
        <f t="shared" ref="CZ268:DA270" si="232">K268+N268+Q268+T268+W268+Z268+AC268+AF268+AI268+AL268+AO268+AR268+AU268+AX268+BA268+BD268+BG268+BJ268+BM268+BP268+BS268+BV268+BY268+CB268+CE268+CH268+CK268+CN268+CQ268</f>
        <v>1131</v>
      </c>
      <c r="DA268" s="5">
        <f t="shared" si="232"/>
        <v>1131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/>
      <c r="L270" s="5">
        <f t="shared" si="167"/>
        <v>0</v>
      </c>
      <c r="M270" s="9"/>
      <c r="N270" s="5">
        <f t="shared" si="168"/>
        <v>0</v>
      </c>
      <c r="O270" s="5">
        <f t="shared" si="169"/>
        <v>0</v>
      </c>
      <c r="P270" s="9"/>
      <c r="Q270" s="5">
        <f t="shared" si="170"/>
        <v>0</v>
      </c>
      <c r="R270" s="5">
        <f t="shared" si="171"/>
        <v>0</v>
      </c>
      <c r="S270" s="9"/>
      <c r="T270" s="5">
        <f t="shared" si="172"/>
        <v>0</v>
      </c>
      <c r="U270" s="5">
        <f t="shared" si="173"/>
        <v>0</v>
      </c>
      <c r="V270" s="9"/>
      <c r="W270" s="5">
        <f t="shared" si="174"/>
        <v>0</v>
      </c>
      <c r="X270" s="5">
        <f t="shared" si="175"/>
        <v>0</v>
      </c>
      <c r="Y270" s="9"/>
      <c r="Z270" s="5">
        <f t="shared" si="176"/>
        <v>0</v>
      </c>
      <c r="AA270" s="5">
        <f t="shared" si="177"/>
        <v>0</v>
      </c>
      <c r="AB270" s="9"/>
      <c r="AC270" s="5">
        <f t="shared" si="178"/>
        <v>0</v>
      </c>
      <c r="AD270" s="5">
        <f t="shared" si="179"/>
        <v>0</v>
      </c>
      <c r="AE270" s="9"/>
      <c r="AF270" s="5">
        <f t="shared" si="180"/>
        <v>0</v>
      </c>
      <c r="AG270" s="5">
        <f t="shared" si="181"/>
        <v>0</v>
      </c>
      <c r="AH270" s="9"/>
      <c r="AI270" s="5">
        <f t="shared" si="182"/>
        <v>0</v>
      </c>
      <c r="AJ270" s="5">
        <f t="shared" si="183"/>
        <v>0</v>
      </c>
      <c r="AK270" s="9"/>
      <c r="AL270" s="5">
        <f t="shared" si="184"/>
        <v>0</v>
      </c>
      <c r="AM270" s="5">
        <f t="shared" si="185"/>
        <v>0</v>
      </c>
      <c r="AN270" s="9"/>
      <c r="AO270" s="5">
        <f t="shared" si="186"/>
        <v>0</v>
      </c>
      <c r="AP270" s="5">
        <f t="shared" si="187"/>
        <v>0</v>
      </c>
      <c r="AQ270" s="9"/>
      <c r="AR270" s="5">
        <f t="shared" si="188"/>
        <v>0</v>
      </c>
      <c r="AS270" s="5">
        <f t="shared" si="189"/>
        <v>0</v>
      </c>
      <c r="AT270" s="9"/>
      <c r="AU270" s="5">
        <f t="shared" si="190"/>
        <v>0</v>
      </c>
      <c r="AV270" s="5">
        <f t="shared" si="191"/>
        <v>0</v>
      </c>
      <c r="AW270" s="9"/>
      <c r="AX270" s="5">
        <f t="shared" si="192"/>
        <v>0</v>
      </c>
      <c r="AY270" s="5">
        <f t="shared" si="193"/>
        <v>0</v>
      </c>
      <c r="AZ270" s="9"/>
      <c r="BA270" s="5">
        <f t="shared" si="194"/>
        <v>0</v>
      </c>
      <c r="BB270" s="5">
        <f t="shared" si="195"/>
        <v>0</v>
      </c>
      <c r="BC270" s="9"/>
      <c r="BD270" s="5">
        <f t="shared" si="196"/>
        <v>0</v>
      </c>
      <c r="BE270" s="5">
        <f t="shared" si="197"/>
        <v>0</v>
      </c>
      <c r="BG270" s="5">
        <f t="shared" si="198"/>
        <v>0</v>
      </c>
      <c r="BH270" s="5">
        <f t="shared" si="199"/>
        <v>0</v>
      </c>
      <c r="BJ270" s="5">
        <f t="shared" si="200"/>
        <v>0</v>
      </c>
      <c r="BK270" s="5">
        <f t="shared" si="201"/>
        <v>0</v>
      </c>
      <c r="BM270" s="5">
        <f t="shared" si="202"/>
        <v>0</v>
      </c>
      <c r="BN270" s="5">
        <f t="shared" si="203"/>
        <v>0</v>
      </c>
      <c r="BP270" s="5">
        <f t="shared" si="204"/>
        <v>0</v>
      </c>
      <c r="BQ270" s="5">
        <f t="shared" si="205"/>
        <v>0</v>
      </c>
      <c r="BS270" s="5">
        <f t="shared" si="206"/>
        <v>0</v>
      </c>
      <c r="BT270" s="5">
        <f t="shared" si="207"/>
        <v>0</v>
      </c>
      <c r="BV270" s="5">
        <f t="shared" si="208"/>
        <v>0</v>
      </c>
      <c r="BW270" s="5">
        <f t="shared" si="209"/>
        <v>0</v>
      </c>
      <c r="BY270" s="5">
        <f t="shared" si="210"/>
        <v>0</v>
      </c>
      <c r="BZ270" s="5">
        <f t="shared" si="211"/>
        <v>0</v>
      </c>
      <c r="CB270" s="5">
        <f t="shared" si="212"/>
        <v>0</v>
      </c>
      <c r="CC270" s="5">
        <f t="shared" si="213"/>
        <v>0</v>
      </c>
      <c r="CE270" s="5">
        <f t="shared" si="214"/>
        <v>0</v>
      </c>
      <c r="CF270" s="5">
        <f t="shared" si="215"/>
        <v>0</v>
      </c>
      <c r="CH270" s="5">
        <f t="shared" si="216"/>
        <v>0</v>
      </c>
      <c r="CI270" s="5">
        <f t="shared" si="217"/>
        <v>0</v>
      </c>
      <c r="CK270" s="5">
        <f t="shared" si="218"/>
        <v>0</v>
      </c>
      <c r="CL270" s="5">
        <f t="shared" si="219"/>
        <v>0</v>
      </c>
      <c r="CN270" s="5">
        <f t="shared" si="220"/>
        <v>0</v>
      </c>
      <c r="CO270" s="5">
        <f t="shared" si="221"/>
        <v>0</v>
      </c>
      <c r="CQ270" s="5">
        <f t="shared" si="222"/>
        <v>0</v>
      </c>
      <c r="CR270" s="5">
        <f t="shared" si="223"/>
        <v>0</v>
      </c>
      <c r="CT270" s="5">
        <f t="shared" si="224"/>
        <v>0</v>
      </c>
      <c r="CU270" s="5">
        <f t="shared" si="225"/>
        <v>0</v>
      </c>
      <c r="CW270" s="5">
        <f t="shared" si="226"/>
        <v>0</v>
      </c>
      <c r="CX270" s="5">
        <f t="shared" si="227"/>
        <v>0</v>
      </c>
      <c r="CZ270" s="5">
        <f t="shared" si="232"/>
        <v>0</v>
      </c>
      <c r="DA270" s="5">
        <f t="shared" si="232"/>
        <v>0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43">
        <f>1408+137+102+40+281-K288</f>
        <v>1096.516129032258</v>
      </c>
      <c r="L286" s="5">
        <f t="shared" si="167"/>
        <v>1096.516129032258</v>
      </c>
      <c r="N286" s="5">
        <f t="shared" si="168"/>
        <v>1096.516129032258</v>
      </c>
      <c r="O286" s="5">
        <f t="shared" si="169"/>
        <v>1096.516129032258</v>
      </c>
      <c r="Q286" s="5">
        <f t="shared" si="170"/>
        <v>1096.516129032258</v>
      </c>
      <c r="R286" s="5">
        <f t="shared" si="171"/>
        <v>1096.516129032258</v>
      </c>
      <c r="T286" s="5">
        <f t="shared" si="172"/>
        <v>1096.516129032258</v>
      </c>
      <c r="U286" s="5">
        <f t="shared" si="173"/>
        <v>1096.516129032258</v>
      </c>
      <c r="W286" s="5">
        <f t="shared" si="174"/>
        <v>1096.516129032258</v>
      </c>
      <c r="X286" s="5">
        <f t="shared" si="175"/>
        <v>1096.516129032258</v>
      </c>
      <c r="Z286" s="5">
        <f t="shared" si="176"/>
        <v>1096.516129032258</v>
      </c>
      <c r="AA286" s="5">
        <f t="shared" si="177"/>
        <v>1096.516129032258</v>
      </c>
      <c r="AC286" s="5">
        <f t="shared" si="178"/>
        <v>1096.516129032258</v>
      </c>
      <c r="AD286" s="5">
        <f t="shared" si="179"/>
        <v>1096.516129032258</v>
      </c>
      <c r="AF286" s="5">
        <f t="shared" si="180"/>
        <v>1096.516129032258</v>
      </c>
      <c r="AG286" s="5">
        <f t="shared" si="181"/>
        <v>1096.516129032258</v>
      </c>
      <c r="AI286" s="5">
        <f t="shared" si="182"/>
        <v>1096.516129032258</v>
      </c>
      <c r="AJ286" s="5">
        <f t="shared" si="183"/>
        <v>1096.516129032258</v>
      </c>
      <c r="AL286" s="5">
        <f t="shared" si="184"/>
        <v>1096.516129032258</v>
      </c>
      <c r="AM286" s="5">
        <f t="shared" si="185"/>
        <v>1096.516129032258</v>
      </c>
      <c r="AO286" s="5">
        <f t="shared" si="186"/>
        <v>1096.516129032258</v>
      </c>
      <c r="AP286" s="5">
        <f t="shared" si="187"/>
        <v>1096.516129032258</v>
      </c>
      <c r="AR286" s="5">
        <f t="shared" si="188"/>
        <v>1096.516129032258</v>
      </c>
      <c r="AS286" s="5">
        <f t="shared" si="189"/>
        <v>1096.516129032258</v>
      </c>
      <c r="AU286" s="5">
        <f t="shared" si="190"/>
        <v>1096.516129032258</v>
      </c>
      <c r="AV286" s="5">
        <f t="shared" si="191"/>
        <v>1096.516129032258</v>
      </c>
      <c r="AX286" s="5">
        <f t="shared" si="192"/>
        <v>1096.516129032258</v>
      </c>
      <c r="AY286" s="5">
        <f t="shared" si="193"/>
        <v>1096.516129032258</v>
      </c>
      <c r="BA286" s="5">
        <f t="shared" si="194"/>
        <v>1096.516129032258</v>
      </c>
      <c r="BB286" s="5">
        <f t="shared" si="195"/>
        <v>1096.516129032258</v>
      </c>
      <c r="BD286" s="5">
        <f t="shared" si="196"/>
        <v>1096.516129032258</v>
      </c>
      <c r="BE286" s="5">
        <f t="shared" si="197"/>
        <v>1096.516129032258</v>
      </c>
      <c r="BG286" s="5">
        <f t="shared" si="198"/>
        <v>1096.516129032258</v>
      </c>
      <c r="BH286" s="5">
        <f t="shared" si="199"/>
        <v>1096.516129032258</v>
      </c>
      <c r="BJ286" s="5">
        <f t="shared" si="200"/>
        <v>1096.516129032258</v>
      </c>
      <c r="BK286" s="5">
        <f t="shared" si="201"/>
        <v>1096.516129032258</v>
      </c>
      <c r="BM286" s="5">
        <f t="shared" si="202"/>
        <v>1096.516129032258</v>
      </c>
      <c r="BN286" s="5">
        <f t="shared" si="203"/>
        <v>1096.516129032258</v>
      </c>
      <c r="BP286" s="5">
        <f t="shared" si="204"/>
        <v>1096.516129032258</v>
      </c>
      <c r="BQ286" s="5">
        <f t="shared" si="205"/>
        <v>1096.516129032258</v>
      </c>
      <c r="BS286" s="5">
        <f t="shared" si="206"/>
        <v>1096.516129032258</v>
      </c>
      <c r="BT286" s="5">
        <f t="shared" si="207"/>
        <v>1096.516129032258</v>
      </c>
      <c r="BV286" s="5">
        <f t="shared" si="208"/>
        <v>1096.516129032258</v>
      </c>
      <c r="BW286" s="5">
        <f t="shared" si="209"/>
        <v>1096.516129032258</v>
      </c>
      <c r="BY286" s="5">
        <f t="shared" si="210"/>
        <v>1096.516129032258</v>
      </c>
      <c r="BZ286" s="5">
        <f t="shared" si="211"/>
        <v>1096.516129032258</v>
      </c>
      <c r="CB286" s="5">
        <f t="shared" si="212"/>
        <v>1096.516129032258</v>
      </c>
      <c r="CC286" s="5">
        <f t="shared" si="213"/>
        <v>1096.516129032258</v>
      </c>
      <c r="CE286" s="5">
        <f t="shared" si="214"/>
        <v>1096.516129032258</v>
      </c>
      <c r="CF286" s="5">
        <f t="shared" si="215"/>
        <v>1096.516129032258</v>
      </c>
      <c r="CH286" s="5">
        <f t="shared" si="216"/>
        <v>1096.516129032258</v>
      </c>
      <c r="CI286" s="5">
        <f t="shared" si="217"/>
        <v>1096.516129032258</v>
      </c>
      <c r="CK286" s="5">
        <f t="shared" si="218"/>
        <v>1096.516129032258</v>
      </c>
      <c r="CL286" s="5">
        <f t="shared" si="219"/>
        <v>1096.516129032258</v>
      </c>
      <c r="CN286" s="5">
        <f t="shared" si="220"/>
        <v>1096.516129032258</v>
      </c>
      <c r="CO286" s="5">
        <f t="shared" si="221"/>
        <v>1096.516129032258</v>
      </c>
      <c r="CQ286" s="5">
        <f t="shared" si="222"/>
        <v>1096.516129032258</v>
      </c>
      <c r="CR286" s="5">
        <f t="shared" si="223"/>
        <v>1096.516129032258</v>
      </c>
      <c r="CT286" s="5">
        <f t="shared" si="224"/>
        <v>1096.516129032258</v>
      </c>
      <c r="CU286" s="5">
        <f t="shared" si="225"/>
        <v>1096.516129032258</v>
      </c>
      <c r="CW286" s="5">
        <f t="shared" si="226"/>
        <v>1096.516129032258</v>
      </c>
      <c r="CX286" s="5">
        <f t="shared" si="227"/>
        <v>1096.516129032258</v>
      </c>
      <c r="CZ286" s="5">
        <f t="shared" si="233"/>
        <v>31798.967741935474</v>
      </c>
      <c r="DA286" s="5">
        <f t="shared" si="234"/>
        <v>31798.967741935474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43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43">
        <v>871.48387096774195</v>
      </c>
      <c r="L288" s="5">
        <f t="shared" ref="L288:L352" si="235">+K288</f>
        <v>871.48387096774195</v>
      </c>
      <c r="N288" s="5">
        <f t="shared" ref="N288:N352" si="236">+K288</f>
        <v>871.48387096774195</v>
      </c>
      <c r="O288" s="5">
        <f t="shared" ref="O288:O352" si="237">+N288</f>
        <v>871.48387096774195</v>
      </c>
      <c r="Q288" s="5">
        <f t="shared" ref="Q288:Q352" si="238">+N288</f>
        <v>871.48387096774195</v>
      </c>
      <c r="R288" s="5">
        <f t="shared" ref="R288:R352" si="239">+Q288</f>
        <v>871.48387096774195</v>
      </c>
      <c r="T288" s="5">
        <f t="shared" ref="T288:T352" si="240">+Q288</f>
        <v>871.48387096774195</v>
      </c>
      <c r="U288" s="5">
        <f t="shared" ref="U288:U352" si="241">+T288</f>
        <v>871.48387096774195</v>
      </c>
      <c r="W288" s="5">
        <f t="shared" ref="W288:W352" si="242">+T288</f>
        <v>871.48387096774195</v>
      </c>
      <c r="X288" s="5">
        <f t="shared" ref="X288:X352" si="243">+W288</f>
        <v>871.48387096774195</v>
      </c>
      <c r="Z288" s="5">
        <f t="shared" ref="Z288:Z352" si="244">+W288</f>
        <v>871.48387096774195</v>
      </c>
      <c r="AA288" s="5">
        <f t="shared" ref="AA288:AA352" si="245">+Z288</f>
        <v>871.48387096774195</v>
      </c>
      <c r="AC288" s="5">
        <f t="shared" ref="AC288:AC352" si="246">+Z288</f>
        <v>871.48387096774195</v>
      </c>
      <c r="AD288" s="5">
        <f t="shared" ref="AD288:AD352" si="247">+AC288</f>
        <v>871.48387096774195</v>
      </c>
      <c r="AF288" s="5">
        <f t="shared" ref="AF288:AF352" si="248">+AC288</f>
        <v>871.48387096774195</v>
      </c>
      <c r="AG288" s="5">
        <f t="shared" ref="AG288:AG352" si="249">+AF288</f>
        <v>871.48387096774195</v>
      </c>
      <c r="AI288" s="5">
        <f t="shared" ref="AI288:AI352" si="250">+AF288</f>
        <v>871.48387096774195</v>
      </c>
      <c r="AJ288" s="5">
        <f t="shared" ref="AJ288:AJ352" si="251">+AI288</f>
        <v>871.48387096774195</v>
      </c>
      <c r="AL288" s="5">
        <f t="shared" ref="AL288:AL352" si="252">+AI288</f>
        <v>871.48387096774195</v>
      </c>
      <c r="AM288" s="5">
        <f t="shared" ref="AM288:AM352" si="253">+AL288</f>
        <v>871.48387096774195</v>
      </c>
      <c r="AO288" s="5">
        <f t="shared" ref="AO288:AO352" si="254">+AL288</f>
        <v>871.48387096774195</v>
      </c>
      <c r="AP288" s="5">
        <f t="shared" ref="AP288:AP352" si="255">+AO288</f>
        <v>871.48387096774195</v>
      </c>
      <c r="AR288" s="5">
        <f t="shared" ref="AR288:AR352" si="256">+AO288</f>
        <v>871.48387096774195</v>
      </c>
      <c r="AS288" s="5">
        <f t="shared" ref="AS288:AS352" si="257">+AR288</f>
        <v>871.48387096774195</v>
      </c>
      <c r="AU288" s="5">
        <f t="shared" ref="AU288:AU352" si="258">+AR288</f>
        <v>871.48387096774195</v>
      </c>
      <c r="AV288" s="5">
        <f t="shared" ref="AV288:AV352" si="259">+AU288</f>
        <v>871.48387096774195</v>
      </c>
      <c r="AX288" s="5">
        <f t="shared" ref="AX288:AX352" si="260">+AU288</f>
        <v>871.48387096774195</v>
      </c>
      <c r="AY288" s="5">
        <f t="shared" ref="AY288:AY352" si="261">+AX288</f>
        <v>871.48387096774195</v>
      </c>
      <c r="BA288" s="5">
        <f t="shared" ref="BA288:BA352" si="262">+AX288</f>
        <v>871.48387096774195</v>
      </c>
      <c r="BB288" s="5">
        <f t="shared" ref="BB288:BB352" si="263">+BA288</f>
        <v>871.48387096774195</v>
      </c>
      <c r="BD288" s="5">
        <f t="shared" ref="BD288:BD352" si="264">+BA288</f>
        <v>871.48387096774195</v>
      </c>
      <c r="BE288" s="5">
        <f t="shared" ref="BE288:BE352" si="265">+BD288</f>
        <v>871.48387096774195</v>
      </c>
      <c r="BG288" s="5">
        <f t="shared" ref="BG288:BG352" si="266">+BD288</f>
        <v>871.48387096774195</v>
      </c>
      <c r="BH288" s="5">
        <f t="shared" ref="BH288:BH352" si="267">+BG288</f>
        <v>871.48387096774195</v>
      </c>
      <c r="BJ288" s="5">
        <f t="shared" ref="BJ288:BJ352" si="268">+BG288</f>
        <v>871.48387096774195</v>
      </c>
      <c r="BK288" s="5">
        <f t="shared" ref="BK288:BK352" si="269">+BJ288</f>
        <v>871.48387096774195</v>
      </c>
      <c r="BM288" s="5">
        <f t="shared" ref="BM288:BM352" si="270">+BJ288</f>
        <v>871.48387096774195</v>
      </c>
      <c r="BN288" s="5">
        <f t="shared" ref="BN288:BN352" si="271">+BM288</f>
        <v>871.48387096774195</v>
      </c>
      <c r="BP288" s="5">
        <f t="shared" ref="BP288:BP352" si="272">+BM288</f>
        <v>871.48387096774195</v>
      </c>
      <c r="BQ288" s="5">
        <f t="shared" ref="BQ288:BQ352" si="273">+BP288</f>
        <v>871.48387096774195</v>
      </c>
      <c r="BS288" s="5">
        <f t="shared" ref="BS288:BS352" si="274">+BP288</f>
        <v>871.48387096774195</v>
      </c>
      <c r="BT288" s="5">
        <f t="shared" ref="BT288:BT352" si="275">+BS288</f>
        <v>871.48387096774195</v>
      </c>
      <c r="BV288" s="5">
        <f t="shared" ref="BV288:BV352" si="276">+BS288</f>
        <v>871.48387096774195</v>
      </c>
      <c r="BW288" s="5">
        <f t="shared" ref="BW288:BW352" si="277">+BV288</f>
        <v>871.48387096774195</v>
      </c>
      <c r="BY288" s="5">
        <f t="shared" ref="BY288:BY352" si="278">+BV288</f>
        <v>871.48387096774195</v>
      </c>
      <c r="BZ288" s="5">
        <f t="shared" ref="BZ288:BZ352" si="279">+BY288</f>
        <v>871.48387096774195</v>
      </c>
      <c r="CB288" s="5">
        <f t="shared" ref="CB288:CB352" si="280">+BY288</f>
        <v>871.48387096774195</v>
      </c>
      <c r="CC288" s="5">
        <f t="shared" ref="CC288:CC352" si="281">+CB288</f>
        <v>871.48387096774195</v>
      </c>
      <c r="CE288" s="5">
        <f t="shared" ref="CE288:CE352" si="282">+CB288</f>
        <v>871.48387096774195</v>
      </c>
      <c r="CF288" s="5">
        <f t="shared" ref="CF288:CF352" si="283">+CE288</f>
        <v>871.48387096774195</v>
      </c>
      <c r="CH288" s="5">
        <f t="shared" ref="CH288:CH352" si="284">+CE288</f>
        <v>871.48387096774195</v>
      </c>
      <c r="CI288" s="5">
        <f t="shared" ref="CI288:CI352" si="285">+CH288</f>
        <v>871.48387096774195</v>
      </c>
      <c r="CK288" s="5">
        <f t="shared" ref="CK288:CK352" si="286">+CH288</f>
        <v>871.48387096774195</v>
      </c>
      <c r="CL288" s="5">
        <f t="shared" ref="CL288:CL352" si="287">+CK288</f>
        <v>871.48387096774195</v>
      </c>
      <c r="CN288" s="5">
        <f t="shared" ref="CN288:CN352" si="288">+CK288</f>
        <v>871.48387096774195</v>
      </c>
      <c r="CO288" s="5">
        <f t="shared" ref="CO288:CO352" si="289">+CN288</f>
        <v>871.48387096774195</v>
      </c>
      <c r="CQ288" s="5">
        <f t="shared" ref="CQ288:CQ352" si="290">+CN288</f>
        <v>871.48387096774195</v>
      </c>
      <c r="CR288" s="5">
        <f t="shared" ref="CR288:CR352" si="291">+CQ288</f>
        <v>871.48387096774195</v>
      </c>
      <c r="CT288" s="5">
        <f t="shared" ref="CT288:CT352" si="292">+CQ288</f>
        <v>871.48387096774195</v>
      </c>
      <c r="CU288" s="5">
        <f t="shared" ref="CU288:CU352" si="293">+CT288</f>
        <v>871.48387096774195</v>
      </c>
      <c r="CW288" s="5">
        <f t="shared" ref="CW288:CW352" si="294">+CT288</f>
        <v>871.48387096774195</v>
      </c>
      <c r="CX288" s="5">
        <f t="shared" ref="CX288:CX352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0</v>
      </c>
      <c r="L290" s="5">
        <f t="shared" si="235"/>
        <v>0</v>
      </c>
      <c r="N290" s="5">
        <f t="shared" si="236"/>
        <v>0</v>
      </c>
      <c r="O290" s="5">
        <f t="shared" si="237"/>
        <v>0</v>
      </c>
      <c r="Q290" s="5">
        <f t="shared" si="238"/>
        <v>0</v>
      </c>
      <c r="R290" s="5">
        <f t="shared" si="239"/>
        <v>0</v>
      </c>
      <c r="T290" s="5">
        <f t="shared" si="240"/>
        <v>0</v>
      </c>
      <c r="U290" s="5">
        <f t="shared" si="241"/>
        <v>0</v>
      </c>
      <c r="W290" s="5">
        <f t="shared" si="242"/>
        <v>0</v>
      </c>
      <c r="X290" s="5">
        <f t="shared" si="243"/>
        <v>0</v>
      </c>
      <c r="Z290" s="5">
        <f t="shared" si="244"/>
        <v>0</v>
      </c>
      <c r="AA290" s="5">
        <f t="shared" si="245"/>
        <v>0</v>
      </c>
      <c r="AC290" s="5">
        <f t="shared" si="246"/>
        <v>0</v>
      </c>
      <c r="AD290" s="5">
        <f t="shared" si="247"/>
        <v>0</v>
      </c>
      <c r="AF290" s="5">
        <f t="shared" si="248"/>
        <v>0</v>
      </c>
      <c r="AG290" s="5">
        <f t="shared" si="249"/>
        <v>0</v>
      </c>
      <c r="AI290" s="5">
        <f t="shared" si="250"/>
        <v>0</v>
      </c>
      <c r="AJ290" s="5">
        <f t="shared" si="251"/>
        <v>0</v>
      </c>
      <c r="AL290" s="5">
        <f t="shared" si="252"/>
        <v>0</v>
      </c>
      <c r="AM290" s="5">
        <f t="shared" si="253"/>
        <v>0</v>
      </c>
      <c r="AO290" s="5">
        <f t="shared" si="254"/>
        <v>0</v>
      </c>
      <c r="AP290" s="5">
        <f t="shared" si="255"/>
        <v>0</v>
      </c>
      <c r="AR290" s="5">
        <f t="shared" si="256"/>
        <v>0</v>
      </c>
      <c r="AS290" s="5">
        <f t="shared" si="257"/>
        <v>0</v>
      </c>
      <c r="AU290" s="5">
        <f t="shared" si="258"/>
        <v>0</v>
      </c>
      <c r="AV290" s="5">
        <f t="shared" si="259"/>
        <v>0</v>
      </c>
      <c r="AX290" s="5">
        <f t="shared" si="260"/>
        <v>0</v>
      </c>
      <c r="AY290" s="5">
        <f t="shared" si="261"/>
        <v>0</v>
      </c>
      <c r="BA290" s="5">
        <f t="shared" si="262"/>
        <v>0</v>
      </c>
      <c r="BB290" s="5">
        <f t="shared" si="263"/>
        <v>0</v>
      </c>
      <c r="BD290" s="5">
        <f t="shared" si="264"/>
        <v>0</v>
      </c>
      <c r="BE290" s="5">
        <f t="shared" si="265"/>
        <v>0</v>
      </c>
      <c r="BG290" s="5">
        <f t="shared" si="266"/>
        <v>0</v>
      </c>
      <c r="BH290" s="5">
        <f t="shared" si="267"/>
        <v>0</v>
      </c>
      <c r="BJ290" s="5">
        <f t="shared" si="268"/>
        <v>0</v>
      </c>
      <c r="BK290" s="5">
        <f t="shared" si="269"/>
        <v>0</v>
      </c>
      <c r="BM290" s="5">
        <f t="shared" si="270"/>
        <v>0</v>
      </c>
      <c r="BN290" s="5">
        <f t="shared" si="271"/>
        <v>0</v>
      </c>
      <c r="BP290" s="5">
        <f t="shared" si="272"/>
        <v>0</v>
      </c>
      <c r="BQ290" s="5">
        <f t="shared" si="273"/>
        <v>0</v>
      </c>
      <c r="BS290" s="5">
        <f t="shared" si="274"/>
        <v>0</v>
      </c>
      <c r="BT290" s="5">
        <f t="shared" si="275"/>
        <v>0</v>
      </c>
      <c r="BV290" s="5">
        <f t="shared" si="276"/>
        <v>0</v>
      </c>
      <c r="BW290" s="5">
        <f t="shared" si="277"/>
        <v>0</v>
      </c>
      <c r="BY290" s="5">
        <f t="shared" si="278"/>
        <v>0</v>
      </c>
      <c r="BZ290" s="5">
        <f t="shared" si="279"/>
        <v>0</v>
      </c>
      <c r="CB290" s="5">
        <f t="shared" si="280"/>
        <v>0</v>
      </c>
      <c r="CC290" s="5">
        <f t="shared" si="281"/>
        <v>0</v>
      </c>
      <c r="CE290" s="5">
        <f t="shared" si="282"/>
        <v>0</v>
      </c>
      <c r="CF290" s="5">
        <f t="shared" si="283"/>
        <v>0</v>
      </c>
      <c r="CH290" s="5">
        <f t="shared" si="284"/>
        <v>0</v>
      </c>
      <c r="CI290" s="5">
        <f t="shared" si="285"/>
        <v>0</v>
      </c>
      <c r="CK290" s="5">
        <f t="shared" si="286"/>
        <v>0</v>
      </c>
      <c r="CL290" s="5">
        <f t="shared" si="287"/>
        <v>0</v>
      </c>
      <c r="CN290" s="5">
        <f t="shared" si="288"/>
        <v>0</v>
      </c>
      <c r="CO290" s="5">
        <f t="shared" si="289"/>
        <v>0</v>
      </c>
      <c r="CQ290" s="5">
        <f t="shared" si="290"/>
        <v>0</v>
      </c>
      <c r="CR290" s="5">
        <f t="shared" si="291"/>
        <v>0</v>
      </c>
      <c r="CT290" s="5">
        <f t="shared" si="292"/>
        <v>0</v>
      </c>
      <c r="CU290" s="5">
        <f t="shared" si="293"/>
        <v>0</v>
      </c>
      <c r="CW290" s="5">
        <f t="shared" si="294"/>
        <v>0</v>
      </c>
      <c r="CX290" s="5">
        <f t="shared" si="295"/>
        <v>0</v>
      </c>
      <c r="CZ290" s="5">
        <f t="shared" ref="CZ290:DA292" si="296">K290+N290+Q290+T290+W290+Z290+AC290+AF290+AI290+AL290+AO290+AR290+AU290+AX290+BA290+BD290+BG290+BJ290+BM290+BP290+BS290+BV290+BY290+CB290+CE290+CH290+CK290+CN290+CQ290</f>
        <v>0</v>
      </c>
      <c r="DA290" s="5">
        <f t="shared" si="296"/>
        <v>0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393</v>
      </c>
      <c r="G291" s="38" t="s">
        <v>231</v>
      </c>
      <c r="H291" s="23" t="s">
        <v>235</v>
      </c>
      <c r="I291" s="23" t="s">
        <v>383</v>
      </c>
      <c r="K291" s="43">
        <v>0</v>
      </c>
      <c r="L291" s="5">
        <f t="shared" si="235"/>
        <v>0</v>
      </c>
      <c r="N291" s="5">
        <f>+K291</f>
        <v>0</v>
      </c>
      <c r="O291" s="5">
        <f t="shared" si="237"/>
        <v>0</v>
      </c>
      <c r="Q291" s="5">
        <f>+N291</f>
        <v>0</v>
      </c>
      <c r="R291" s="5">
        <f t="shared" si="239"/>
        <v>0</v>
      </c>
      <c r="T291" s="5">
        <f>+Q291</f>
        <v>0</v>
      </c>
      <c r="U291" s="5">
        <f t="shared" si="241"/>
        <v>0</v>
      </c>
      <c r="W291" s="5">
        <f>+T291</f>
        <v>0</v>
      </c>
      <c r="X291" s="5">
        <f t="shared" si="243"/>
        <v>0</v>
      </c>
      <c r="Z291" s="5">
        <f>+W291</f>
        <v>0</v>
      </c>
      <c r="AA291" s="5">
        <f t="shared" si="245"/>
        <v>0</v>
      </c>
      <c r="AC291" s="5">
        <f>+Z291</f>
        <v>0</v>
      </c>
      <c r="AD291" s="5">
        <f t="shared" si="247"/>
        <v>0</v>
      </c>
      <c r="AF291" s="5">
        <f>+AC291</f>
        <v>0</v>
      </c>
      <c r="AG291" s="5">
        <f t="shared" si="249"/>
        <v>0</v>
      </c>
      <c r="AI291" s="5">
        <f>+AF291</f>
        <v>0</v>
      </c>
      <c r="AJ291" s="5">
        <f t="shared" si="251"/>
        <v>0</v>
      </c>
      <c r="AL291" s="5">
        <f>+AI291</f>
        <v>0</v>
      </c>
      <c r="AM291" s="5">
        <f t="shared" si="253"/>
        <v>0</v>
      </c>
      <c r="AO291" s="5">
        <f>+AL291</f>
        <v>0</v>
      </c>
      <c r="AP291" s="5">
        <f t="shared" si="255"/>
        <v>0</v>
      </c>
      <c r="AR291" s="5">
        <f>+AO291</f>
        <v>0</v>
      </c>
      <c r="AS291" s="5">
        <f t="shared" si="257"/>
        <v>0</v>
      </c>
      <c r="AU291" s="5">
        <f>+AR291</f>
        <v>0</v>
      </c>
      <c r="AV291" s="5">
        <f t="shared" si="259"/>
        <v>0</v>
      </c>
      <c r="AX291" s="5">
        <f>+AU291</f>
        <v>0</v>
      </c>
      <c r="AY291" s="5">
        <f t="shared" si="261"/>
        <v>0</v>
      </c>
      <c r="BA291" s="5">
        <f>+AX291</f>
        <v>0</v>
      </c>
      <c r="BB291" s="5">
        <f t="shared" si="263"/>
        <v>0</v>
      </c>
      <c r="BD291" s="5">
        <f>+BA291</f>
        <v>0</v>
      </c>
      <c r="BE291" s="5">
        <f t="shared" si="265"/>
        <v>0</v>
      </c>
      <c r="BG291" s="5">
        <f>+BD291</f>
        <v>0</v>
      </c>
      <c r="BH291" s="5">
        <f t="shared" si="267"/>
        <v>0</v>
      </c>
      <c r="BJ291" s="5">
        <f>+BG291</f>
        <v>0</v>
      </c>
      <c r="BK291" s="5">
        <f t="shared" si="269"/>
        <v>0</v>
      </c>
      <c r="BM291" s="5">
        <f>+BJ291</f>
        <v>0</v>
      </c>
      <c r="BN291" s="5">
        <f t="shared" si="271"/>
        <v>0</v>
      </c>
      <c r="BP291" s="5">
        <f>+BM291</f>
        <v>0</v>
      </c>
      <c r="BQ291" s="5">
        <f t="shared" si="273"/>
        <v>0</v>
      </c>
      <c r="BS291" s="5">
        <f>+BP291</f>
        <v>0</v>
      </c>
      <c r="BT291" s="5">
        <f t="shared" si="275"/>
        <v>0</v>
      </c>
      <c r="BV291" s="5">
        <f>+BS291</f>
        <v>0</v>
      </c>
      <c r="BW291" s="5">
        <f t="shared" si="277"/>
        <v>0</v>
      </c>
      <c r="BY291" s="5">
        <f>+BV291</f>
        <v>0</v>
      </c>
      <c r="BZ291" s="5">
        <f t="shared" si="279"/>
        <v>0</v>
      </c>
      <c r="CB291" s="5">
        <f>+BY291</f>
        <v>0</v>
      </c>
      <c r="CC291" s="5">
        <f t="shared" si="281"/>
        <v>0</v>
      </c>
      <c r="CE291" s="5">
        <f>+CB291</f>
        <v>0</v>
      </c>
      <c r="CF291" s="5">
        <f t="shared" si="283"/>
        <v>0</v>
      </c>
      <c r="CH291" s="5">
        <f>+CE291</f>
        <v>0</v>
      </c>
      <c r="CI291" s="5">
        <f t="shared" si="285"/>
        <v>0</v>
      </c>
      <c r="CK291" s="5">
        <f>+CH291</f>
        <v>0</v>
      </c>
      <c r="CL291" s="5">
        <f t="shared" si="287"/>
        <v>0</v>
      </c>
      <c r="CN291" s="5">
        <f>+CK291</f>
        <v>0</v>
      </c>
      <c r="CO291" s="5">
        <f t="shared" si="289"/>
        <v>0</v>
      </c>
      <c r="CQ291" s="5">
        <f>+CN291</f>
        <v>0</v>
      </c>
      <c r="CR291" s="5">
        <f t="shared" si="291"/>
        <v>0</v>
      </c>
      <c r="CT291" s="5">
        <f>+CQ291</f>
        <v>0</v>
      </c>
      <c r="CU291" s="5">
        <f t="shared" si="293"/>
        <v>0</v>
      </c>
      <c r="CW291" s="5">
        <f>+CT291</f>
        <v>0</v>
      </c>
      <c r="CX291" s="5">
        <f t="shared" si="295"/>
        <v>0</v>
      </c>
      <c r="CZ291" s="5">
        <f t="shared" si="296"/>
        <v>0</v>
      </c>
      <c r="DA291" s="5">
        <f t="shared" si="296"/>
        <v>0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230</v>
      </c>
      <c r="G292" s="38" t="s">
        <v>231</v>
      </c>
      <c r="H292" s="23" t="s">
        <v>236</v>
      </c>
      <c r="I292" s="23" t="s">
        <v>383</v>
      </c>
      <c r="L292" s="5">
        <f t="shared" si="235"/>
        <v>0</v>
      </c>
      <c r="N292" s="5">
        <f t="shared" si="236"/>
        <v>0</v>
      </c>
      <c r="O292" s="5">
        <f t="shared" si="237"/>
        <v>0</v>
      </c>
      <c r="Q292" s="5">
        <f t="shared" si="238"/>
        <v>0</v>
      </c>
      <c r="R292" s="5">
        <f t="shared" si="239"/>
        <v>0</v>
      </c>
      <c r="T292" s="5">
        <f t="shared" si="240"/>
        <v>0</v>
      </c>
      <c r="U292" s="5">
        <f t="shared" si="241"/>
        <v>0</v>
      </c>
      <c r="W292" s="5">
        <f t="shared" si="242"/>
        <v>0</v>
      </c>
      <c r="X292" s="5">
        <f t="shared" si="243"/>
        <v>0</v>
      </c>
      <c r="Z292" s="5">
        <f t="shared" si="244"/>
        <v>0</v>
      </c>
      <c r="AA292" s="5">
        <f t="shared" si="245"/>
        <v>0</v>
      </c>
      <c r="AC292" s="5">
        <f t="shared" si="246"/>
        <v>0</v>
      </c>
      <c r="AD292" s="5">
        <f t="shared" si="247"/>
        <v>0</v>
      </c>
      <c r="AF292" s="5">
        <f t="shared" si="248"/>
        <v>0</v>
      </c>
      <c r="AG292" s="5">
        <f t="shared" si="249"/>
        <v>0</v>
      </c>
      <c r="AI292" s="5">
        <f t="shared" si="250"/>
        <v>0</v>
      </c>
      <c r="AJ292" s="5">
        <f t="shared" si="251"/>
        <v>0</v>
      </c>
      <c r="AL292" s="5">
        <f t="shared" si="252"/>
        <v>0</v>
      </c>
      <c r="AM292" s="5">
        <f t="shared" si="253"/>
        <v>0</v>
      </c>
      <c r="AO292" s="5">
        <f t="shared" si="254"/>
        <v>0</v>
      </c>
      <c r="AP292" s="5">
        <f t="shared" si="255"/>
        <v>0</v>
      </c>
      <c r="AR292" s="5">
        <f t="shared" si="256"/>
        <v>0</v>
      </c>
      <c r="AS292" s="5">
        <f t="shared" si="257"/>
        <v>0</v>
      </c>
      <c r="AU292" s="5">
        <f t="shared" si="258"/>
        <v>0</v>
      </c>
      <c r="AV292" s="5">
        <f t="shared" si="259"/>
        <v>0</v>
      </c>
      <c r="AX292" s="5">
        <f t="shared" si="260"/>
        <v>0</v>
      </c>
      <c r="AY292" s="5">
        <f t="shared" si="261"/>
        <v>0</v>
      </c>
      <c r="BA292" s="5">
        <f t="shared" si="262"/>
        <v>0</v>
      </c>
      <c r="BB292" s="5">
        <f t="shared" si="263"/>
        <v>0</v>
      </c>
      <c r="BD292" s="5">
        <f t="shared" si="264"/>
        <v>0</v>
      </c>
      <c r="BE292" s="5">
        <f t="shared" si="265"/>
        <v>0</v>
      </c>
      <c r="BG292" s="5">
        <f t="shared" si="266"/>
        <v>0</v>
      </c>
      <c r="BH292" s="5">
        <f t="shared" si="267"/>
        <v>0</v>
      </c>
      <c r="BJ292" s="5">
        <f t="shared" si="268"/>
        <v>0</v>
      </c>
      <c r="BK292" s="5">
        <f t="shared" si="269"/>
        <v>0</v>
      </c>
      <c r="BM292" s="5">
        <f t="shared" si="270"/>
        <v>0</v>
      </c>
      <c r="BN292" s="5">
        <f t="shared" si="271"/>
        <v>0</v>
      </c>
      <c r="BP292" s="5">
        <f t="shared" si="272"/>
        <v>0</v>
      </c>
      <c r="BQ292" s="5">
        <f t="shared" si="273"/>
        <v>0</v>
      </c>
      <c r="BS292" s="5">
        <f t="shared" si="274"/>
        <v>0</v>
      </c>
      <c r="BT292" s="5">
        <f t="shared" si="275"/>
        <v>0</v>
      </c>
      <c r="BV292" s="5">
        <f t="shared" si="276"/>
        <v>0</v>
      </c>
      <c r="BW292" s="5">
        <f t="shared" si="277"/>
        <v>0</v>
      </c>
      <c r="BY292" s="5">
        <f t="shared" si="278"/>
        <v>0</v>
      </c>
      <c r="BZ292" s="5">
        <f t="shared" si="279"/>
        <v>0</v>
      </c>
      <c r="CB292" s="5">
        <f t="shared" si="280"/>
        <v>0</v>
      </c>
      <c r="CC292" s="5">
        <f t="shared" si="281"/>
        <v>0</v>
      </c>
      <c r="CE292" s="5">
        <f t="shared" si="282"/>
        <v>0</v>
      </c>
      <c r="CF292" s="5">
        <f t="shared" si="283"/>
        <v>0</v>
      </c>
      <c r="CH292" s="5">
        <f t="shared" si="284"/>
        <v>0</v>
      </c>
      <c r="CI292" s="5">
        <f t="shared" si="285"/>
        <v>0</v>
      </c>
      <c r="CK292" s="5">
        <f t="shared" si="286"/>
        <v>0</v>
      </c>
      <c r="CL292" s="5">
        <f t="shared" si="287"/>
        <v>0</v>
      </c>
      <c r="CN292" s="5">
        <f t="shared" si="288"/>
        <v>0</v>
      </c>
      <c r="CO292" s="5">
        <f t="shared" si="289"/>
        <v>0</v>
      </c>
      <c r="CQ292" s="5">
        <f t="shared" si="290"/>
        <v>0</v>
      </c>
      <c r="CR292" s="5">
        <f t="shared" si="291"/>
        <v>0</v>
      </c>
      <c r="CT292" s="5">
        <f t="shared" si="292"/>
        <v>0</v>
      </c>
      <c r="CU292" s="5">
        <f t="shared" si="293"/>
        <v>0</v>
      </c>
      <c r="CW292" s="5">
        <f t="shared" si="294"/>
        <v>0</v>
      </c>
      <c r="CX292" s="5">
        <f t="shared" si="295"/>
        <v>0</v>
      </c>
      <c r="CZ292" s="5">
        <f t="shared" si="296"/>
        <v>0</v>
      </c>
      <c r="DA292" s="5">
        <f t="shared" si="296"/>
        <v>0</v>
      </c>
    </row>
    <row r="293" spans="2:105" x14ac:dyDescent="0.2">
      <c r="G293" s="38"/>
    </row>
    <row r="294" spans="2:105" x14ac:dyDescent="0.2">
      <c r="B294" s="23" t="s">
        <v>244</v>
      </c>
      <c r="C294" s="23">
        <v>10</v>
      </c>
      <c r="D294" s="23">
        <v>28</v>
      </c>
      <c r="E294" s="23" t="s">
        <v>361</v>
      </c>
      <c r="F294" s="23" t="s">
        <v>264</v>
      </c>
      <c r="G294" s="37" t="s">
        <v>381</v>
      </c>
      <c r="H294" s="23" t="s">
        <v>235</v>
      </c>
      <c r="I294" s="23" t="s">
        <v>370</v>
      </c>
      <c r="K294" s="5">
        <v>1235</v>
      </c>
      <c r="L294" s="5">
        <f t="shared" si="235"/>
        <v>1235</v>
      </c>
      <c r="N294" s="5">
        <f t="shared" si="236"/>
        <v>1235</v>
      </c>
      <c r="O294" s="5">
        <f t="shared" si="237"/>
        <v>1235</v>
      </c>
      <c r="Q294" s="5">
        <f t="shared" si="238"/>
        <v>1235</v>
      </c>
      <c r="R294" s="5">
        <f t="shared" si="239"/>
        <v>1235</v>
      </c>
      <c r="T294" s="5">
        <f t="shared" si="240"/>
        <v>1235</v>
      </c>
      <c r="U294" s="5">
        <f t="shared" si="241"/>
        <v>1235</v>
      </c>
      <c r="W294" s="5">
        <f t="shared" si="242"/>
        <v>1235</v>
      </c>
      <c r="X294" s="5">
        <f t="shared" si="243"/>
        <v>1235</v>
      </c>
      <c r="Z294" s="5">
        <f t="shared" si="244"/>
        <v>1235</v>
      </c>
      <c r="AA294" s="5">
        <f t="shared" si="245"/>
        <v>1235</v>
      </c>
      <c r="AC294" s="5">
        <f t="shared" si="246"/>
        <v>1235</v>
      </c>
      <c r="AD294" s="5">
        <f t="shared" si="247"/>
        <v>1235</v>
      </c>
      <c r="AF294" s="5">
        <f t="shared" si="248"/>
        <v>1235</v>
      </c>
      <c r="AG294" s="5">
        <f t="shared" si="249"/>
        <v>1235</v>
      </c>
      <c r="AI294" s="5">
        <f t="shared" si="250"/>
        <v>1235</v>
      </c>
      <c r="AJ294" s="5">
        <f t="shared" si="251"/>
        <v>1235</v>
      </c>
      <c r="AL294" s="5">
        <f t="shared" si="252"/>
        <v>1235</v>
      </c>
      <c r="AM294" s="5">
        <f t="shared" si="253"/>
        <v>1235</v>
      </c>
      <c r="AO294" s="5">
        <f t="shared" si="254"/>
        <v>1235</v>
      </c>
      <c r="AP294" s="5">
        <f t="shared" si="255"/>
        <v>1235</v>
      </c>
      <c r="AR294" s="5">
        <f t="shared" si="256"/>
        <v>1235</v>
      </c>
      <c r="AS294" s="5">
        <f t="shared" si="257"/>
        <v>1235</v>
      </c>
      <c r="AU294" s="5">
        <f t="shared" si="258"/>
        <v>1235</v>
      </c>
      <c r="AV294" s="5">
        <f t="shared" si="259"/>
        <v>1235</v>
      </c>
      <c r="AX294" s="5">
        <f t="shared" si="260"/>
        <v>1235</v>
      </c>
      <c r="AY294" s="5">
        <f t="shared" si="261"/>
        <v>1235</v>
      </c>
      <c r="BA294" s="5">
        <f t="shared" si="262"/>
        <v>1235</v>
      </c>
      <c r="BB294" s="5">
        <f t="shared" si="263"/>
        <v>1235</v>
      </c>
      <c r="BD294" s="5">
        <f t="shared" si="264"/>
        <v>1235</v>
      </c>
      <c r="BE294" s="5">
        <f t="shared" si="265"/>
        <v>1235</v>
      </c>
      <c r="BG294" s="5">
        <f t="shared" si="266"/>
        <v>1235</v>
      </c>
      <c r="BH294" s="5">
        <f t="shared" si="267"/>
        <v>1235</v>
      </c>
      <c r="BJ294" s="5">
        <f t="shared" si="268"/>
        <v>1235</v>
      </c>
      <c r="BK294" s="5">
        <f t="shared" si="269"/>
        <v>1235</v>
      </c>
      <c r="BM294" s="5">
        <f t="shared" si="270"/>
        <v>1235</v>
      </c>
      <c r="BN294" s="5">
        <f t="shared" si="271"/>
        <v>1235</v>
      </c>
      <c r="BP294" s="5">
        <f t="shared" si="272"/>
        <v>1235</v>
      </c>
      <c r="BQ294" s="5">
        <f t="shared" si="273"/>
        <v>1235</v>
      </c>
      <c r="BS294" s="5">
        <f t="shared" si="274"/>
        <v>1235</v>
      </c>
      <c r="BT294" s="5">
        <f t="shared" si="275"/>
        <v>1235</v>
      </c>
      <c r="BV294" s="5">
        <f t="shared" si="276"/>
        <v>1235</v>
      </c>
      <c r="BW294" s="5">
        <f t="shared" si="277"/>
        <v>1235</v>
      </c>
      <c r="BY294" s="5">
        <f t="shared" si="278"/>
        <v>1235</v>
      </c>
      <c r="BZ294" s="5">
        <f t="shared" si="279"/>
        <v>1235</v>
      </c>
      <c r="CB294" s="5">
        <f t="shared" si="280"/>
        <v>1235</v>
      </c>
      <c r="CC294" s="5">
        <f t="shared" si="281"/>
        <v>1235</v>
      </c>
      <c r="CE294" s="5">
        <f t="shared" si="282"/>
        <v>1235</v>
      </c>
      <c r="CF294" s="5">
        <f t="shared" si="283"/>
        <v>1235</v>
      </c>
      <c r="CH294" s="5">
        <f t="shared" si="284"/>
        <v>1235</v>
      </c>
      <c r="CI294" s="5">
        <f t="shared" si="285"/>
        <v>1235</v>
      </c>
      <c r="CK294" s="5">
        <f t="shared" si="286"/>
        <v>1235</v>
      </c>
      <c r="CL294" s="5">
        <f t="shared" si="287"/>
        <v>1235</v>
      </c>
      <c r="CN294" s="5">
        <f t="shared" si="288"/>
        <v>1235</v>
      </c>
      <c r="CO294" s="5">
        <f t="shared" si="289"/>
        <v>1235</v>
      </c>
      <c r="CQ294" s="5">
        <f t="shared" si="290"/>
        <v>1235</v>
      </c>
      <c r="CR294" s="5">
        <f t="shared" si="291"/>
        <v>1235</v>
      </c>
      <c r="CT294" s="5">
        <f t="shared" si="292"/>
        <v>1235</v>
      </c>
      <c r="CU294" s="5">
        <f t="shared" si="293"/>
        <v>1235</v>
      </c>
      <c r="CW294" s="5">
        <f t="shared" si="294"/>
        <v>1235</v>
      </c>
      <c r="CX294" s="5">
        <f t="shared" si="295"/>
        <v>1235</v>
      </c>
      <c r="CZ294" s="5">
        <f>K294+N294+Q294+T294+W294+Z294+AC294+AF294+AI294+AL294+AO294+AR294+AU294+AX294+BA294+BD294+BG294+BJ294+BM294+BP294+BS294+BV294+BY294+CB294+CE294+CH294+CK294+CN294+CQ294</f>
        <v>35815</v>
      </c>
      <c r="DA294" s="5">
        <f>L294+O294+R294+U294+X294+AA294+AD294+AG294+AJ294+AM294+AP294+AS294+AV294+AY294+BB294+BE294+BH294+BK294+BN294+BQ294+BT294+BW294+BZ294+CC294+CF294+CI294+CL294+CO294+CR294</f>
        <v>35815</v>
      </c>
    </row>
    <row r="295" spans="2:105" x14ac:dyDescent="0.2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236</v>
      </c>
      <c r="K295" s="9"/>
      <c r="L295" s="5">
        <f t="shared" si="235"/>
        <v>0</v>
      </c>
      <c r="M295" s="9"/>
      <c r="N295" s="5">
        <f t="shared" si="236"/>
        <v>0</v>
      </c>
      <c r="O295" s="5">
        <f t="shared" si="237"/>
        <v>0</v>
      </c>
      <c r="P295" s="9"/>
      <c r="Q295" s="5">
        <f t="shared" si="238"/>
        <v>0</v>
      </c>
      <c r="R295" s="5">
        <f t="shared" si="239"/>
        <v>0</v>
      </c>
      <c r="S295" s="9"/>
      <c r="T295" s="5">
        <f t="shared" si="240"/>
        <v>0</v>
      </c>
      <c r="U295" s="5">
        <f t="shared" si="241"/>
        <v>0</v>
      </c>
      <c r="V295" s="9"/>
      <c r="W295" s="5">
        <f t="shared" si="242"/>
        <v>0</v>
      </c>
      <c r="X295" s="5">
        <f t="shared" si="243"/>
        <v>0</v>
      </c>
      <c r="Y295" s="9"/>
      <c r="Z295" s="5">
        <f t="shared" si="244"/>
        <v>0</v>
      </c>
      <c r="AA295" s="5">
        <f t="shared" si="245"/>
        <v>0</v>
      </c>
      <c r="AB295" s="9"/>
      <c r="AC295" s="5">
        <f t="shared" si="246"/>
        <v>0</v>
      </c>
      <c r="AD295" s="5">
        <f t="shared" si="247"/>
        <v>0</v>
      </c>
      <c r="AE295" s="9"/>
      <c r="AF295" s="5">
        <f t="shared" si="248"/>
        <v>0</v>
      </c>
      <c r="AG295" s="5">
        <f t="shared" si="249"/>
        <v>0</v>
      </c>
      <c r="AH295" s="9"/>
      <c r="AI295" s="5">
        <f t="shared" si="250"/>
        <v>0</v>
      </c>
      <c r="AJ295" s="5">
        <f t="shared" si="251"/>
        <v>0</v>
      </c>
      <c r="AK295" s="9"/>
      <c r="AL295" s="5">
        <f t="shared" si="252"/>
        <v>0</v>
      </c>
      <c r="AM295" s="5">
        <f t="shared" si="253"/>
        <v>0</v>
      </c>
      <c r="AN295" s="9"/>
      <c r="AO295" s="5">
        <f t="shared" si="254"/>
        <v>0</v>
      </c>
      <c r="AP295" s="5">
        <f t="shared" si="255"/>
        <v>0</v>
      </c>
      <c r="AQ295" s="9"/>
      <c r="AR295" s="5">
        <f t="shared" si="256"/>
        <v>0</v>
      </c>
      <c r="AS295" s="5">
        <f t="shared" si="257"/>
        <v>0</v>
      </c>
      <c r="AT295" s="9"/>
      <c r="AU295" s="5">
        <f t="shared" si="258"/>
        <v>0</v>
      </c>
      <c r="AV295" s="5">
        <f t="shared" si="259"/>
        <v>0</v>
      </c>
      <c r="AW295" s="9"/>
      <c r="AX295" s="5">
        <f t="shared" si="260"/>
        <v>0</v>
      </c>
      <c r="AY295" s="5">
        <f t="shared" si="261"/>
        <v>0</v>
      </c>
      <c r="AZ295" s="9"/>
      <c r="BA295" s="5">
        <f t="shared" si="262"/>
        <v>0</v>
      </c>
      <c r="BB295" s="5">
        <f t="shared" si="263"/>
        <v>0</v>
      </c>
      <c r="BC295" s="9"/>
      <c r="BD295" s="5">
        <f t="shared" si="264"/>
        <v>0</v>
      </c>
      <c r="BE295" s="5">
        <f t="shared" si="265"/>
        <v>0</v>
      </c>
      <c r="BG295" s="5">
        <f t="shared" si="266"/>
        <v>0</v>
      </c>
      <c r="BH295" s="5">
        <f t="shared" si="267"/>
        <v>0</v>
      </c>
      <c r="BJ295" s="5">
        <f t="shared" si="268"/>
        <v>0</v>
      </c>
      <c r="BK295" s="5">
        <f t="shared" si="269"/>
        <v>0</v>
      </c>
      <c r="BM295" s="5">
        <f t="shared" si="270"/>
        <v>0</v>
      </c>
      <c r="BN295" s="5">
        <f t="shared" si="271"/>
        <v>0</v>
      </c>
      <c r="BP295" s="5">
        <f t="shared" si="272"/>
        <v>0</v>
      </c>
      <c r="BQ295" s="5">
        <f t="shared" si="273"/>
        <v>0</v>
      </c>
      <c r="BS295" s="5">
        <f t="shared" si="274"/>
        <v>0</v>
      </c>
      <c r="BT295" s="5">
        <f t="shared" si="275"/>
        <v>0</v>
      </c>
      <c r="BV295" s="5">
        <f t="shared" si="276"/>
        <v>0</v>
      </c>
      <c r="BW295" s="5">
        <f t="shared" si="277"/>
        <v>0</v>
      </c>
      <c r="BY295" s="5">
        <f t="shared" si="278"/>
        <v>0</v>
      </c>
      <c r="BZ295" s="5">
        <f t="shared" si="279"/>
        <v>0</v>
      </c>
      <c r="CB295" s="5">
        <f t="shared" si="280"/>
        <v>0</v>
      </c>
      <c r="CC295" s="5">
        <f t="shared" si="281"/>
        <v>0</v>
      </c>
      <c r="CE295" s="5">
        <f t="shared" si="282"/>
        <v>0</v>
      </c>
      <c r="CF295" s="5">
        <f t="shared" si="283"/>
        <v>0</v>
      </c>
      <c r="CH295" s="5">
        <f t="shared" si="284"/>
        <v>0</v>
      </c>
      <c r="CI295" s="5">
        <f t="shared" si="285"/>
        <v>0</v>
      </c>
      <c r="CK295" s="5">
        <f t="shared" si="286"/>
        <v>0</v>
      </c>
      <c r="CL295" s="5">
        <f t="shared" si="287"/>
        <v>0</v>
      </c>
      <c r="CN295" s="5">
        <f t="shared" si="288"/>
        <v>0</v>
      </c>
      <c r="CO295" s="5">
        <f t="shared" si="289"/>
        <v>0</v>
      </c>
      <c r="CQ295" s="5">
        <f t="shared" si="290"/>
        <v>0</v>
      </c>
      <c r="CR295" s="5">
        <f t="shared" si="291"/>
        <v>0</v>
      </c>
      <c r="CT295" s="5">
        <f t="shared" si="292"/>
        <v>0</v>
      </c>
      <c r="CU295" s="5">
        <f t="shared" si="293"/>
        <v>0</v>
      </c>
      <c r="CW295" s="5">
        <f t="shared" si="294"/>
        <v>0</v>
      </c>
      <c r="CX295" s="5">
        <f t="shared" si="295"/>
        <v>0</v>
      </c>
      <c r="CZ295" s="5">
        <f>K295+N295+Q295+T295+W295+Z295+AC295+AF295+AI295+AL295+AO295+AR295+AU295+AX295+BA295+BD295+BG295+BJ295+BM295+BP295+BS295+BV295+BY295+CB295+CE295+CH295+CK295+CN295+CQ295</f>
        <v>0</v>
      </c>
      <c r="DA295" s="5">
        <f>L295+O295+R295+U295+X295+AA295+AD295+AG295+AJ295+AM295+AP295+AS295+AV295+AY295+BB295+BE295+BH295+BK295+BN295+BQ295+BT295+BW295+BZ295+CC295+CF295+CI295+CL295+CO295+CR295</f>
        <v>0</v>
      </c>
    </row>
    <row r="296" spans="2:105" x14ac:dyDescent="0.2">
      <c r="K296" s="9"/>
      <c r="M296" s="9"/>
      <c r="P296" s="9"/>
      <c r="S296" s="9"/>
      <c r="V296" s="9"/>
      <c r="Y296" s="9"/>
      <c r="AB296" s="9"/>
      <c r="AE296" s="9"/>
      <c r="AH296" s="9"/>
      <c r="AK296" s="9"/>
      <c r="AN296" s="9"/>
      <c r="AQ296" s="9"/>
      <c r="AT296" s="9"/>
      <c r="AW296" s="9"/>
      <c r="AZ296" s="9"/>
      <c r="BC296" s="9"/>
    </row>
    <row r="297" spans="2:105" x14ac:dyDescent="0.2">
      <c r="B297" s="23" t="s">
        <v>244</v>
      </c>
      <c r="C297" s="23">
        <v>10</v>
      </c>
      <c r="D297" s="23">
        <v>28</v>
      </c>
      <c r="E297" s="23" t="s">
        <v>362</v>
      </c>
      <c r="F297" s="23" t="s">
        <v>264</v>
      </c>
      <c r="G297" s="37" t="s">
        <v>381</v>
      </c>
      <c r="H297" s="23" t="s">
        <v>235</v>
      </c>
      <c r="I297" s="23" t="s">
        <v>370</v>
      </c>
      <c r="L297" s="5">
        <f t="shared" si="235"/>
        <v>0</v>
      </c>
      <c r="N297" s="5">
        <f t="shared" si="236"/>
        <v>0</v>
      </c>
      <c r="O297" s="5">
        <f t="shared" si="237"/>
        <v>0</v>
      </c>
      <c r="Q297" s="5">
        <f t="shared" si="238"/>
        <v>0</v>
      </c>
      <c r="R297" s="5">
        <f t="shared" si="239"/>
        <v>0</v>
      </c>
      <c r="T297" s="5">
        <f t="shared" si="240"/>
        <v>0</v>
      </c>
      <c r="U297" s="5">
        <f t="shared" si="241"/>
        <v>0</v>
      </c>
      <c r="W297" s="5">
        <f t="shared" si="242"/>
        <v>0</v>
      </c>
      <c r="X297" s="5">
        <f t="shared" si="243"/>
        <v>0</v>
      </c>
      <c r="Z297" s="5">
        <f t="shared" si="244"/>
        <v>0</v>
      </c>
      <c r="AA297" s="5">
        <f t="shared" si="245"/>
        <v>0</v>
      </c>
      <c r="AC297" s="5">
        <f t="shared" si="246"/>
        <v>0</v>
      </c>
      <c r="AD297" s="5">
        <f t="shared" si="247"/>
        <v>0</v>
      </c>
      <c r="AF297" s="5">
        <f t="shared" si="248"/>
        <v>0</v>
      </c>
      <c r="AG297" s="5">
        <f t="shared" si="249"/>
        <v>0</v>
      </c>
      <c r="AI297" s="5">
        <f t="shared" si="250"/>
        <v>0</v>
      </c>
      <c r="AJ297" s="5">
        <f t="shared" si="251"/>
        <v>0</v>
      </c>
      <c r="AL297" s="5">
        <f t="shared" si="252"/>
        <v>0</v>
      </c>
      <c r="AM297" s="5">
        <f t="shared" si="253"/>
        <v>0</v>
      </c>
      <c r="AO297" s="5">
        <f t="shared" si="254"/>
        <v>0</v>
      </c>
      <c r="AP297" s="5">
        <f t="shared" si="255"/>
        <v>0</v>
      </c>
      <c r="AR297" s="5">
        <f t="shared" si="256"/>
        <v>0</v>
      </c>
      <c r="AS297" s="5">
        <f t="shared" si="257"/>
        <v>0</v>
      </c>
      <c r="AU297" s="5">
        <f t="shared" si="258"/>
        <v>0</v>
      </c>
      <c r="AV297" s="5">
        <f t="shared" si="259"/>
        <v>0</v>
      </c>
      <c r="AX297" s="5">
        <f t="shared" si="260"/>
        <v>0</v>
      </c>
      <c r="AY297" s="5">
        <f t="shared" si="261"/>
        <v>0</v>
      </c>
      <c r="BA297" s="5">
        <f t="shared" si="262"/>
        <v>0</v>
      </c>
      <c r="BB297" s="5">
        <f t="shared" si="263"/>
        <v>0</v>
      </c>
      <c r="BD297" s="5">
        <f t="shared" si="264"/>
        <v>0</v>
      </c>
      <c r="BE297" s="5">
        <f t="shared" si="265"/>
        <v>0</v>
      </c>
      <c r="BG297" s="5">
        <f t="shared" si="266"/>
        <v>0</v>
      </c>
      <c r="BH297" s="5">
        <f t="shared" si="267"/>
        <v>0</v>
      </c>
      <c r="BJ297" s="5">
        <f t="shared" si="268"/>
        <v>0</v>
      </c>
      <c r="BK297" s="5">
        <f t="shared" si="269"/>
        <v>0</v>
      </c>
      <c r="BM297" s="5">
        <f t="shared" si="270"/>
        <v>0</v>
      </c>
      <c r="BN297" s="5">
        <f t="shared" si="271"/>
        <v>0</v>
      </c>
      <c r="BP297" s="5">
        <f t="shared" si="272"/>
        <v>0</v>
      </c>
      <c r="BQ297" s="5">
        <f t="shared" si="273"/>
        <v>0</v>
      </c>
      <c r="BS297" s="5">
        <f t="shared" si="274"/>
        <v>0</v>
      </c>
      <c r="BT297" s="5">
        <f t="shared" si="275"/>
        <v>0</v>
      </c>
      <c r="BV297" s="5">
        <f t="shared" si="276"/>
        <v>0</v>
      </c>
      <c r="BW297" s="5">
        <f t="shared" si="277"/>
        <v>0</v>
      </c>
      <c r="BY297" s="5">
        <f t="shared" si="278"/>
        <v>0</v>
      </c>
      <c r="BZ297" s="5">
        <f t="shared" si="279"/>
        <v>0</v>
      </c>
      <c r="CB297" s="5">
        <f t="shared" si="280"/>
        <v>0</v>
      </c>
      <c r="CC297" s="5">
        <f t="shared" si="281"/>
        <v>0</v>
      </c>
      <c r="CE297" s="5">
        <f t="shared" si="282"/>
        <v>0</v>
      </c>
      <c r="CF297" s="5">
        <f t="shared" si="283"/>
        <v>0</v>
      </c>
      <c r="CH297" s="5">
        <f t="shared" si="284"/>
        <v>0</v>
      </c>
      <c r="CI297" s="5">
        <f t="shared" si="285"/>
        <v>0</v>
      </c>
      <c r="CK297" s="5">
        <f t="shared" si="286"/>
        <v>0</v>
      </c>
      <c r="CL297" s="5">
        <f t="shared" si="287"/>
        <v>0</v>
      </c>
      <c r="CN297" s="5">
        <f t="shared" si="288"/>
        <v>0</v>
      </c>
      <c r="CO297" s="5">
        <f t="shared" si="289"/>
        <v>0</v>
      </c>
      <c r="CQ297" s="5">
        <f t="shared" si="290"/>
        <v>0</v>
      </c>
      <c r="CR297" s="5">
        <f t="shared" si="291"/>
        <v>0</v>
      </c>
      <c r="CT297" s="5">
        <f t="shared" si="292"/>
        <v>0</v>
      </c>
      <c r="CU297" s="5">
        <f t="shared" si="293"/>
        <v>0</v>
      </c>
      <c r="CW297" s="5">
        <f t="shared" si="294"/>
        <v>0</v>
      </c>
      <c r="CX297" s="5">
        <f t="shared" si="295"/>
        <v>0</v>
      </c>
      <c r="CZ297" s="5">
        <f>K297+N297+Q297+T297+W297+Z297+AC297+AF297+AI297+AL297+AO297+AR297+AU297+AX297+BA297+BD297+BG297+BJ297+BM297+BP297+BS297+BV297+BY297+CB297+CE297+CH297+CK297+CN297+CQ297</f>
        <v>0</v>
      </c>
      <c r="DA297" s="5">
        <f>L297+O297+R297+U297+X297+AA297+AD297+AG297+AJ297+AM297+AP297+AS297+AV297+AY297+BB297+BE297+BH297+BK297+BN297+BQ297+BT297+BW297+BZ297+CC297+CF297+CI297+CL297+CO297+CR297</f>
        <v>0</v>
      </c>
    </row>
    <row r="298" spans="2:105" x14ac:dyDescent="0.2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236</v>
      </c>
      <c r="I298" s="23" t="s">
        <v>370</v>
      </c>
      <c r="K298" s="9">
        <v>774</v>
      </c>
      <c r="L298" s="5">
        <f t="shared" si="235"/>
        <v>774</v>
      </c>
      <c r="M298" s="9"/>
      <c r="N298" s="5">
        <f t="shared" si="236"/>
        <v>774</v>
      </c>
      <c r="O298" s="5">
        <f t="shared" si="237"/>
        <v>774</v>
      </c>
      <c r="P298" s="9"/>
      <c r="Q298" s="5">
        <f t="shared" si="238"/>
        <v>774</v>
      </c>
      <c r="R298" s="5">
        <f t="shared" si="239"/>
        <v>774</v>
      </c>
      <c r="S298" s="9"/>
      <c r="T298" s="5">
        <f t="shared" si="240"/>
        <v>774</v>
      </c>
      <c r="U298" s="5">
        <f t="shared" si="241"/>
        <v>774</v>
      </c>
      <c r="V298" s="9"/>
      <c r="W298" s="5">
        <f t="shared" si="242"/>
        <v>774</v>
      </c>
      <c r="X298" s="5">
        <f t="shared" si="243"/>
        <v>774</v>
      </c>
      <c r="Y298" s="9"/>
      <c r="Z298" s="5">
        <f t="shared" si="244"/>
        <v>774</v>
      </c>
      <c r="AA298" s="5">
        <f t="shared" si="245"/>
        <v>774</v>
      </c>
      <c r="AB298" s="9"/>
      <c r="AC298" s="5">
        <f t="shared" si="246"/>
        <v>774</v>
      </c>
      <c r="AD298" s="5">
        <f t="shared" si="247"/>
        <v>774</v>
      </c>
      <c r="AE298" s="9"/>
      <c r="AF298" s="5">
        <f t="shared" si="248"/>
        <v>774</v>
      </c>
      <c r="AG298" s="5">
        <f t="shared" si="249"/>
        <v>774</v>
      </c>
      <c r="AH298" s="9"/>
      <c r="AI298" s="5">
        <f t="shared" si="250"/>
        <v>774</v>
      </c>
      <c r="AJ298" s="5">
        <f t="shared" si="251"/>
        <v>774</v>
      </c>
      <c r="AK298" s="9"/>
      <c r="AL298" s="5">
        <f t="shared" si="252"/>
        <v>774</v>
      </c>
      <c r="AM298" s="5">
        <f t="shared" si="253"/>
        <v>774</v>
      </c>
      <c r="AN298" s="9"/>
      <c r="AO298" s="5">
        <f t="shared" si="254"/>
        <v>774</v>
      </c>
      <c r="AP298" s="5">
        <f t="shared" si="255"/>
        <v>774</v>
      </c>
      <c r="AQ298" s="9"/>
      <c r="AR298" s="5">
        <f t="shared" si="256"/>
        <v>774</v>
      </c>
      <c r="AS298" s="5">
        <f t="shared" si="257"/>
        <v>774</v>
      </c>
      <c r="AT298" s="9"/>
      <c r="AU298" s="5">
        <f t="shared" si="258"/>
        <v>774</v>
      </c>
      <c r="AV298" s="5">
        <f t="shared" si="259"/>
        <v>774</v>
      </c>
      <c r="AW298" s="9"/>
      <c r="AX298" s="5">
        <f t="shared" si="260"/>
        <v>774</v>
      </c>
      <c r="AY298" s="5">
        <f t="shared" si="261"/>
        <v>774</v>
      </c>
      <c r="AZ298" s="9"/>
      <c r="BA298" s="5">
        <f t="shared" si="262"/>
        <v>774</v>
      </c>
      <c r="BB298" s="5">
        <f t="shared" si="263"/>
        <v>774</v>
      </c>
      <c r="BC298" s="9"/>
      <c r="BD298" s="5">
        <f t="shared" si="264"/>
        <v>774</v>
      </c>
      <c r="BE298" s="5">
        <f t="shared" si="265"/>
        <v>774</v>
      </c>
      <c r="BG298" s="5">
        <f t="shared" si="266"/>
        <v>774</v>
      </c>
      <c r="BH298" s="5">
        <f t="shared" si="267"/>
        <v>774</v>
      </c>
      <c r="BJ298" s="5">
        <f t="shared" si="268"/>
        <v>774</v>
      </c>
      <c r="BK298" s="5">
        <f t="shared" si="269"/>
        <v>774</v>
      </c>
      <c r="BM298" s="5">
        <f t="shared" si="270"/>
        <v>774</v>
      </c>
      <c r="BN298" s="5">
        <f t="shared" si="271"/>
        <v>774</v>
      </c>
      <c r="BP298" s="5">
        <f t="shared" si="272"/>
        <v>774</v>
      </c>
      <c r="BQ298" s="5">
        <f t="shared" si="273"/>
        <v>774</v>
      </c>
      <c r="BS298" s="5">
        <f t="shared" si="274"/>
        <v>774</v>
      </c>
      <c r="BT298" s="5">
        <f t="shared" si="275"/>
        <v>774</v>
      </c>
      <c r="BV298" s="5">
        <f t="shared" si="276"/>
        <v>774</v>
      </c>
      <c r="BW298" s="5">
        <f t="shared" si="277"/>
        <v>774</v>
      </c>
      <c r="BY298" s="5">
        <f t="shared" si="278"/>
        <v>774</v>
      </c>
      <c r="BZ298" s="5">
        <f t="shared" si="279"/>
        <v>774</v>
      </c>
      <c r="CB298" s="5">
        <f t="shared" si="280"/>
        <v>774</v>
      </c>
      <c r="CC298" s="5">
        <f t="shared" si="281"/>
        <v>774</v>
      </c>
      <c r="CE298" s="5">
        <f t="shared" si="282"/>
        <v>774</v>
      </c>
      <c r="CF298" s="5">
        <f t="shared" si="283"/>
        <v>774</v>
      </c>
      <c r="CH298" s="5">
        <f t="shared" si="284"/>
        <v>774</v>
      </c>
      <c r="CI298" s="5">
        <f t="shared" si="285"/>
        <v>774</v>
      </c>
      <c r="CK298" s="5">
        <f t="shared" si="286"/>
        <v>774</v>
      </c>
      <c r="CL298" s="5">
        <f t="shared" si="287"/>
        <v>774</v>
      </c>
      <c r="CN298" s="5">
        <f t="shared" si="288"/>
        <v>774</v>
      </c>
      <c r="CO298" s="5">
        <f t="shared" si="289"/>
        <v>774</v>
      </c>
      <c r="CQ298" s="5">
        <f t="shared" si="290"/>
        <v>774</v>
      </c>
      <c r="CR298" s="5">
        <f t="shared" si="291"/>
        <v>774</v>
      </c>
      <c r="CT298" s="5">
        <f t="shared" si="292"/>
        <v>774</v>
      </c>
      <c r="CU298" s="5">
        <f t="shared" si="293"/>
        <v>774</v>
      </c>
      <c r="CW298" s="5">
        <f t="shared" si="294"/>
        <v>774</v>
      </c>
      <c r="CX298" s="5">
        <f t="shared" si="295"/>
        <v>774</v>
      </c>
      <c r="CZ298" s="5">
        <f>K298+N298+Q298+T298+W298+Z298+AC298+AF298+AI298+AL298+AO298+AR298+AU298+AX298+BA298+BD298+BG298+BJ298+BM298+BP298+BS298+BV298+BY298+CB298+CE298+CH298+CK298+CN298+CQ298</f>
        <v>22446</v>
      </c>
      <c r="DA298" s="5">
        <f>L298+O298+R298+U298+X298+AA298+AD298+AG298+AJ298+AM298+AP298+AS298+AV298+AY298+BB298+BE298+BH298+BK298+BN298+BQ298+BT298+BW298+BZ298+CC298+CF298+CI298+CL298+CO298+CR298</f>
        <v>22446</v>
      </c>
    </row>
    <row r="299" spans="2:105" x14ac:dyDescent="0.2">
      <c r="K299" s="9"/>
      <c r="M299" s="9"/>
      <c r="P299" s="9"/>
      <c r="S299" s="9"/>
      <c r="V299" s="9"/>
      <c r="Y299" s="9"/>
      <c r="AB299" s="9"/>
      <c r="AE299" s="9"/>
      <c r="AH299" s="9"/>
      <c r="AK299" s="9"/>
      <c r="AN299" s="9"/>
      <c r="AQ299" s="9"/>
      <c r="AT299" s="9"/>
      <c r="AW299" s="9"/>
      <c r="AZ299" s="9"/>
      <c r="BC299" s="9"/>
    </row>
    <row r="300" spans="2:105" x14ac:dyDescent="0.2">
      <c r="B300" s="23" t="s">
        <v>244</v>
      </c>
      <c r="C300" s="23">
        <v>10</v>
      </c>
      <c r="D300" s="23">
        <v>28</v>
      </c>
      <c r="E300" s="23" t="s">
        <v>362</v>
      </c>
      <c r="F300" s="23" t="s">
        <v>264</v>
      </c>
      <c r="G300" s="37" t="s">
        <v>382</v>
      </c>
      <c r="H300" s="23" t="s">
        <v>235</v>
      </c>
      <c r="I300" s="23" t="s">
        <v>370</v>
      </c>
      <c r="L300" s="5">
        <f t="shared" si="235"/>
        <v>0</v>
      </c>
      <c r="N300" s="5">
        <f t="shared" si="236"/>
        <v>0</v>
      </c>
      <c r="O300" s="5">
        <f t="shared" si="237"/>
        <v>0</v>
      </c>
      <c r="Q300" s="5">
        <f t="shared" si="238"/>
        <v>0</v>
      </c>
      <c r="R300" s="5">
        <f t="shared" si="239"/>
        <v>0</v>
      </c>
      <c r="T300" s="5">
        <f t="shared" si="240"/>
        <v>0</v>
      </c>
      <c r="U300" s="5">
        <f t="shared" si="241"/>
        <v>0</v>
      </c>
      <c r="W300" s="5">
        <f t="shared" si="242"/>
        <v>0</v>
      </c>
      <c r="X300" s="5">
        <f t="shared" si="243"/>
        <v>0</v>
      </c>
      <c r="Z300" s="5">
        <f t="shared" si="244"/>
        <v>0</v>
      </c>
      <c r="AA300" s="5">
        <f t="shared" si="245"/>
        <v>0</v>
      </c>
      <c r="AC300" s="5">
        <f t="shared" si="246"/>
        <v>0</v>
      </c>
      <c r="AD300" s="5">
        <f t="shared" si="247"/>
        <v>0</v>
      </c>
      <c r="AF300" s="5">
        <f t="shared" si="248"/>
        <v>0</v>
      </c>
      <c r="AG300" s="5">
        <f t="shared" si="249"/>
        <v>0</v>
      </c>
      <c r="AI300" s="5">
        <f t="shared" si="250"/>
        <v>0</v>
      </c>
      <c r="AJ300" s="5">
        <f t="shared" si="251"/>
        <v>0</v>
      </c>
      <c r="AL300" s="5">
        <f t="shared" si="252"/>
        <v>0</v>
      </c>
      <c r="AM300" s="5">
        <f t="shared" si="253"/>
        <v>0</v>
      </c>
      <c r="AO300" s="5">
        <f t="shared" si="254"/>
        <v>0</v>
      </c>
      <c r="AP300" s="5">
        <f t="shared" si="255"/>
        <v>0</v>
      </c>
      <c r="AR300" s="5">
        <f t="shared" si="256"/>
        <v>0</v>
      </c>
      <c r="AS300" s="5">
        <f t="shared" si="257"/>
        <v>0</v>
      </c>
      <c r="AU300" s="5">
        <f t="shared" si="258"/>
        <v>0</v>
      </c>
      <c r="AV300" s="5">
        <f t="shared" si="259"/>
        <v>0</v>
      </c>
      <c r="AX300" s="5">
        <f t="shared" si="260"/>
        <v>0</v>
      </c>
      <c r="AY300" s="5">
        <f t="shared" si="261"/>
        <v>0</v>
      </c>
      <c r="BA300" s="5">
        <f t="shared" si="262"/>
        <v>0</v>
      </c>
      <c r="BB300" s="5">
        <f t="shared" si="263"/>
        <v>0</v>
      </c>
      <c r="BD300" s="5">
        <f t="shared" si="264"/>
        <v>0</v>
      </c>
      <c r="BE300" s="5">
        <f t="shared" si="265"/>
        <v>0</v>
      </c>
      <c r="BG300" s="5">
        <f t="shared" si="266"/>
        <v>0</v>
      </c>
      <c r="BH300" s="5">
        <f t="shared" si="267"/>
        <v>0</v>
      </c>
      <c r="BJ300" s="5">
        <f t="shared" si="268"/>
        <v>0</v>
      </c>
      <c r="BK300" s="5">
        <f t="shared" si="269"/>
        <v>0</v>
      </c>
      <c r="BM300" s="5">
        <f t="shared" si="270"/>
        <v>0</v>
      </c>
      <c r="BN300" s="5">
        <f t="shared" si="271"/>
        <v>0</v>
      </c>
      <c r="BP300" s="5">
        <f t="shared" si="272"/>
        <v>0</v>
      </c>
      <c r="BQ300" s="5">
        <f t="shared" si="273"/>
        <v>0</v>
      </c>
      <c r="BS300" s="5">
        <f t="shared" si="274"/>
        <v>0</v>
      </c>
      <c r="BT300" s="5">
        <f t="shared" si="275"/>
        <v>0</v>
      </c>
      <c r="BV300" s="5">
        <f t="shared" si="276"/>
        <v>0</v>
      </c>
      <c r="BW300" s="5">
        <f t="shared" si="277"/>
        <v>0</v>
      </c>
      <c r="BY300" s="5">
        <f t="shared" si="278"/>
        <v>0</v>
      </c>
      <c r="BZ300" s="5">
        <f t="shared" si="279"/>
        <v>0</v>
      </c>
      <c r="CB300" s="5">
        <f t="shared" si="280"/>
        <v>0</v>
      </c>
      <c r="CC300" s="5">
        <f t="shared" si="281"/>
        <v>0</v>
      </c>
      <c r="CE300" s="5">
        <f t="shared" si="282"/>
        <v>0</v>
      </c>
      <c r="CF300" s="5">
        <f t="shared" si="283"/>
        <v>0</v>
      </c>
      <c r="CH300" s="5">
        <f t="shared" si="284"/>
        <v>0</v>
      </c>
      <c r="CI300" s="5">
        <f t="shared" si="285"/>
        <v>0</v>
      </c>
      <c r="CK300" s="5">
        <f t="shared" si="286"/>
        <v>0</v>
      </c>
      <c r="CL300" s="5">
        <f t="shared" si="287"/>
        <v>0</v>
      </c>
      <c r="CN300" s="5">
        <f t="shared" si="288"/>
        <v>0</v>
      </c>
      <c r="CO300" s="5">
        <f t="shared" si="289"/>
        <v>0</v>
      </c>
      <c r="CQ300" s="5">
        <f t="shared" si="290"/>
        <v>0</v>
      </c>
      <c r="CR300" s="5">
        <f t="shared" si="291"/>
        <v>0</v>
      </c>
      <c r="CT300" s="5">
        <f t="shared" si="292"/>
        <v>0</v>
      </c>
      <c r="CU300" s="5">
        <f t="shared" si="293"/>
        <v>0</v>
      </c>
      <c r="CW300" s="5">
        <f t="shared" si="294"/>
        <v>0</v>
      </c>
      <c r="CX300" s="5">
        <f t="shared" si="295"/>
        <v>0</v>
      </c>
      <c r="CZ300" s="5">
        <f>K300+N300+Q300+T300+W300+Z300+AC300+AF300+AI300+AL300+AO300+AR300+AU300+AX300+BA300+BD300+BG300+BJ300+BM300+BP300+BS300+BV300+BY300+CB300+CE300+CH300+CK300+CN300+CQ300</f>
        <v>0</v>
      </c>
      <c r="DA300" s="5">
        <f>L300+O300+R300+U300+X300+AA300+AD300+AG300+AJ300+AM300+AP300+AS300+AV300+AY300+BB300+BE300+BH300+BK300+BN300+BQ300+BT300+BW300+BZ300+CC300+CF300+CI300+CL300+CO300+CR300</f>
        <v>0</v>
      </c>
    </row>
    <row r="301" spans="2:105" x14ac:dyDescent="0.2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236</v>
      </c>
      <c r="I301" s="23" t="s">
        <v>370</v>
      </c>
      <c r="K301" s="9">
        <v>1484</v>
      </c>
      <c r="L301" s="5">
        <f t="shared" si="235"/>
        <v>1484</v>
      </c>
      <c r="M301" s="9"/>
      <c r="N301" s="5">
        <f t="shared" si="236"/>
        <v>1484</v>
      </c>
      <c r="O301" s="5">
        <f t="shared" si="237"/>
        <v>1484</v>
      </c>
      <c r="P301" s="9"/>
      <c r="Q301" s="5">
        <f t="shared" si="238"/>
        <v>1484</v>
      </c>
      <c r="R301" s="5">
        <f t="shared" si="239"/>
        <v>1484</v>
      </c>
      <c r="S301" s="9"/>
      <c r="T301" s="5">
        <f t="shared" si="240"/>
        <v>1484</v>
      </c>
      <c r="U301" s="5">
        <f t="shared" si="241"/>
        <v>1484</v>
      </c>
      <c r="V301" s="9"/>
      <c r="W301" s="5">
        <f t="shared" si="242"/>
        <v>1484</v>
      </c>
      <c r="X301" s="5">
        <f t="shared" si="243"/>
        <v>1484</v>
      </c>
      <c r="Y301" s="9"/>
      <c r="Z301" s="5">
        <f t="shared" si="244"/>
        <v>1484</v>
      </c>
      <c r="AA301" s="5">
        <f t="shared" si="245"/>
        <v>1484</v>
      </c>
      <c r="AB301" s="9"/>
      <c r="AC301" s="5">
        <f t="shared" si="246"/>
        <v>1484</v>
      </c>
      <c r="AD301" s="5">
        <f t="shared" si="247"/>
        <v>1484</v>
      </c>
      <c r="AE301" s="9"/>
      <c r="AF301" s="5">
        <f t="shared" si="248"/>
        <v>1484</v>
      </c>
      <c r="AG301" s="5">
        <f t="shared" si="249"/>
        <v>1484</v>
      </c>
      <c r="AH301" s="9"/>
      <c r="AI301" s="5">
        <f t="shared" si="250"/>
        <v>1484</v>
      </c>
      <c r="AJ301" s="5">
        <f t="shared" si="251"/>
        <v>1484</v>
      </c>
      <c r="AK301" s="9"/>
      <c r="AL301" s="5">
        <f t="shared" si="252"/>
        <v>1484</v>
      </c>
      <c r="AM301" s="5">
        <f t="shared" si="253"/>
        <v>1484</v>
      </c>
      <c r="AN301" s="9"/>
      <c r="AO301" s="5">
        <f t="shared" si="254"/>
        <v>1484</v>
      </c>
      <c r="AP301" s="5">
        <f t="shared" si="255"/>
        <v>1484</v>
      </c>
      <c r="AQ301" s="9"/>
      <c r="AR301" s="5">
        <f t="shared" si="256"/>
        <v>1484</v>
      </c>
      <c r="AS301" s="5">
        <f t="shared" si="257"/>
        <v>1484</v>
      </c>
      <c r="AT301" s="9"/>
      <c r="AU301" s="5">
        <f t="shared" si="258"/>
        <v>1484</v>
      </c>
      <c r="AV301" s="5">
        <f t="shared" si="259"/>
        <v>1484</v>
      </c>
      <c r="AW301" s="9"/>
      <c r="AX301" s="5">
        <f t="shared" si="260"/>
        <v>1484</v>
      </c>
      <c r="AY301" s="5">
        <f t="shared" si="261"/>
        <v>1484</v>
      </c>
      <c r="AZ301" s="9"/>
      <c r="BA301" s="5">
        <f t="shared" si="262"/>
        <v>1484</v>
      </c>
      <c r="BB301" s="5">
        <f t="shared" si="263"/>
        <v>1484</v>
      </c>
      <c r="BC301" s="9"/>
      <c r="BD301" s="5">
        <f t="shared" si="264"/>
        <v>1484</v>
      </c>
      <c r="BE301" s="5">
        <f t="shared" si="265"/>
        <v>1484</v>
      </c>
      <c r="BG301" s="5">
        <f t="shared" si="266"/>
        <v>1484</v>
      </c>
      <c r="BH301" s="5">
        <f t="shared" si="267"/>
        <v>1484</v>
      </c>
      <c r="BJ301" s="5">
        <f t="shared" si="268"/>
        <v>1484</v>
      </c>
      <c r="BK301" s="5">
        <f t="shared" si="269"/>
        <v>1484</v>
      </c>
      <c r="BM301" s="5">
        <f t="shared" si="270"/>
        <v>1484</v>
      </c>
      <c r="BN301" s="5">
        <f t="shared" si="271"/>
        <v>1484</v>
      </c>
      <c r="BP301" s="5">
        <f t="shared" si="272"/>
        <v>1484</v>
      </c>
      <c r="BQ301" s="5">
        <f t="shared" si="273"/>
        <v>1484</v>
      </c>
      <c r="BS301" s="5">
        <f t="shared" si="274"/>
        <v>1484</v>
      </c>
      <c r="BT301" s="5">
        <f t="shared" si="275"/>
        <v>1484</v>
      </c>
      <c r="BV301" s="5">
        <f t="shared" si="276"/>
        <v>1484</v>
      </c>
      <c r="BW301" s="5">
        <f t="shared" si="277"/>
        <v>1484</v>
      </c>
      <c r="BY301" s="5">
        <f t="shared" si="278"/>
        <v>1484</v>
      </c>
      <c r="BZ301" s="5">
        <f t="shared" si="279"/>
        <v>1484</v>
      </c>
      <c r="CB301" s="5">
        <f t="shared" si="280"/>
        <v>1484</v>
      </c>
      <c r="CC301" s="5">
        <f t="shared" si="281"/>
        <v>1484</v>
      </c>
      <c r="CE301" s="5">
        <f t="shared" si="282"/>
        <v>1484</v>
      </c>
      <c r="CF301" s="5">
        <f t="shared" si="283"/>
        <v>1484</v>
      </c>
      <c r="CH301" s="5">
        <f t="shared" si="284"/>
        <v>1484</v>
      </c>
      <c r="CI301" s="5">
        <f t="shared" si="285"/>
        <v>1484</v>
      </c>
      <c r="CK301" s="5">
        <f t="shared" si="286"/>
        <v>1484</v>
      </c>
      <c r="CL301" s="5">
        <f t="shared" si="287"/>
        <v>1484</v>
      </c>
      <c r="CN301" s="5">
        <f t="shared" si="288"/>
        <v>1484</v>
      </c>
      <c r="CO301" s="5">
        <f t="shared" si="289"/>
        <v>1484</v>
      </c>
      <c r="CQ301" s="5">
        <f t="shared" si="290"/>
        <v>1484</v>
      </c>
      <c r="CR301" s="5">
        <f t="shared" si="291"/>
        <v>1484</v>
      </c>
      <c r="CT301" s="5">
        <f t="shared" si="292"/>
        <v>1484</v>
      </c>
      <c r="CU301" s="5">
        <f t="shared" si="293"/>
        <v>1484</v>
      </c>
      <c r="CW301" s="5">
        <f t="shared" si="294"/>
        <v>1484</v>
      </c>
      <c r="CX301" s="5">
        <f t="shared" si="295"/>
        <v>1484</v>
      </c>
      <c r="CZ301" s="5">
        <f>K301+N301+Q301+T301+W301+Z301+AC301+AF301+AI301+AL301+AO301+AR301+AU301+AX301+BA301+BD301+BG301+BJ301+BM301+BP301+BS301+BV301+BY301+CB301+CE301+CH301+CK301+CN301+CQ301</f>
        <v>43036</v>
      </c>
      <c r="DA301" s="5">
        <f>L301+O301+R301+U301+X301+AA301+AD301+AG301+AJ301+AM301+AP301+AS301+AV301+AY301+BB301+BE301+BH301+BK301+BN301+BQ301+BT301+BW301+BZ301+CC301+CF301+CI301+CL301+CO301+CR301</f>
        <v>43036</v>
      </c>
    </row>
    <row r="302" spans="2:105" x14ac:dyDescent="0.2">
      <c r="G302" s="38"/>
    </row>
    <row r="303" spans="2:105" x14ac:dyDescent="0.2">
      <c r="G303" s="38"/>
    </row>
    <row r="304" spans="2:105" x14ac:dyDescent="0.2">
      <c r="B304" s="23" t="s">
        <v>244</v>
      </c>
      <c r="C304" s="23">
        <v>10</v>
      </c>
      <c r="D304" s="23">
        <v>28</v>
      </c>
      <c r="E304" s="23" t="s">
        <v>361</v>
      </c>
      <c r="F304" s="23" t="s">
        <v>232</v>
      </c>
      <c r="G304" s="37" t="s">
        <v>233</v>
      </c>
      <c r="H304" s="23" t="s">
        <v>235</v>
      </c>
      <c r="I304" s="23" t="s">
        <v>383</v>
      </c>
      <c r="K304" s="5">
        <v>0</v>
      </c>
      <c r="L304" s="5">
        <f t="shared" si="235"/>
        <v>0</v>
      </c>
      <c r="N304" s="5">
        <f t="shared" si="236"/>
        <v>0</v>
      </c>
      <c r="O304" s="5">
        <f t="shared" si="237"/>
        <v>0</v>
      </c>
      <c r="Q304" s="5">
        <f t="shared" si="238"/>
        <v>0</v>
      </c>
      <c r="R304" s="5">
        <f t="shared" si="239"/>
        <v>0</v>
      </c>
      <c r="T304" s="5">
        <f t="shared" si="240"/>
        <v>0</v>
      </c>
      <c r="U304" s="5">
        <f t="shared" si="241"/>
        <v>0</v>
      </c>
      <c r="W304" s="5">
        <f t="shared" si="242"/>
        <v>0</v>
      </c>
      <c r="X304" s="5">
        <f t="shared" si="243"/>
        <v>0</v>
      </c>
      <c r="Z304" s="5">
        <f t="shared" si="244"/>
        <v>0</v>
      </c>
      <c r="AA304" s="5">
        <f t="shared" si="245"/>
        <v>0</v>
      </c>
      <c r="AC304" s="5">
        <f t="shared" si="246"/>
        <v>0</v>
      </c>
      <c r="AD304" s="5">
        <f t="shared" si="247"/>
        <v>0</v>
      </c>
      <c r="AF304" s="5">
        <f t="shared" si="248"/>
        <v>0</v>
      </c>
      <c r="AG304" s="5">
        <f t="shared" si="249"/>
        <v>0</v>
      </c>
      <c r="AI304" s="5">
        <f t="shared" si="250"/>
        <v>0</v>
      </c>
      <c r="AJ304" s="5">
        <f t="shared" si="251"/>
        <v>0</v>
      </c>
      <c r="AL304" s="5">
        <f t="shared" si="252"/>
        <v>0</v>
      </c>
      <c r="AM304" s="5">
        <f t="shared" si="253"/>
        <v>0</v>
      </c>
      <c r="AO304" s="5">
        <f t="shared" si="254"/>
        <v>0</v>
      </c>
      <c r="AP304" s="5">
        <f t="shared" si="255"/>
        <v>0</v>
      </c>
      <c r="AR304" s="5">
        <f t="shared" si="256"/>
        <v>0</v>
      </c>
      <c r="AS304" s="5">
        <f t="shared" si="257"/>
        <v>0</v>
      </c>
      <c r="AU304" s="5">
        <f t="shared" si="258"/>
        <v>0</v>
      </c>
      <c r="AV304" s="5">
        <f t="shared" si="259"/>
        <v>0</v>
      </c>
      <c r="AX304" s="5">
        <f t="shared" si="260"/>
        <v>0</v>
      </c>
      <c r="AY304" s="5">
        <f t="shared" si="261"/>
        <v>0</v>
      </c>
      <c r="BA304" s="5">
        <f t="shared" si="262"/>
        <v>0</v>
      </c>
      <c r="BB304" s="5">
        <f t="shared" si="263"/>
        <v>0</v>
      </c>
      <c r="BD304" s="5">
        <f t="shared" si="264"/>
        <v>0</v>
      </c>
      <c r="BE304" s="5">
        <f t="shared" si="265"/>
        <v>0</v>
      </c>
      <c r="BG304" s="5">
        <f t="shared" si="266"/>
        <v>0</v>
      </c>
      <c r="BH304" s="5">
        <f t="shared" si="267"/>
        <v>0</v>
      </c>
      <c r="BJ304" s="5">
        <f t="shared" si="268"/>
        <v>0</v>
      </c>
      <c r="BK304" s="5">
        <f t="shared" si="269"/>
        <v>0</v>
      </c>
      <c r="BM304" s="5">
        <f t="shared" si="270"/>
        <v>0</v>
      </c>
      <c r="BN304" s="5">
        <f t="shared" si="271"/>
        <v>0</v>
      </c>
      <c r="BP304" s="5">
        <f t="shared" si="272"/>
        <v>0</v>
      </c>
      <c r="BQ304" s="5">
        <f t="shared" si="273"/>
        <v>0</v>
      </c>
      <c r="BS304" s="5">
        <f t="shared" si="274"/>
        <v>0</v>
      </c>
      <c r="BT304" s="5">
        <f t="shared" si="275"/>
        <v>0</v>
      </c>
      <c r="BV304" s="5">
        <f t="shared" si="276"/>
        <v>0</v>
      </c>
      <c r="BW304" s="5">
        <f t="shared" si="277"/>
        <v>0</v>
      </c>
      <c r="BY304" s="5">
        <f t="shared" si="278"/>
        <v>0</v>
      </c>
      <c r="BZ304" s="5">
        <f t="shared" si="279"/>
        <v>0</v>
      </c>
      <c r="CB304" s="5">
        <f t="shared" si="280"/>
        <v>0</v>
      </c>
      <c r="CC304" s="5">
        <f t="shared" si="281"/>
        <v>0</v>
      </c>
      <c r="CE304" s="5">
        <f t="shared" si="282"/>
        <v>0</v>
      </c>
      <c r="CF304" s="5">
        <f t="shared" si="283"/>
        <v>0</v>
      </c>
      <c r="CH304" s="5">
        <f t="shared" si="284"/>
        <v>0</v>
      </c>
      <c r="CI304" s="5">
        <f t="shared" si="285"/>
        <v>0</v>
      </c>
      <c r="CK304" s="5">
        <f t="shared" si="286"/>
        <v>0</v>
      </c>
      <c r="CL304" s="5">
        <f t="shared" si="287"/>
        <v>0</v>
      </c>
      <c r="CN304" s="5">
        <f t="shared" si="288"/>
        <v>0</v>
      </c>
      <c r="CO304" s="5">
        <f t="shared" si="289"/>
        <v>0</v>
      </c>
      <c r="CQ304" s="5">
        <f t="shared" si="290"/>
        <v>0</v>
      </c>
      <c r="CR304" s="5">
        <f t="shared" si="291"/>
        <v>0</v>
      </c>
      <c r="CT304" s="5">
        <f t="shared" si="292"/>
        <v>0</v>
      </c>
      <c r="CU304" s="5">
        <f t="shared" si="293"/>
        <v>0</v>
      </c>
      <c r="CW304" s="5">
        <f t="shared" si="294"/>
        <v>0</v>
      </c>
      <c r="CX304" s="5">
        <f t="shared" si="295"/>
        <v>0</v>
      </c>
      <c r="CZ304" s="5">
        <f>K304+N304+Q304+T304+W304+Z304+AC304+AF304+AI304+AL304+AO304+AR304+AU304+AX304+BA304+BD304+BG304+BJ304+BM304+BP304+BS304+BV304+BY304+CB304+CE304+CH304+CK304+CN304+CQ304</f>
        <v>0</v>
      </c>
      <c r="DA304" s="5">
        <f>L304+O304+R304+U304+X304+AA304+AD304+AG304+AJ304+AM304+AP304+AS304+AV304+AY304+BB304+BE304+BH304+BK304+BN304+BQ304+BT304+BW304+BZ304+CC304+CF304+CI304+CL304+CO304+CR304</f>
        <v>0</v>
      </c>
    </row>
    <row r="305" spans="2:105" x14ac:dyDescent="0.2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236</v>
      </c>
      <c r="I305" s="23" t="s">
        <v>383</v>
      </c>
      <c r="K305" s="9">
        <v>0</v>
      </c>
      <c r="L305" s="5">
        <f t="shared" si="235"/>
        <v>0</v>
      </c>
      <c r="M305" s="9"/>
      <c r="N305" s="5">
        <f t="shared" si="236"/>
        <v>0</v>
      </c>
      <c r="O305" s="5">
        <f t="shared" si="237"/>
        <v>0</v>
      </c>
      <c r="P305" s="9"/>
      <c r="Q305" s="5">
        <f t="shared" si="238"/>
        <v>0</v>
      </c>
      <c r="R305" s="5">
        <f t="shared" si="239"/>
        <v>0</v>
      </c>
      <c r="S305" s="9"/>
      <c r="T305" s="5">
        <f t="shared" si="240"/>
        <v>0</v>
      </c>
      <c r="U305" s="5">
        <f t="shared" si="241"/>
        <v>0</v>
      </c>
      <c r="V305" s="9"/>
      <c r="W305" s="5">
        <f t="shared" si="242"/>
        <v>0</v>
      </c>
      <c r="X305" s="5">
        <f t="shared" si="243"/>
        <v>0</v>
      </c>
      <c r="Y305" s="9"/>
      <c r="Z305" s="5">
        <f t="shared" si="244"/>
        <v>0</v>
      </c>
      <c r="AA305" s="5">
        <f t="shared" si="245"/>
        <v>0</v>
      </c>
      <c r="AB305" s="9"/>
      <c r="AC305" s="5">
        <f t="shared" si="246"/>
        <v>0</v>
      </c>
      <c r="AD305" s="5">
        <f t="shared" si="247"/>
        <v>0</v>
      </c>
      <c r="AE305" s="9"/>
      <c r="AF305" s="5">
        <f t="shared" si="248"/>
        <v>0</v>
      </c>
      <c r="AG305" s="5">
        <f t="shared" si="249"/>
        <v>0</v>
      </c>
      <c r="AH305" s="9"/>
      <c r="AI305" s="5">
        <f t="shared" si="250"/>
        <v>0</v>
      </c>
      <c r="AJ305" s="5">
        <f t="shared" si="251"/>
        <v>0</v>
      </c>
      <c r="AK305" s="9"/>
      <c r="AL305" s="5">
        <f t="shared" si="252"/>
        <v>0</v>
      </c>
      <c r="AM305" s="5">
        <f t="shared" si="253"/>
        <v>0</v>
      </c>
      <c r="AN305" s="9"/>
      <c r="AO305" s="5">
        <f t="shared" si="254"/>
        <v>0</v>
      </c>
      <c r="AP305" s="5">
        <f t="shared" si="255"/>
        <v>0</v>
      </c>
      <c r="AQ305" s="9"/>
      <c r="AR305" s="5">
        <f t="shared" si="256"/>
        <v>0</v>
      </c>
      <c r="AS305" s="5">
        <f t="shared" si="257"/>
        <v>0</v>
      </c>
      <c r="AT305" s="9"/>
      <c r="AU305" s="5">
        <f t="shared" si="258"/>
        <v>0</v>
      </c>
      <c r="AV305" s="5">
        <f t="shared" si="259"/>
        <v>0</v>
      </c>
      <c r="AW305" s="9"/>
      <c r="AX305" s="5">
        <f t="shared" si="260"/>
        <v>0</v>
      </c>
      <c r="AY305" s="5">
        <f t="shared" si="261"/>
        <v>0</v>
      </c>
      <c r="AZ305" s="9"/>
      <c r="BA305" s="5">
        <f t="shared" si="262"/>
        <v>0</v>
      </c>
      <c r="BB305" s="5">
        <f t="shared" si="263"/>
        <v>0</v>
      </c>
      <c r="BC305" s="9"/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">
      <c r="K306" s="9"/>
      <c r="M306" s="9"/>
      <c r="P306" s="9"/>
      <c r="S306" s="9"/>
      <c r="V306" s="9"/>
      <c r="Y306" s="9"/>
      <c r="AB306" s="9"/>
      <c r="AE306" s="9"/>
      <c r="AH306" s="9"/>
      <c r="AK306" s="9"/>
      <c r="AN306" s="9"/>
      <c r="AQ306" s="9"/>
      <c r="AT306" s="9"/>
      <c r="AW306" s="9"/>
      <c r="AZ306" s="9"/>
      <c r="BC306" s="9"/>
    </row>
    <row r="307" spans="2:105" x14ac:dyDescent="0.2">
      <c r="B307" s="23" t="s">
        <v>244</v>
      </c>
      <c r="C307" s="23">
        <v>10</v>
      </c>
      <c r="D307" s="23">
        <v>28</v>
      </c>
      <c r="E307" s="23" t="s">
        <v>362</v>
      </c>
      <c r="F307" s="23" t="s">
        <v>232</v>
      </c>
      <c r="G307" s="37" t="s">
        <v>233</v>
      </c>
      <c r="H307" s="23" t="s">
        <v>235</v>
      </c>
      <c r="I307" s="23" t="s">
        <v>383</v>
      </c>
      <c r="K307" s="5">
        <v>0</v>
      </c>
      <c r="L307" s="5">
        <f t="shared" si="235"/>
        <v>0</v>
      </c>
      <c r="N307" s="5">
        <f t="shared" si="236"/>
        <v>0</v>
      </c>
      <c r="O307" s="5">
        <f t="shared" si="237"/>
        <v>0</v>
      </c>
      <c r="Q307" s="5">
        <f t="shared" si="238"/>
        <v>0</v>
      </c>
      <c r="R307" s="5">
        <f t="shared" si="239"/>
        <v>0</v>
      </c>
      <c r="T307" s="5">
        <f t="shared" si="240"/>
        <v>0</v>
      </c>
      <c r="U307" s="5">
        <f t="shared" si="241"/>
        <v>0</v>
      </c>
      <c r="W307" s="5">
        <f t="shared" si="242"/>
        <v>0</v>
      </c>
      <c r="X307" s="5">
        <f t="shared" si="243"/>
        <v>0</v>
      </c>
      <c r="Z307" s="5">
        <f t="shared" si="244"/>
        <v>0</v>
      </c>
      <c r="AA307" s="5">
        <f t="shared" si="245"/>
        <v>0</v>
      </c>
      <c r="AC307" s="5">
        <f t="shared" si="246"/>
        <v>0</v>
      </c>
      <c r="AD307" s="5">
        <f t="shared" si="247"/>
        <v>0</v>
      </c>
      <c r="AF307" s="5">
        <f t="shared" si="248"/>
        <v>0</v>
      </c>
      <c r="AG307" s="5">
        <f t="shared" si="249"/>
        <v>0</v>
      </c>
      <c r="AI307" s="5">
        <f t="shared" si="250"/>
        <v>0</v>
      </c>
      <c r="AJ307" s="5">
        <f t="shared" si="251"/>
        <v>0</v>
      </c>
      <c r="AL307" s="5">
        <f t="shared" si="252"/>
        <v>0</v>
      </c>
      <c r="AM307" s="5">
        <f t="shared" si="253"/>
        <v>0</v>
      </c>
      <c r="AO307" s="5">
        <f t="shared" si="254"/>
        <v>0</v>
      </c>
      <c r="AP307" s="5">
        <f t="shared" si="255"/>
        <v>0</v>
      </c>
      <c r="AR307" s="5">
        <f t="shared" si="256"/>
        <v>0</v>
      </c>
      <c r="AS307" s="5">
        <f t="shared" si="257"/>
        <v>0</v>
      </c>
      <c r="AU307" s="5">
        <f t="shared" si="258"/>
        <v>0</v>
      </c>
      <c r="AV307" s="5">
        <f t="shared" si="259"/>
        <v>0</v>
      </c>
      <c r="AX307" s="5">
        <f t="shared" si="260"/>
        <v>0</v>
      </c>
      <c r="AY307" s="5">
        <f t="shared" si="261"/>
        <v>0</v>
      </c>
      <c r="BA307" s="5">
        <f t="shared" si="262"/>
        <v>0</v>
      </c>
      <c r="BB307" s="5">
        <f t="shared" si="263"/>
        <v>0</v>
      </c>
      <c r="BD307" s="5">
        <f t="shared" si="264"/>
        <v>0</v>
      </c>
      <c r="BE307" s="5">
        <f t="shared" si="265"/>
        <v>0</v>
      </c>
      <c r="BG307" s="5">
        <f t="shared" si="266"/>
        <v>0</v>
      </c>
      <c r="BH307" s="5">
        <f t="shared" si="267"/>
        <v>0</v>
      </c>
      <c r="BJ307" s="5">
        <f t="shared" si="268"/>
        <v>0</v>
      </c>
      <c r="BK307" s="5">
        <f t="shared" si="269"/>
        <v>0</v>
      </c>
      <c r="BM307" s="5">
        <f t="shared" si="270"/>
        <v>0</v>
      </c>
      <c r="BN307" s="5">
        <f t="shared" si="271"/>
        <v>0</v>
      </c>
      <c r="BP307" s="5">
        <f t="shared" si="272"/>
        <v>0</v>
      </c>
      <c r="BQ307" s="5">
        <f t="shared" si="273"/>
        <v>0</v>
      </c>
      <c r="BS307" s="5">
        <f t="shared" si="274"/>
        <v>0</v>
      </c>
      <c r="BT307" s="5">
        <f t="shared" si="275"/>
        <v>0</v>
      </c>
      <c r="BV307" s="5">
        <f t="shared" si="276"/>
        <v>0</v>
      </c>
      <c r="BW307" s="5">
        <f t="shared" si="277"/>
        <v>0</v>
      </c>
      <c r="BY307" s="5">
        <f t="shared" si="278"/>
        <v>0</v>
      </c>
      <c r="BZ307" s="5">
        <f t="shared" si="279"/>
        <v>0</v>
      </c>
      <c r="CB307" s="5">
        <f t="shared" si="280"/>
        <v>0</v>
      </c>
      <c r="CC307" s="5">
        <f t="shared" si="281"/>
        <v>0</v>
      </c>
      <c r="CE307" s="5">
        <f t="shared" si="282"/>
        <v>0</v>
      </c>
      <c r="CF307" s="5">
        <f t="shared" si="283"/>
        <v>0</v>
      </c>
      <c r="CH307" s="5">
        <f t="shared" si="284"/>
        <v>0</v>
      </c>
      <c r="CI307" s="5">
        <f t="shared" si="285"/>
        <v>0</v>
      </c>
      <c r="CK307" s="5">
        <f t="shared" si="286"/>
        <v>0</v>
      </c>
      <c r="CL307" s="5">
        <f t="shared" si="287"/>
        <v>0</v>
      </c>
      <c r="CN307" s="5">
        <f t="shared" si="288"/>
        <v>0</v>
      </c>
      <c r="CO307" s="5">
        <f t="shared" si="289"/>
        <v>0</v>
      </c>
      <c r="CQ307" s="5">
        <f t="shared" si="290"/>
        <v>0</v>
      </c>
      <c r="CR307" s="5">
        <f t="shared" si="291"/>
        <v>0</v>
      </c>
      <c r="CT307" s="5">
        <f t="shared" si="292"/>
        <v>0</v>
      </c>
      <c r="CU307" s="5">
        <f t="shared" si="293"/>
        <v>0</v>
      </c>
      <c r="CW307" s="5">
        <f t="shared" si="294"/>
        <v>0</v>
      </c>
      <c r="CX307" s="5">
        <f t="shared" si="295"/>
        <v>0</v>
      </c>
      <c r="CZ307" s="5">
        <f t="shared" ref="CZ307:DA312" si="297">K307+N307+Q307+T307+W307+Z307+AC307+AF307+AI307+AL307+AO307+AR307+AU307+AX307+BA307+BD307+BG307+BJ307+BM307+BP307+BS307+BV307+BY307+CB307+CE307+CH307+CK307+CN307+CQ307</f>
        <v>0</v>
      </c>
      <c r="DA307" s="5">
        <f t="shared" si="297"/>
        <v>0</v>
      </c>
    </row>
    <row r="308" spans="2:105" x14ac:dyDescent="0.2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236</v>
      </c>
      <c r="I308" s="23" t="s">
        <v>383</v>
      </c>
      <c r="K308" s="9">
        <v>0</v>
      </c>
      <c r="L308" s="5">
        <f t="shared" si="235"/>
        <v>0</v>
      </c>
      <c r="M308" s="9"/>
      <c r="N308" s="5">
        <f t="shared" si="236"/>
        <v>0</v>
      </c>
      <c r="O308" s="5">
        <f t="shared" si="237"/>
        <v>0</v>
      </c>
      <c r="P308" s="9"/>
      <c r="Q308" s="5">
        <f t="shared" si="238"/>
        <v>0</v>
      </c>
      <c r="R308" s="5">
        <f t="shared" si="239"/>
        <v>0</v>
      </c>
      <c r="S308" s="9"/>
      <c r="T308" s="5">
        <f t="shared" si="240"/>
        <v>0</v>
      </c>
      <c r="U308" s="5">
        <f t="shared" si="241"/>
        <v>0</v>
      </c>
      <c r="V308" s="9"/>
      <c r="W308" s="5">
        <f t="shared" si="242"/>
        <v>0</v>
      </c>
      <c r="X308" s="5">
        <f t="shared" si="243"/>
        <v>0</v>
      </c>
      <c r="Y308" s="9"/>
      <c r="Z308" s="5">
        <f t="shared" si="244"/>
        <v>0</v>
      </c>
      <c r="AA308" s="5">
        <f t="shared" si="245"/>
        <v>0</v>
      </c>
      <c r="AB308" s="9"/>
      <c r="AC308" s="5">
        <f t="shared" si="246"/>
        <v>0</v>
      </c>
      <c r="AD308" s="5">
        <f t="shared" si="247"/>
        <v>0</v>
      </c>
      <c r="AE308" s="9"/>
      <c r="AF308" s="5">
        <f t="shared" si="248"/>
        <v>0</v>
      </c>
      <c r="AG308" s="5">
        <f t="shared" si="249"/>
        <v>0</v>
      </c>
      <c r="AH308" s="9"/>
      <c r="AI308" s="5">
        <f t="shared" si="250"/>
        <v>0</v>
      </c>
      <c r="AJ308" s="5">
        <f t="shared" si="251"/>
        <v>0</v>
      </c>
      <c r="AK308" s="9"/>
      <c r="AL308" s="5">
        <f t="shared" si="252"/>
        <v>0</v>
      </c>
      <c r="AM308" s="5">
        <f t="shared" si="253"/>
        <v>0</v>
      </c>
      <c r="AN308" s="9"/>
      <c r="AO308" s="5">
        <f t="shared" si="254"/>
        <v>0</v>
      </c>
      <c r="AP308" s="5">
        <f t="shared" si="255"/>
        <v>0</v>
      </c>
      <c r="AQ308" s="9"/>
      <c r="AR308" s="5">
        <f t="shared" si="256"/>
        <v>0</v>
      </c>
      <c r="AS308" s="5">
        <f t="shared" si="257"/>
        <v>0</v>
      </c>
      <c r="AT308" s="9"/>
      <c r="AU308" s="5">
        <f t="shared" si="258"/>
        <v>0</v>
      </c>
      <c r="AV308" s="5">
        <f t="shared" si="259"/>
        <v>0</v>
      </c>
      <c r="AW308" s="9"/>
      <c r="AX308" s="5">
        <f t="shared" si="260"/>
        <v>0</v>
      </c>
      <c r="AY308" s="5">
        <f t="shared" si="261"/>
        <v>0</v>
      </c>
      <c r="AZ308" s="9"/>
      <c r="BA308" s="5">
        <f t="shared" si="262"/>
        <v>0</v>
      </c>
      <c r="BB308" s="5">
        <f t="shared" si="263"/>
        <v>0</v>
      </c>
      <c r="BC308" s="9"/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si="297"/>
        <v>0</v>
      </c>
      <c r="DA308" s="5">
        <f t="shared" si="297"/>
        <v>0</v>
      </c>
    </row>
    <row r="309" spans="2:105" x14ac:dyDescent="0.2">
      <c r="K309" s="9"/>
      <c r="M309" s="9"/>
      <c r="P309" s="9"/>
      <c r="S309" s="9"/>
      <c r="V309" s="9"/>
      <c r="Y309" s="9"/>
      <c r="AB309" s="9"/>
      <c r="AE309" s="9"/>
      <c r="AH309" s="9"/>
      <c r="AK309" s="9"/>
      <c r="AN309" s="9"/>
      <c r="AQ309" s="9"/>
      <c r="AT309" s="9"/>
      <c r="AW309" s="9"/>
      <c r="AZ309" s="9"/>
      <c r="BC309" s="9"/>
    </row>
    <row r="311" spans="2:105" x14ac:dyDescent="0.2">
      <c r="B311" s="23" t="s">
        <v>244</v>
      </c>
      <c r="C311" s="23">
        <v>10</v>
      </c>
      <c r="D311" s="23">
        <v>30</v>
      </c>
      <c r="E311" s="23" t="s">
        <v>361</v>
      </c>
      <c r="F311" s="23" t="s">
        <v>232</v>
      </c>
      <c r="G311" s="37" t="s">
        <v>234</v>
      </c>
      <c r="H311" s="23" t="s">
        <v>235</v>
      </c>
      <c r="I311" s="23" t="s">
        <v>383</v>
      </c>
      <c r="K311" s="43">
        <v>1452</v>
      </c>
      <c r="L311" s="5">
        <f t="shared" si="235"/>
        <v>1452</v>
      </c>
      <c r="N311" s="5">
        <f t="shared" si="236"/>
        <v>1452</v>
      </c>
      <c r="O311" s="5">
        <f t="shared" si="237"/>
        <v>1452</v>
      </c>
      <c r="Q311" s="5">
        <f t="shared" si="238"/>
        <v>1452</v>
      </c>
      <c r="R311" s="5">
        <f t="shared" si="239"/>
        <v>1452</v>
      </c>
      <c r="T311" s="5">
        <f t="shared" si="240"/>
        <v>1452</v>
      </c>
      <c r="U311" s="5">
        <f t="shared" si="241"/>
        <v>1452</v>
      </c>
      <c r="W311" s="5">
        <f t="shared" si="242"/>
        <v>1452</v>
      </c>
      <c r="X311" s="5">
        <f t="shared" si="243"/>
        <v>1452</v>
      </c>
      <c r="Z311" s="5">
        <f t="shared" si="244"/>
        <v>1452</v>
      </c>
      <c r="AA311" s="5">
        <f t="shared" si="245"/>
        <v>1452</v>
      </c>
      <c r="AC311" s="5">
        <f t="shared" si="246"/>
        <v>1452</v>
      </c>
      <c r="AD311" s="5">
        <f t="shared" si="247"/>
        <v>1452</v>
      </c>
      <c r="AF311" s="5">
        <f t="shared" si="248"/>
        <v>1452</v>
      </c>
      <c r="AG311" s="5">
        <f t="shared" si="249"/>
        <v>1452</v>
      </c>
      <c r="AI311" s="5">
        <f t="shared" si="250"/>
        <v>1452</v>
      </c>
      <c r="AJ311" s="5">
        <f t="shared" si="251"/>
        <v>1452</v>
      </c>
      <c r="AL311" s="5">
        <f t="shared" si="252"/>
        <v>1452</v>
      </c>
      <c r="AM311" s="5">
        <f t="shared" si="253"/>
        <v>1452</v>
      </c>
      <c r="AO311" s="5">
        <f t="shared" si="254"/>
        <v>1452</v>
      </c>
      <c r="AP311" s="5">
        <f t="shared" si="255"/>
        <v>1452</v>
      </c>
      <c r="AR311" s="5">
        <f t="shared" si="256"/>
        <v>1452</v>
      </c>
      <c r="AS311" s="5">
        <f t="shared" si="257"/>
        <v>1452</v>
      </c>
      <c r="AU311" s="5">
        <f t="shared" si="258"/>
        <v>1452</v>
      </c>
      <c r="AV311" s="5">
        <f t="shared" si="259"/>
        <v>1452</v>
      </c>
      <c r="AX311" s="5">
        <f t="shared" si="260"/>
        <v>1452</v>
      </c>
      <c r="AY311" s="5">
        <f t="shared" si="261"/>
        <v>1452</v>
      </c>
      <c r="BA311" s="5">
        <f t="shared" si="262"/>
        <v>1452</v>
      </c>
      <c r="BB311" s="5">
        <f t="shared" si="263"/>
        <v>1452</v>
      </c>
      <c r="BD311" s="5">
        <f t="shared" si="264"/>
        <v>1452</v>
      </c>
      <c r="BE311" s="5">
        <f t="shared" si="265"/>
        <v>1452</v>
      </c>
      <c r="BG311" s="5">
        <f t="shared" si="266"/>
        <v>1452</v>
      </c>
      <c r="BH311" s="5">
        <f t="shared" si="267"/>
        <v>1452</v>
      </c>
      <c r="BJ311" s="5">
        <f t="shared" si="268"/>
        <v>1452</v>
      </c>
      <c r="BK311" s="5">
        <f t="shared" si="269"/>
        <v>1452</v>
      </c>
      <c r="BM311" s="5">
        <f t="shared" si="270"/>
        <v>1452</v>
      </c>
      <c r="BN311" s="5">
        <f t="shared" si="271"/>
        <v>1452</v>
      </c>
      <c r="BP311" s="5">
        <f t="shared" si="272"/>
        <v>1452</v>
      </c>
      <c r="BQ311" s="5">
        <f t="shared" si="273"/>
        <v>1452</v>
      </c>
      <c r="BS311" s="5">
        <f t="shared" si="274"/>
        <v>1452</v>
      </c>
      <c r="BT311" s="5">
        <f t="shared" si="275"/>
        <v>1452</v>
      </c>
      <c r="BV311" s="5">
        <f t="shared" si="276"/>
        <v>1452</v>
      </c>
      <c r="BW311" s="5">
        <f t="shared" si="277"/>
        <v>1452</v>
      </c>
      <c r="BY311" s="5">
        <f t="shared" si="278"/>
        <v>1452</v>
      </c>
      <c r="BZ311" s="5">
        <f t="shared" si="279"/>
        <v>1452</v>
      </c>
      <c r="CB311" s="5">
        <f t="shared" si="280"/>
        <v>1452</v>
      </c>
      <c r="CC311" s="5">
        <f t="shared" si="281"/>
        <v>1452</v>
      </c>
      <c r="CE311" s="5">
        <f t="shared" si="282"/>
        <v>1452</v>
      </c>
      <c r="CF311" s="5">
        <f t="shared" si="283"/>
        <v>1452</v>
      </c>
      <c r="CH311" s="5">
        <f t="shared" si="284"/>
        <v>1452</v>
      </c>
      <c r="CI311" s="5">
        <f t="shared" si="285"/>
        <v>1452</v>
      </c>
      <c r="CK311" s="5">
        <f t="shared" si="286"/>
        <v>1452</v>
      </c>
      <c r="CL311" s="5">
        <f t="shared" si="287"/>
        <v>1452</v>
      </c>
      <c r="CN311" s="5">
        <f t="shared" si="288"/>
        <v>1452</v>
      </c>
      <c r="CO311" s="5">
        <f t="shared" si="289"/>
        <v>1452</v>
      </c>
      <c r="CQ311" s="5">
        <f t="shared" si="290"/>
        <v>1452</v>
      </c>
      <c r="CR311" s="5">
        <f t="shared" si="291"/>
        <v>1452</v>
      </c>
      <c r="CT311" s="5">
        <f t="shared" si="292"/>
        <v>1452</v>
      </c>
      <c r="CU311" s="5">
        <f t="shared" si="293"/>
        <v>1452</v>
      </c>
      <c r="CW311" s="5">
        <f t="shared" si="294"/>
        <v>1452</v>
      </c>
      <c r="CX311" s="5">
        <f t="shared" si="295"/>
        <v>1452</v>
      </c>
      <c r="CZ311" s="5">
        <f t="shared" si="297"/>
        <v>42108</v>
      </c>
      <c r="DA311" s="5">
        <f t="shared" si="297"/>
        <v>42108</v>
      </c>
    </row>
    <row r="312" spans="2:105" x14ac:dyDescent="0.2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236</v>
      </c>
      <c r="I312" s="23" t="s">
        <v>383</v>
      </c>
      <c r="K312" s="43">
        <v>0</v>
      </c>
      <c r="L312" s="5">
        <f t="shared" si="235"/>
        <v>0</v>
      </c>
      <c r="N312" s="5">
        <f t="shared" si="236"/>
        <v>0</v>
      </c>
      <c r="O312" s="5">
        <f t="shared" si="237"/>
        <v>0</v>
      </c>
      <c r="Q312" s="5">
        <f t="shared" si="238"/>
        <v>0</v>
      </c>
      <c r="R312" s="5">
        <f t="shared" si="239"/>
        <v>0</v>
      </c>
      <c r="T312" s="5">
        <f t="shared" si="240"/>
        <v>0</v>
      </c>
      <c r="U312" s="5">
        <f t="shared" si="241"/>
        <v>0</v>
      </c>
      <c r="W312" s="5">
        <f t="shared" si="242"/>
        <v>0</v>
      </c>
      <c r="X312" s="5">
        <f t="shared" si="243"/>
        <v>0</v>
      </c>
      <c r="Z312" s="5">
        <f t="shared" si="244"/>
        <v>0</v>
      </c>
      <c r="AA312" s="5">
        <f t="shared" si="245"/>
        <v>0</v>
      </c>
      <c r="AC312" s="5">
        <f t="shared" si="246"/>
        <v>0</v>
      </c>
      <c r="AD312" s="5">
        <f t="shared" si="247"/>
        <v>0</v>
      </c>
      <c r="AF312" s="5">
        <f t="shared" si="248"/>
        <v>0</v>
      </c>
      <c r="AG312" s="5">
        <f t="shared" si="249"/>
        <v>0</v>
      </c>
      <c r="AI312" s="5">
        <f t="shared" si="250"/>
        <v>0</v>
      </c>
      <c r="AJ312" s="5">
        <f t="shared" si="251"/>
        <v>0</v>
      </c>
      <c r="AL312" s="5">
        <f t="shared" si="252"/>
        <v>0</v>
      </c>
      <c r="AM312" s="5">
        <f t="shared" si="253"/>
        <v>0</v>
      </c>
      <c r="AO312" s="5">
        <f t="shared" si="254"/>
        <v>0</v>
      </c>
      <c r="AP312" s="5">
        <f t="shared" si="255"/>
        <v>0</v>
      </c>
      <c r="AR312" s="5">
        <f t="shared" si="256"/>
        <v>0</v>
      </c>
      <c r="AS312" s="5">
        <f t="shared" si="257"/>
        <v>0</v>
      </c>
      <c r="AU312" s="5">
        <f t="shared" si="258"/>
        <v>0</v>
      </c>
      <c r="AV312" s="5">
        <f t="shared" si="259"/>
        <v>0</v>
      </c>
      <c r="AX312" s="5">
        <f t="shared" si="260"/>
        <v>0</v>
      </c>
      <c r="AY312" s="5">
        <f t="shared" si="261"/>
        <v>0</v>
      </c>
      <c r="BA312" s="5">
        <f t="shared" si="262"/>
        <v>0</v>
      </c>
      <c r="BB312" s="5">
        <f t="shared" si="263"/>
        <v>0</v>
      </c>
      <c r="BD312" s="5">
        <f t="shared" si="264"/>
        <v>0</v>
      </c>
      <c r="BE312" s="5">
        <f t="shared" si="265"/>
        <v>0</v>
      </c>
      <c r="BG312" s="5">
        <f t="shared" si="266"/>
        <v>0</v>
      </c>
      <c r="BH312" s="5">
        <f t="shared" si="267"/>
        <v>0</v>
      </c>
      <c r="BJ312" s="5">
        <f t="shared" si="268"/>
        <v>0</v>
      </c>
      <c r="BK312" s="5">
        <f t="shared" si="269"/>
        <v>0</v>
      </c>
      <c r="BM312" s="5">
        <f t="shared" si="270"/>
        <v>0</v>
      </c>
      <c r="BN312" s="5">
        <f t="shared" si="271"/>
        <v>0</v>
      </c>
      <c r="BP312" s="5">
        <f t="shared" si="272"/>
        <v>0</v>
      </c>
      <c r="BQ312" s="5">
        <f t="shared" si="273"/>
        <v>0</v>
      </c>
      <c r="BS312" s="5">
        <f t="shared" si="274"/>
        <v>0</v>
      </c>
      <c r="BT312" s="5">
        <f t="shared" si="275"/>
        <v>0</v>
      </c>
      <c r="BV312" s="5">
        <f t="shared" si="276"/>
        <v>0</v>
      </c>
      <c r="BW312" s="5">
        <f t="shared" si="277"/>
        <v>0</v>
      </c>
      <c r="BY312" s="5">
        <f t="shared" si="278"/>
        <v>0</v>
      </c>
      <c r="BZ312" s="5">
        <f t="shared" si="279"/>
        <v>0</v>
      </c>
      <c r="CB312" s="5">
        <f t="shared" si="280"/>
        <v>0</v>
      </c>
      <c r="CC312" s="5">
        <f t="shared" si="281"/>
        <v>0</v>
      </c>
      <c r="CE312" s="5">
        <f t="shared" si="282"/>
        <v>0</v>
      </c>
      <c r="CF312" s="5">
        <f t="shared" si="283"/>
        <v>0</v>
      </c>
      <c r="CH312" s="5">
        <f t="shared" si="284"/>
        <v>0</v>
      </c>
      <c r="CI312" s="5">
        <f t="shared" si="285"/>
        <v>0</v>
      </c>
      <c r="CK312" s="5">
        <f t="shared" si="286"/>
        <v>0</v>
      </c>
      <c r="CL312" s="5">
        <f t="shared" si="287"/>
        <v>0</v>
      </c>
      <c r="CN312" s="5">
        <f t="shared" si="288"/>
        <v>0</v>
      </c>
      <c r="CO312" s="5">
        <f t="shared" si="289"/>
        <v>0</v>
      </c>
      <c r="CQ312" s="5">
        <f t="shared" si="290"/>
        <v>0</v>
      </c>
      <c r="CR312" s="5">
        <f t="shared" si="291"/>
        <v>0</v>
      </c>
      <c r="CT312" s="5">
        <f t="shared" si="292"/>
        <v>0</v>
      </c>
      <c r="CU312" s="5">
        <f t="shared" si="293"/>
        <v>0</v>
      </c>
      <c r="CW312" s="5">
        <f t="shared" si="294"/>
        <v>0</v>
      </c>
      <c r="CX312" s="5">
        <f t="shared" si="295"/>
        <v>0</v>
      </c>
      <c r="CZ312" s="5">
        <f t="shared" si="297"/>
        <v>0</v>
      </c>
      <c r="DA312" s="5">
        <f t="shared" si="297"/>
        <v>0</v>
      </c>
    </row>
    <row r="313" spans="2:105" x14ac:dyDescent="0.2">
      <c r="K313" s="43"/>
    </row>
    <row r="314" spans="2:105" x14ac:dyDescent="0.2">
      <c r="B314" s="23" t="s">
        <v>244</v>
      </c>
      <c r="C314" s="23">
        <v>10</v>
      </c>
      <c r="D314" s="23">
        <v>30</v>
      </c>
      <c r="E314" s="23" t="s">
        <v>362</v>
      </c>
      <c r="F314" s="23" t="s">
        <v>232</v>
      </c>
      <c r="G314" s="37" t="s">
        <v>234</v>
      </c>
      <c r="H314" s="23" t="s">
        <v>235</v>
      </c>
      <c r="I314" s="23" t="s">
        <v>383</v>
      </c>
      <c r="K314" s="43">
        <f>442+111+917+15000</f>
        <v>16470</v>
      </c>
      <c r="L314" s="5">
        <f t="shared" si="235"/>
        <v>16470</v>
      </c>
      <c r="N314" s="5">
        <f t="shared" si="236"/>
        <v>16470</v>
      </c>
      <c r="O314" s="5">
        <f t="shared" si="237"/>
        <v>16470</v>
      </c>
      <c r="Q314" s="5">
        <f t="shared" si="238"/>
        <v>16470</v>
      </c>
      <c r="R314" s="5">
        <f t="shared" si="239"/>
        <v>16470</v>
      </c>
      <c r="T314" s="5">
        <f t="shared" si="240"/>
        <v>16470</v>
      </c>
      <c r="U314" s="5">
        <f t="shared" si="241"/>
        <v>16470</v>
      </c>
      <c r="W314" s="5">
        <f t="shared" si="242"/>
        <v>16470</v>
      </c>
      <c r="X314" s="5">
        <f t="shared" si="243"/>
        <v>16470</v>
      </c>
      <c r="Z314" s="5">
        <f t="shared" si="244"/>
        <v>16470</v>
      </c>
      <c r="AA314" s="5">
        <f t="shared" si="245"/>
        <v>16470</v>
      </c>
      <c r="AC314" s="5">
        <f t="shared" si="246"/>
        <v>16470</v>
      </c>
      <c r="AD314" s="5">
        <f t="shared" si="247"/>
        <v>16470</v>
      </c>
      <c r="AF314" s="5">
        <f t="shared" si="248"/>
        <v>16470</v>
      </c>
      <c r="AG314" s="5">
        <f t="shared" si="249"/>
        <v>16470</v>
      </c>
      <c r="AI314" s="5">
        <f t="shared" si="250"/>
        <v>16470</v>
      </c>
      <c r="AJ314" s="5">
        <f t="shared" si="251"/>
        <v>16470</v>
      </c>
      <c r="AL314" s="5">
        <f t="shared" si="252"/>
        <v>16470</v>
      </c>
      <c r="AM314" s="5">
        <f t="shared" si="253"/>
        <v>16470</v>
      </c>
      <c r="AO314" s="5">
        <f t="shared" si="254"/>
        <v>16470</v>
      </c>
      <c r="AP314" s="5">
        <f t="shared" si="255"/>
        <v>16470</v>
      </c>
      <c r="AR314" s="5">
        <f t="shared" si="256"/>
        <v>16470</v>
      </c>
      <c r="AS314" s="5">
        <f t="shared" si="257"/>
        <v>16470</v>
      </c>
      <c r="AU314" s="5">
        <f t="shared" si="258"/>
        <v>16470</v>
      </c>
      <c r="AV314" s="5">
        <f t="shared" si="259"/>
        <v>16470</v>
      </c>
      <c r="AX314" s="5">
        <f t="shared" si="260"/>
        <v>16470</v>
      </c>
      <c r="AY314" s="5">
        <f t="shared" si="261"/>
        <v>16470</v>
      </c>
      <c r="BA314" s="5">
        <f t="shared" si="262"/>
        <v>16470</v>
      </c>
      <c r="BB314" s="5">
        <f t="shared" si="263"/>
        <v>16470</v>
      </c>
      <c r="BD314" s="5">
        <f t="shared" si="264"/>
        <v>16470</v>
      </c>
      <c r="BE314" s="5">
        <f t="shared" si="265"/>
        <v>16470</v>
      </c>
      <c r="BG314" s="5">
        <f t="shared" si="266"/>
        <v>16470</v>
      </c>
      <c r="BH314" s="5">
        <f t="shared" si="267"/>
        <v>16470</v>
      </c>
      <c r="BJ314" s="5">
        <f t="shared" si="268"/>
        <v>16470</v>
      </c>
      <c r="BK314" s="5">
        <f t="shared" si="269"/>
        <v>16470</v>
      </c>
      <c r="BM314" s="5">
        <f t="shared" si="270"/>
        <v>16470</v>
      </c>
      <c r="BN314" s="5">
        <f t="shared" si="271"/>
        <v>16470</v>
      </c>
      <c r="BP314" s="5">
        <f t="shared" si="272"/>
        <v>16470</v>
      </c>
      <c r="BQ314" s="5">
        <f t="shared" si="273"/>
        <v>16470</v>
      </c>
      <c r="BS314" s="5">
        <f t="shared" si="274"/>
        <v>16470</v>
      </c>
      <c r="BT314" s="5">
        <f t="shared" si="275"/>
        <v>16470</v>
      </c>
      <c r="BV314" s="5">
        <f t="shared" si="276"/>
        <v>16470</v>
      </c>
      <c r="BW314" s="5">
        <f t="shared" si="277"/>
        <v>16470</v>
      </c>
      <c r="BY314" s="5">
        <f t="shared" si="278"/>
        <v>16470</v>
      </c>
      <c r="BZ314" s="5">
        <f t="shared" si="279"/>
        <v>16470</v>
      </c>
      <c r="CB314" s="5">
        <f t="shared" si="280"/>
        <v>16470</v>
      </c>
      <c r="CC314" s="5">
        <f t="shared" si="281"/>
        <v>16470</v>
      </c>
      <c r="CE314" s="5">
        <f t="shared" si="282"/>
        <v>16470</v>
      </c>
      <c r="CF314" s="5">
        <f t="shared" si="283"/>
        <v>16470</v>
      </c>
      <c r="CH314" s="5">
        <f t="shared" si="284"/>
        <v>16470</v>
      </c>
      <c r="CI314" s="5">
        <f t="shared" si="285"/>
        <v>16470</v>
      </c>
      <c r="CK314" s="5">
        <f t="shared" si="286"/>
        <v>16470</v>
      </c>
      <c r="CL314" s="5">
        <f t="shared" si="287"/>
        <v>16470</v>
      </c>
      <c r="CN314" s="5">
        <f t="shared" si="288"/>
        <v>16470</v>
      </c>
      <c r="CO314" s="5">
        <f t="shared" si="289"/>
        <v>16470</v>
      </c>
      <c r="CQ314" s="5">
        <f t="shared" si="290"/>
        <v>16470</v>
      </c>
      <c r="CR314" s="5">
        <f t="shared" si="291"/>
        <v>16470</v>
      </c>
      <c r="CT314" s="5">
        <f t="shared" si="292"/>
        <v>16470</v>
      </c>
      <c r="CU314" s="5">
        <f t="shared" si="293"/>
        <v>16470</v>
      </c>
      <c r="CW314" s="5">
        <f t="shared" si="294"/>
        <v>16470</v>
      </c>
      <c r="CX314" s="5">
        <f t="shared" si="295"/>
        <v>16470</v>
      </c>
      <c r="CZ314" s="5">
        <f t="shared" ref="CZ314:CZ322" si="298">K314+N314+Q314+T314+W314+Z314+AC314+AF314+AI314+AL314+AO314+AR314+AU314+AX314+BA314+BD314+BG314+BJ314+BM314+BP314+BS314+BV314+BY314+CB314+CE314+CH314+CK314+CN314+CQ314</f>
        <v>477630</v>
      </c>
      <c r="DA314" s="5">
        <f t="shared" ref="DA314:DA322" si="299">L314+O314+R314+U314+X314+AA314+AD314+AG314+AJ314+AM314+AP314+AS314+AV314+AY314+BB314+BE314+BH314+BK314+BN314+BQ314+BT314+BW314+BZ314+CC314+CF314+CI314+CL314+CO314+CR314</f>
        <v>477630</v>
      </c>
    </row>
    <row r="315" spans="2:105" x14ac:dyDescent="0.2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236</v>
      </c>
      <c r="I315" s="23" t="s">
        <v>383</v>
      </c>
      <c r="K315" s="43"/>
      <c r="L315" s="5">
        <f t="shared" si="235"/>
        <v>0</v>
      </c>
      <c r="N315" s="5">
        <f t="shared" si="236"/>
        <v>0</v>
      </c>
      <c r="O315" s="5">
        <f t="shared" si="237"/>
        <v>0</v>
      </c>
      <c r="Q315" s="5">
        <f t="shared" si="238"/>
        <v>0</v>
      </c>
      <c r="R315" s="5">
        <f t="shared" si="239"/>
        <v>0</v>
      </c>
      <c r="T315" s="5">
        <f t="shared" si="240"/>
        <v>0</v>
      </c>
      <c r="U315" s="5">
        <f t="shared" si="241"/>
        <v>0</v>
      </c>
      <c r="W315" s="5">
        <f t="shared" si="242"/>
        <v>0</v>
      </c>
      <c r="X315" s="5">
        <f t="shared" si="243"/>
        <v>0</v>
      </c>
      <c r="Z315" s="5">
        <f t="shared" si="244"/>
        <v>0</v>
      </c>
      <c r="AA315" s="5">
        <f t="shared" si="245"/>
        <v>0</v>
      </c>
      <c r="AC315" s="5">
        <f t="shared" si="246"/>
        <v>0</v>
      </c>
      <c r="AD315" s="5">
        <f t="shared" si="247"/>
        <v>0</v>
      </c>
      <c r="AF315" s="5">
        <f t="shared" si="248"/>
        <v>0</v>
      </c>
      <c r="AG315" s="5">
        <f t="shared" si="249"/>
        <v>0</v>
      </c>
      <c r="AI315" s="5">
        <f t="shared" si="250"/>
        <v>0</v>
      </c>
      <c r="AJ315" s="5">
        <f t="shared" si="251"/>
        <v>0</v>
      </c>
      <c r="AL315" s="5">
        <f t="shared" si="252"/>
        <v>0</v>
      </c>
      <c r="AM315" s="5">
        <f t="shared" si="253"/>
        <v>0</v>
      </c>
      <c r="AO315" s="5">
        <f t="shared" si="254"/>
        <v>0</v>
      </c>
      <c r="AP315" s="5">
        <f t="shared" si="255"/>
        <v>0</v>
      </c>
      <c r="AR315" s="5">
        <f t="shared" si="256"/>
        <v>0</v>
      </c>
      <c r="AS315" s="5">
        <f t="shared" si="257"/>
        <v>0</v>
      </c>
      <c r="AU315" s="5">
        <f t="shared" si="258"/>
        <v>0</v>
      </c>
      <c r="AV315" s="5">
        <f t="shared" si="259"/>
        <v>0</v>
      </c>
      <c r="AX315" s="5">
        <f t="shared" si="260"/>
        <v>0</v>
      </c>
      <c r="AY315" s="5">
        <f t="shared" si="261"/>
        <v>0</v>
      </c>
      <c r="BA315" s="5">
        <f t="shared" si="262"/>
        <v>0</v>
      </c>
      <c r="BB315" s="5">
        <f t="shared" si="263"/>
        <v>0</v>
      </c>
      <c r="BD315" s="5">
        <f t="shared" si="264"/>
        <v>0</v>
      </c>
      <c r="BE315" s="5">
        <f t="shared" si="265"/>
        <v>0</v>
      </c>
      <c r="BG315" s="5">
        <f t="shared" si="266"/>
        <v>0</v>
      </c>
      <c r="BH315" s="5">
        <f t="shared" si="267"/>
        <v>0</v>
      </c>
      <c r="BJ315" s="5">
        <f t="shared" si="268"/>
        <v>0</v>
      </c>
      <c r="BK315" s="5">
        <f t="shared" si="269"/>
        <v>0</v>
      </c>
      <c r="BM315" s="5">
        <f t="shared" si="270"/>
        <v>0</v>
      </c>
      <c r="BN315" s="5">
        <f t="shared" si="271"/>
        <v>0</v>
      </c>
      <c r="BP315" s="5">
        <f t="shared" si="272"/>
        <v>0</v>
      </c>
      <c r="BQ315" s="5">
        <f t="shared" si="273"/>
        <v>0</v>
      </c>
      <c r="BS315" s="5">
        <f t="shared" si="274"/>
        <v>0</v>
      </c>
      <c r="BT315" s="5">
        <f t="shared" si="275"/>
        <v>0</v>
      </c>
      <c r="BV315" s="5">
        <f t="shared" si="276"/>
        <v>0</v>
      </c>
      <c r="BW315" s="5">
        <f t="shared" si="277"/>
        <v>0</v>
      </c>
      <c r="BY315" s="5">
        <f t="shared" si="278"/>
        <v>0</v>
      </c>
      <c r="BZ315" s="5">
        <f t="shared" si="279"/>
        <v>0</v>
      </c>
      <c r="CB315" s="5">
        <f t="shared" si="280"/>
        <v>0</v>
      </c>
      <c r="CC315" s="5">
        <f t="shared" si="281"/>
        <v>0</v>
      </c>
      <c r="CE315" s="5">
        <f t="shared" si="282"/>
        <v>0</v>
      </c>
      <c r="CF315" s="5">
        <f t="shared" si="283"/>
        <v>0</v>
      </c>
      <c r="CH315" s="5">
        <f t="shared" si="284"/>
        <v>0</v>
      </c>
      <c r="CI315" s="5">
        <f t="shared" si="285"/>
        <v>0</v>
      </c>
      <c r="CK315" s="5">
        <f t="shared" si="286"/>
        <v>0</v>
      </c>
      <c r="CL315" s="5">
        <f t="shared" si="287"/>
        <v>0</v>
      </c>
      <c r="CN315" s="5">
        <f t="shared" si="288"/>
        <v>0</v>
      </c>
      <c r="CO315" s="5">
        <f t="shared" si="289"/>
        <v>0</v>
      </c>
      <c r="CQ315" s="5">
        <f t="shared" si="290"/>
        <v>0</v>
      </c>
      <c r="CR315" s="5">
        <f t="shared" si="291"/>
        <v>0</v>
      </c>
      <c r="CT315" s="5">
        <f t="shared" si="292"/>
        <v>0</v>
      </c>
      <c r="CU315" s="5">
        <f t="shared" si="293"/>
        <v>0</v>
      </c>
      <c r="CW315" s="5">
        <f t="shared" si="294"/>
        <v>0</v>
      </c>
      <c r="CX315" s="5">
        <f t="shared" si="295"/>
        <v>0</v>
      </c>
      <c r="CZ315" s="5">
        <f t="shared" si="298"/>
        <v>0</v>
      </c>
      <c r="DA315" s="5">
        <f t="shared" si="299"/>
        <v>0</v>
      </c>
    </row>
    <row r="318" spans="2:105" x14ac:dyDescent="0.2">
      <c r="B318" s="23" t="s">
        <v>244</v>
      </c>
      <c r="C318" s="23">
        <v>10</v>
      </c>
      <c r="D318" s="23">
        <v>31</v>
      </c>
      <c r="E318" s="23" t="s">
        <v>362</v>
      </c>
      <c r="F318" s="23" t="s">
        <v>189</v>
      </c>
      <c r="G318" s="38" t="s">
        <v>243</v>
      </c>
      <c r="H318" s="23" t="s">
        <v>235</v>
      </c>
      <c r="I318" s="23" t="s">
        <v>368</v>
      </c>
      <c r="K318" s="9">
        <v>910</v>
      </c>
      <c r="L318" s="5">
        <f t="shared" si="235"/>
        <v>910</v>
      </c>
      <c r="M318" s="9"/>
      <c r="N318" s="5">
        <f t="shared" si="236"/>
        <v>910</v>
      </c>
      <c r="O318" s="5">
        <f t="shared" si="237"/>
        <v>910</v>
      </c>
      <c r="P318" s="9"/>
      <c r="Q318" s="5">
        <f t="shared" si="238"/>
        <v>910</v>
      </c>
      <c r="R318" s="5">
        <f t="shared" si="239"/>
        <v>910</v>
      </c>
      <c r="S318" s="9"/>
      <c r="T318" s="5">
        <f t="shared" si="240"/>
        <v>910</v>
      </c>
      <c r="U318" s="5">
        <f t="shared" si="241"/>
        <v>910</v>
      </c>
      <c r="W318" s="5">
        <f t="shared" si="242"/>
        <v>910</v>
      </c>
      <c r="X318" s="5">
        <f t="shared" si="243"/>
        <v>910</v>
      </c>
      <c r="Z318" s="5">
        <f t="shared" si="244"/>
        <v>910</v>
      </c>
      <c r="AA318" s="5">
        <f t="shared" si="245"/>
        <v>910</v>
      </c>
      <c r="AC318" s="5">
        <f t="shared" si="246"/>
        <v>910</v>
      </c>
      <c r="AD318" s="5">
        <f t="shared" si="247"/>
        <v>910</v>
      </c>
      <c r="AF318" s="5">
        <f t="shared" si="248"/>
        <v>910</v>
      </c>
      <c r="AG318" s="5">
        <f t="shared" si="249"/>
        <v>910</v>
      </c>
      <c r="AI318" s="5">
        <f t="shared" si="250"/>
        <v>910</v>
      </c>
      <c r="AJ318" s="5">
        <f t="shared" si="251"/>
        <v>910</v>
      </c>
      <c r="AL318" s="5">
        <f t="shared" si="252"/>
        <v>910</v>
      </c>
      <c r="AM318" s="5">
        <f t="shared" si="253"/>
        <v>910</v>
      </c>
      <c r="AO318" s="5">
        <f t="shared" si="254"/>
        <v>910</v>
      </c>
      <c r="AP318" s="5">
        <f t="shared" si="255"/>
        <v>910</v>
      </c>
      <c r="AR318" s="5">
        <f t="shared" si="256"/>
        <v>910</v>
      </c>
      <c r="AS318" s="5">
        <f t="shared" si="257"/>
        <v>910</v>
      </c>
      <c r="AU318" s="5">
        <f t="shared" si="258"/>
        <v>910</v>
      </c>
      <c r="AV318" s="5">
        <f t="shared" si="259"/>
        <v>910</v>
      </c>
      <c r="AX318" s="5">
        <f t="shared" si="260"/>
        <v>910</v>
      </c>
      <c r="AY318" s="5">
        <f t="shared" si="261"/>
        <v>910</v>
      </c>
      <c r="BA318" s="5">
        <f t="shared" si="262"/>
        <v>910</v>
      </c>
      <c r="BB318" s="5">
        <f t="shared" si="263"/>
        <v>910</v>
      </c>
      <c r="BD318" s="5">
        <f t="shared" si="264"/>
        <v>910</v>
      </c>
      <c r="BE318" s="5">
        <f t="shared" si="265"/>
        <v>910</v>
      </c>
      <c r="BG318" s="5">
        <f t="shared" si="266"/>
        <v>910</v>
      </c>
      <c r="BH318" s="5">
        <f t="shared" si="267"/>
        <v>910</v>
      </c>
      <c r="BJ318" s="5">
        <f t="shared" si="268"/>
        <v>910</v>
      </c>
      <c r="BK318" s="5">
        <f t="shared" si="269"/>
        <v>910</v>
      </c>
      <c r="BM318" s="5">
        <f t="shared" si="270"/>
        <v>910</v>
      </c>
      <c r="BN318" s="5">
        <f t="shared" si="271"/>
        <v>910</v>
      </c>
      <c r="BP318" s="5">
        <f t="shared" si="272"/>
        <v>910</v>
      </c>
      <c r="BQ318" s="5">
        <f t="shared" si="273"/>
        <v>910</v>
      </c>
      <c r="BS318" s="5">
        <f t="shared" si="274"/>
        <v>910</v>
      </c>
      <c r="BT318" s="5">
        <f t="shared" si="275"/>
        <v>910</v>
      </c>
      <c r="BV318" s="5">
        <f t="shared" si="276"/>
        <v>910</v>
      </c>
      <c r="BW318" s="5">
        <f t="shared" si="277"/>
        <v>910</v>
      </c>
      <c r="BY318" s="5">
        <f t="shared" si="278"/>
        <v>910</v>
      </c>
      <c r="BZ318" s="5">
        <f t="shared" si="279"/>
        <v>910</v>
      </c>
      <c r="CB318" s="5">
        <f t="shared" si="280"/>
        <v>910</v>
      </c>
      <c r="CC318" s="5">
        <f t="shared" si="281"/>
        <v>910</v>
      </c>
      <c r="CE318" s="5">
        <f t="shared" si="282"/>
        <v>910</v>
      </c>
      <c r="CF318" s="5">
        <f t="shared" si="283"/>
        <v>910</v>
      </c>
      <c r="CH318" s="5">
        <f t="shared" si="284"/>
        <v>910</v>
      </c>
      <c r="CI318" s="5">
        <f t="shared" si="285"/>
        <v>910</v>
      </c>
      <c r="CK318" s="5">
        <f t="shared" si="286"/>
        <v>910</v>
      </c>
      <c r="CL318" s="5">
        <f t="shared" si="287"/>
        <v>910</v>
      </c>
      <c r="CN318" s="5">
        <f t="shared" si="288"/>
        <v>910</v>
      </c>
      <c r="CO318" s="5">
        <f t="shared" si="289"/>
        <v>910</v>
      </c>
      <c r="CQ318" s="5">
        <f t="shared" si="290"/>
        <v>910</v>
      </c>
      <c r="CR318" s="5">
        <f t="shared" si="291"/>
        <v>910</v>
      </c>
      <c r="CT318" s="5">
        <f t="shared" si="292"/>
        <v>910</v>
      </c>
      <c r="CU318" s="5">
        <f t="shared" si="293"/>
        <v>910</v>
      </c>
      <c r="CW318" s="5">
        <f t="shared" si="294"/>
        <v>910</v>
      </c>
      <c r="CX318" s="5">
        <f t="shared" si="295"/>
        <v>910</v>
      </c>
      <c r="CZ318" s="5">
        <f t="shared" si="298"/>
        <v>26390</v>
      </c>
      <c r="DA318" s="5">
        <f t="shared" si="299"/>
        <v>26390</v>
      </c>
    </row>
    <row r="319" spans="2:105" x14ac:dyDescent="0.2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236</v>
      </c>
      <c r="L319" s="5">
        <f t="shared" si="235"/>
        <v>0</v>
      </c>
      <c r="N319" s="5">
        <f t="shared" si="236"/>
        <v>0</v>
      </c>
      <c r="O319" s="5">
        <f t="shared" si="237"/>
        <v>0</v>
      </c>
      <c r="Q319" s="5">
        <f t="shared" si="238"/>
        <v>0</v>
      </c>
      <c r="R319" s="5">
        <f t="shared" si="239"/>
        <v>0</v>
      </c>
      <c r="T319" s="5">
        <f t="shared" si="240"/>
        <v>0</v>
      </c>
      <c r="U319" s="5">
        <f t="shared" si="241"/>
        <v>0</v>
      </c>
      <c r="W319" s="5">
        <f t="shared" si="242"/>
        <v>0</v>
      </c>
      <c r="X319" s="5">
        <f t="shared" si="243"/>
        <v>0</v>
      </c>
      <c r="Z319" s="5">
        <f t="shared" si="244"/>
        <v>0</v>
      </c>
      <c r="AA319" s="5">
        <f t="shared" si="245"/>
        <v>0</v>
      </c>
      <c r="AC319" s="5">
        <f t="shared" si="246"/>
        <v>0</v>
      </c>
      <c r="AD319" s="5">
        <f t="shared" si="247"/>
        <v>0</v>
      </c>
      <c r="AF319" s="5">
        <f t="shared" si="248"/>
        <v>0</v>
      </c>
      <c r="AG319" s="5">
        <f t="shared" si="249"/>
        <v>0</v>
      </c>
      <c r="AI319" s="5">
        <f t="shared" si="250"/>
        <v>0</v>
      </c>
      <c r="AJ319" s="5">
        <f t="shared" si="251"/>
        <v>0</v>
      </c>
      <c r="AL319" s="5">
        <f t="shared" si="252"/>
        <v>0</v>
      </c>
      <c r="AM319" s="5">
        <f t="shared" si="253"/>
        <v>0</v>
      </c>
      <c r="AO319" s="5">
        <f t="shared" si="254"/>
        <v>0</v>
      </c>
      <c r="AP319" s="5">
        <f t="shared" si="255"/>
        <v>0</v>
      </c>
      <c r="AR319" s="5">
        <f t="shared" si="256"/>
        <v>0</v>
      </c>
      <c r="AS319" s="5">
        <f t="shared" si="257"/>
        <v>0</v>
      </c>
      <c r="AU319" s="5">
        <f t="shared" si="258"/>
        <v>0</v>
      </c>
      <c r="AV319" s="5">
        <f t="shared" si="259"/>
        <v>0</v>
      </c>
      <c r="AX319" s="5">
        <f t="shared" si="260"/>
        <v>0</v>
      </c>
      <c r="AY319" s="5">
        <f t="shared" si="261"/>
        <v>0</v>
      </c>
      <c r="BA319" s="5">
        <f t="shared" si="262"/>
        <v>0</v>
      </c>
      <c r="BB319" s="5">
        <f t="shared" si="263"/>
        <v>0</v>
      </c>
      <c r="BD319" s="5">
        <f t="shared" si="264"/>
        <v>0</v>
      </c>
      <c r="BE319" s="5">
        <f t="shared" si="265"/>
        <v>0</v>
      </c>
      <c r="BG319" s="5">
        <f t="shared" si="266"/>
        <v>0</v>
      </c>
      <c r="BH319" s="5">
        <f t="shared" si="267"/>
        <v>0</v>
      </c>
      <c r="BJ319" s="5">
        <f t="shared" si="268"/>
        <v>0</v>
      </c>
      <c r="BK319" s="5">
        <f t="shared" si="269"/>
        <v>0</v>
      </c>
      <c r="BM319" s="5">
        <f t="shared" si="270"/>
        <v>0</v>
      </c>
      <c r="BN319" s="5">
        <f t="shared" si="271"/>
        <v>0</v>
      </c>
      <c r="BP319" s="5">
        <f t="shared" si="272"/>
        <v>0</v>
      </c>
      <c r="BQ319" s="5">
        <f t="shared" si="273"/>
        <v>0</v>
      </c>
      <c r="BS319" s="5">
        <f t="shared" si="274"/>
        <v>0</v>
      </c>
      <c r="BT319" s="5">
        <f t="shared" si="275"/>
        <v>0</v>
      </c>
      <c r="BV319" s="5">
        <f t="shared" si="276"/>
        <v>0</v>
      </c>
      <c r="BW319" s="5">
        <f t="shared" si="277"/>
        <v>0</v>
      </c>
      <c r="BY319" s="5">
        <f t="shared" si="278"/>
        <v>0</v>
      </c>
      <c r="BZ319" s="5">
        <f t="shared" si="279"/>
        <v>0</v>
      </c>
      <c r="CB319" s="5">
        <f t="shared" si="280"/>
        <v>0</v>
      </c>
      <c r="CC319" s="5">
        <f t="shared" si="281"/>
        <v>0</v>
      </c>
      <c r="CE319" s="5">
        <f t="shared" si="282"/>
        <v>0</v>
      </c>
      <c r="CF319" s="5">
        <f t="shared" si="283"/>
        <v>0</v>
      </c>
      <c r="CH319" s="5">
        <f t="shared" si="284"/>
        <v>0</v>
      </c>
      <c r="CI319" s="5">
        <f t="shared" si="285"/>
        <v>0</v>
      </c>
      <c r="CK319" s="5">
        <f t="shared" si="286"/>
        <v>0</v>
      </c>
      <c r="CL319" s="5">
        <f t="shared" si="287"/>
        <v>0</v>
      </c>
      <c r="CN319" s="5">
        <f t="shared" si="288"/>
        <v>0</v>
      </c>
      <c r="CO319" s="5">
        <f t="shared" si="289"/>
        <v>0</v>
      </c>
      <c r="CQ319" s="5">
        <f t="shared" si="290"/>
        <v>0</v>
      </c>
      <c r="CR319" s="5">
        <f t="shared" si="291"/>
        <v>0</v>
      </c>
      <c r="CT319" s="5">
        <f t="shared" si="292"/>
        <v>0</v>
      </c>
      <c r="CU319" s="5">
        <f t="shared" si="293"/>
        <v>0</v>
      </c>
      <c r="CW319" s="5">
        <f t="shared" si="294"/>
        <v>0</v>
      </c>
      <c r="CX319" s="5">
        <f t="shared" si="295"/>
        <v>0</v>
      </c>
      <c r="CZ319" s="5">
        <f t="shared" si="298"/>
        <v>0</v>
      </c>
      <c r="DA319" s="5">
        <f t="shared" si="299"/>
        <v>0</v>
      </c>
    </row>
    <row r="320" spans="2:105" x14ac:dyDescent="0.2">
      <c r="K320" s="9"/>
      <c r="M320" s="9"/>
      <c r="P320" s="9"/>
      <c r="S320" s="9"/>
      <c r="V320" s="9"/>
      <c r="Y320" s="9"/>
      <c r="AB320" s="9"/>
      <c r="AE320" s="9"/>
      <c r="AH320" s="9"/>
      <c r="AK320" s="9"/>
      <c r="AN320" s="9"/>
      <c r="AQ320" s="9"/>
      <c r="AT320" s="9"/>
      <c r="AW320" s="9"/>
      <c r="AZ320" s="9"/>
      <c r="BC320" s="9"/>
    </row>
    <row r="322" spans="2:105" x14ac:dyDescent="0.2">
      <c r="B322" s="23" t="s">
        <v>260</v>
      </c>
      <c r="E322" s="23" t="s">
        <v>361</v>
      </c>
      <c r="F322" s="23" t="s">
        <v>232</v>
      </c>
      <c r="G322" s="37" t="s">
        <v>386</v>
      </c>
      <c r="H322" s="23" t="s">
        <v>235</v>
      </c>
      <c r="I322" s="23" t="s">
        <v>383</v>
      </c>
      <c r="K322" s="5">
        <v>0</v>
      </c>
      <c r="L322" s="5">
        <f t="shared" si="235"/>
        <v>0</v>
      </c>
      <c r="N322" s="5">
        <f t="shared" si="236"/>
        <v>0</v>
      </c>
      <c r="O322" s="5">
        <f t="shared" si="237"/>
        <v>0</v>
      </c>
      <c r="Q322" s="5">
        <f t="shared" si="238"/>
        <v>0</v>
      </c>
      <c r="R322" s="5">
        <f t="shared" si="239"/>
        <v>0</v>
      </c>
      <c r="T322" s="5">
        <f t="shared" si="240"/>
        <v>0</v>
      </c>
      <c r="U322" s="5">
        <f t="shared" si="241"/>
        <v>0</v>
      </c>
      <c r="W322" s="5">
        <f t="shared" si="242"/>
        <v>0</v>
      </c>
      <c r="X322" s="5">
        <f t="shared" si="243"/>
        <v>0</v>
      </c>
      <c r="Z322" s="5">
        <f t="shared" si="244"/>
        <v>0</v>
      </c>
      <c r="AA322" s="5">
        <f t="shared" si="245"/>
        <v>0</v>
      </c>
      <c r="AC322" s="5">
        <f t="shared" si="246"/>
        <v>0</v>
      </c>
      <c r="AD322" s="5">
        <f t="shared" si="247"/>
        <v>0</v>
      </c>
      <c r="AF322" s="5">
        <f t="shared" si="248"/>
        <v>0</v>
      </c>
      <c r="AG322" s="5">
        <f t="shared" si="249"/>
        <v>0</v>
      </c>
      <c r="AI322" s="5">
        <f t="shared" si="250"/>
        <v>0</v>
      </c>
      <c r="AJ322" s="5">
        <f t="shared" si="251"/>
        <v>0</v>
      </c>
      <c r="AL322" s="5">
        <f t="shared" si="252"/>
        <v>0</v>
      </c>
      <c r="AM322" s="5">
        <f t="shared" si="253"/>
        <v>0</v>
      </c>
      <c r="AO322" s="5">
        <f t="shared" si="254"/>
        <v>0</v>
      </c>
      <c r="AP322" s="5">
        <f t="shared" si="255"/>
        <v>0</v>
      </c>
      <c r="AR322" s="5">
        <f t="shared" si="256"/>
        <v>0</v>
      </c>
      <c r="AS322" s="5">
        <f t="shared" si="257"/>
        <v>0</v>
      </c>
      <c r="AU322" s="5">
        <f t="shared" si="258"/>
        <v>0</v>
      </c>
      <c r="AV322" s="5">
        <f t="shared" si="259"/>
        <v>0</v>
      </c>
      <c r="AX322" s="5">
        <f t="shared" si="260"/>
        <v>0</v>
      </c>
      <c r="AY322" s="5">
        <f t="shared" si="261"/>
        <v>0</v>
      </c>
      <c r="BA322" s="5">
        <f t="shared" si="262"/>
        <v>0</v>
      </c>
      <c r="BB322" s="5">
        <f t="shared" si="263"/>
        <v>0</v>
      </c>
      <c r="BD322" s="5">
        <f t="shared" si="264"/>
        <v>0</v>
      </c>
      <c r="BE322" s="5">
        <f t="shared" si="265"/>
        <v>0</v>
      </c>
      <c r="BG322" s="5">
        <f t="shared" si="266"/>
        <v>0</v>
      </c>
      <c r="BH322" s="5">
        <f t="shared" si="267"/>
        <v>0</v>
      </c>
      <c r="BJ322" s="5">
        <f t="shared" si="268"/>
        <v>0</v>
      </c>
      <c r="BK322" s="5">
        <f t="shared" si="269"/>
        <v>0</v>
      </c>
      <c r="BM322" s="5">
        <f t="shared" si="270"/>
        <v>0</v>
      </c>
      <c r="BN322" s="5">
        <f t="shared" si="271"/>
        <v>0</v>
      </c>
      <c r="BP322" s="5">
        <f t="shared" si="272"/>
        <v>0</v>
      </c>
      <c r="BQ322" s="5">
        <f t="shared" si="273"/>
        <v>0</v>
      </c>
      <c r="BS322" s="5">
        <f t="shared" si="274"/>
        <v>0</v>
      </c>
      <c r="BT322" s="5">
        <f t="shared" si="275"/>
        <v>0</v>
      </c>
      <c r="BV322" s="5">
        <f t="shared" si="276"/>
        <v>0</v>
      </c>
      <c r="BW322" s="5">
        <f t="shared" si="277"/>
        <v>0</v>
      </c>
      <c r="BY322" s="5">
        <f t="shared" si="278"/>
        <v>0</v>
      </c>
      <c r="BZ322" s="5">
        <f t="shared" si="279"/>
        <v>0</v>
      </c>
      <c r="CB322" s="5">
        <f t="shared" si="280"/>
        <v>0</v>
      </c>
      <c r="CC322" s="5">
        <f t="shared" si="281"/>
        <v>0</v>
      </c>
      <c r="CE322" s="5">
        <f t="shared" si="282"/>
        <v>0</v>
      </c>
      <c r="CF322" s="5">
        <f t="shared" si="283"/>
        <v>0</v>
      </c>
      <c r="CH322" s="5">
        <f t="shared" si="284"/>
        <v>0</v>
      </c>
      <c r="CI322" s="5">
        <f t="shared" si="285"/>
        <v>0</v>
      </c>
      <c r="CK322" s="5">
        <f t="shared" si="286"/>
        <v>0</v>
      </c>
      <c r="CL322" s="5">
        <f t="shared" si="287"/>
        <v>0</v>
      </c>
      <c r="CN322" s="5">
        <f t="shared" si="288"/>
        <v>0</v>
      </c>
      <c r="CO322" s="5">
        <f t="shared" si="289"/>
        <v>0</v>
      </c>
      <c r="CQ322" s="5">
        <f t="shared" si="290"/>
        <v>0</v>
      </c>
      <c r="CR322" s="5">
        <f t="shared" si="291"/>
        <v>0</v>
      </c>
      <c r="CT322" s="5">
        <f t="shared" si="292"/>
        <v>0</v>
      </c>
      <c r="CU322" s="5">
        <f t="shared" si="293"/>
        <v>0</v>
      </c>
      <c r="CW322" s="5">
        <f t="shared" si="294"/>
        <v>0</v>
      </c>
      <c r="CX322" s="5">
        <f t="shared" si="295"/>
        <v>0</v>
      </c>
      <c r="CZ322" s="5">
        <f t="shared" si="298"/>
        <v>0</v>
      </c>
      <c r="DA322" s="5">
        <f t="shared" si="299"/>
        <v>0</v>
      </c>
    </row>
    <row r="323" spans="2:105" x14ac:dyDescent="0.2">
      <c r="B323" s="23" t="s">
        <v>260</v>
      </c>
      <c r="E323" s="23" t="s">
        <v>362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</row>
    <row r="326" spans="2:105" x14ac:dyDescent="0.2">
      <c r="F326" s="32"/>
    </row>
    <row r="327" spans="2:105" x14ac:dyDescent="0.2">
      <c r="B327" s="23" t="s">
        <v>207</v>
      </c>
      <c r="D327" s="23" t="s">
        <v>246</v>
      </c>
      <c r="E327" s="23" t="s">
        <v>362</v>
      </c>
      <c r="F327" s="23" t="s">
        <v>372</v>
      </c>
      <c r="G327" s="37" t="s">
        <v>276</v>
      </c>
      <c r="H327" s="23" t="s">
        <v>235</v>
      </c>
      <c r="I327" s="23" t="s">
        <v>370</v>
      </c>
      <c r="J327" s="27"/>
      <c r="K327" s="28">
        <v>340</v>
      </c>
      <c r="L327" s="5">
        <f t="shared" si="235"/>
        <v>340</v>
      </c>
      <c r="M327" s="27"/>
      <c r="N327" s="5">
        <f t="shared" si="236"/>
        <v>340</v>
      </c>
      <c r="O327" s="5">
        <f t="shared" si="237"/>
        <v>340</v>
      </c>
      <c r="P327" s="27"/>
      <c r="Q327" s="5">
        <f t="shared" si="238"/>
        <v>340</v>
      </c>
      <c r="R327" s="5">
        <f t="shared" si="239"/>
        <v>340</v>
      </c>
      <c r="S327" s="27"/>
      <c r="T327" s="5">
        <f t="shared" si="240"/>
        <v>340</v>
      </c>
      <c r="U327" s="5">
        <f t="shared" si="241"/>
        <v>340</v>
      </c>
      <c r="V327" s="27"/>
      <c r="W327" s="5">
        <f t="shared" si="242"/>
        <v>340</v>
      </c>
      <c r="X327" s="5">
        <f t="shared" si="243"/>
        <v>340</v>
      </c>
      <c r="Y327" s="27"/>
      <c r="Z327" s="5">
        <f t="shared" si="244"/>
        <v>340</v>
      </c>
      <c r="AA327" s="5">
        <f t="shared" si="245"/>
        <v>340</v>
      </c>
      <c r="AB327" s="27"/>
      <c r="AC327" s="5">
        <f t="shared" si="246"/>
        <v>340</v>
      </c>
      <c r="AD327" s="5">
        <f t="shared" si="247"/>
        <v>340</v>
      </c>
      <c r="AE327" s="27"/>
      <c r="AF327" s="5">
        <f t="shared" si="248"/>
        <v>340</v>
      </c>
      <c r="AG327" s="5">
        <f t="shared" si="249"/>
        <v>340</v>
      </c>
      <c r="AH327" s="27"/>
      <c r="AI327" s="5">
        <f t="shared" si="250"/>
        <v>340</v>
      </c>
      <c r="AJ327" s="5">
        <f t="shared" si="251"/>
        <v>340</v>
      </c>
      <c r="AK327" s="27"/>
      <c r="AL327" s="5">
        <f t="shared" si="252"/>
        <v>340</v>
      </c>
      <c r="AM327" s="5">
        <f t="shared" si="253"/>
        <v>340</v>
      </c>
      <c r="AO327" s="5">
        <f t="shared" si="254"/>
        <v>340</v>
      </c>
      <c r="AP327" s="5">
        <f t="shared" si="255"/>
        <v>340</v>
      </c>
      <c r="AR327" s="5">
        <f t="shared" si="256"/>
        <v>340</v>
      </c>
      <c r="AS327" s="5">
        <f t="shared" si="257"/>
        <v>340</v>
      </c>
      <c r="AU327" s="5">
        <f t="shared" si="258"/>
        <v>340</v>
      </c>
      <c r="AV327" s="5">
        <f t="shared" si="259"/>
        <v>340</v>
      </c>
      <c r="AX327" s="5">
        <f t="shared" si="260"/>
        <v>340</v>
      </c>
      <c r="AY327" s="5">
        <f t="shared" si="261"/>
        <v>340</v>
      </c>
      <c r="BA327" s="5">
        <f t="shared" si="262"/>
        <v>340</v>
      </c>
      <c r="BB327" s="5">
        <f t="shared" si="263"/>
        <v>340</v>
      </c>
      <c r="BD327" s="5">
        <f t="shared" si="264"/>
        <v>340</v>
      </c>
      <c r="BE327" s="5">
        <f t="shared" si="265"/>
        <v>340</v>
      </c>
      <c r="BG327" s="5">
        <f t="shared" si="266"/>
        <v>340</v>
      </c>
      <c r="BH327" s="5">
        <f t="shared" si="267"/>
        <v>340</v>
      </c>
      <c r="BJ327" s="5">
        <f t="shared" si="268"/>
        <v>340</v>
      </c>
      <c r="BK327" s="5">
        <f t="shared" si="269"/>
        <v>340</v>
      </c>
      <c r="BM327" s="5">
        <f t="shared" si="270"/>
        <v>340</v>
      </c>
      <c r="BN327" s="5">
        <f t="shared" si="271"/>
        <v>340</v>
      </c>
      <c r="BP327" s="5">
        <f t="shared" si="272"/>
        <v>340</v>
      </c>
      <c r="BQ327" s="5">
        <f t="shared" si="273"/>
        <v>340</v>
      </c>
      <c r="BS327" s="5">
        <f t="shared" si="274"/>
        <v>340</v>
      </c>
      <c r="BT327" s="5">
        <f t="shared" si="275"/>
        <v>340</v>
      </c>
      <c r="BV327" s="5">
        <f t="shared" si="276"/>
        <v>340</v>
      </c>
      <c r="BW327" s="5">
        <f t="shared" si="277"/>
        <v>340</v>
      </c>
      <c r="BY327" s="5">
        <f t="shared" si="278"/>
        <v>340</v>
      </c>
      <c r="BZ327" s="5">
        <f t="shared" si="279"/>
        <v>340</v>
      </c>
      <c r="CB327" s="5">
        <f t="shared" si="280"/>
        <v>340</v>
      </c>
      <c r="CC327" s="5">
        <f t="shared" si="281"/>
        <v>340</v>
      </c>
      <c r="CE327" s="5">
        <f t="shared" si="282"/>
        <v>340</v>
      </c>
      <c r="CF327" s="5">
        <f t="shared" si="283"/>
        <v>340</v>
      </c>
      <c r="CH327" s="5">
        <f t="shared" si="284"/>
        <v>340</v>
      </c>
      <c r="CI327" s="5">
        <f t="shared" si="285"/>
        <v>340</v>
      </c>
      <c r="CK327" s="5">
        <f t="shared" si="286"/>
        <v>340</v>
      </c>
      <c r="CL327" s="5">
        <f t="shared" si="287"/>
        <v>340</v>
      </c>
      <c r="CN327" s="5">
        <f t="shared" si="288"/>
        <v>340</v>
      </c>
      <c r="CO327" s="5">
        <f t="shared" si="289"/>
        <v>340</v>
      </c>
      <c r="CQ327" s="5">
        <f t="shared" si="290"/>
        <v>340</v>
      </c>
      <c r="CR327" s="5">
        <f t="shared" si="291"/>
        <v>340</v>
      </c>
      <c r="CT327" s="5">
        <f t="shared" si="292"/>
        <v>340</v>
      </c>
      <c r="CU327" s="5">
        <f t="shared" si="293"/>
        <v>340</v>
      </c>
      <c r="CW327" s="5">
        <f t="shared" si="294"/>
        <v>340</v>
      </c>
      <c r="CX327" s="5">
        <f t="shared" si="295"/>
        <v>340</v>
      </c>
      <c r="CZ327" s="5">
        <f>K327+N327+Q327+T327+W327+Z327+AC327+AF327+AI327+AL327+AO327+AR327+AU327+AX327+BA327+BD327+BG327+BJ327+BM327+BP327+BS327+BV327+BY327+CB327+CE327+CH327+CK327+CN327+CQ327</f>
        <v>9860</v>
      </c>
      <c r="DA327" s="5">
        <f>L327+O327+R327+U327+X327+AA327+AD327+AG327+AJ327+AM327+AP327+AS327+AV327+AY327+BB327+BE327+BH327+BK327+BN327+BQ327+BT327+BW327+BZ327+CC327+CF327+CI327+CL327+CO327+CR327</f>
        <v>9860</v>
      </c>
    </row>
    <row r="328" spans="2:105" x14ac:dyDescent="0.2">
      <c r="B328" s="23" t="s">
        <v>207</v>
      </c>
      <c r="D328" s="23" t="s">
        <v>246</v>
      </c>
      <c r="E328" s="23" t="s">
        <v>362</v>
      </c>
      <c r="F328" s="23" t="s">
        <v>373</v>
      </c>
      <c r="G328" s="37" t="s">
        <v>276</v>
      </c>
      <c r="H328" s="23" t="s">
        <v>236</v>
      </c>
      <c r="I328" s="23" t="s">
        <v>370</v>
      </c>
      <c r="J328" s="27"/>
      <c r="K328" s="27">
        <v>450</v>
      </c>
      <c r="L328" s="5">
        <f t="shared" si="235"/>
        <v>450</v>
      </c>
      <c r="M328" s="27"/>
      <c r="N328" s="5">
        <f t="shared" si="236"/>
        <v>450</v>
      </c>
      <c r="O328" s="5">
        <f t="shared" si="237"/>
        <v>450</v>
      </c>
      <c r="P328" s="27"/>
      <c r="Q328" s="5">
        <f t="shared" si="238"/>
        <v>450</v>
      </c>
      <c r="R328" s="5">
        <f t="shared" si="239"/>
        <v>450</v>
      </c>
      <c r="S328" s="27"/>
      <c r="T328" s="5">
        <f t="shared" si="240"/>
        <v>450</v>
      </c>
      <c r="U328" s="5">
        <f t="shared" si="241"/>
        <v>450</v>
      </c>
      <c r="V328" s="27"/>
      <c r="W328" s="5">
        <f t="shared" si="242"/>
        <v>450</v>
      </c>
      <c r="X328" s="5">
        <f t="shared" si="243"/>
        <v>450</v>
      </c>
      <c r="Y328" s="27"/>
      <c r="Z328" s="5">
        <f t="shared" si="244"/>
        <v>450</v>
      </c>
      <c r="AA328" s="5">
        <f t="shared" si="245"/>
        <v>450</v>
      </c>
      <c r="AB328" s="27"/>
      <c r="AC328" s="5">
        <f t="shared" si="246"/>
        <v>450</v>
      </c>
      <c r="AD328" s="5">
        <f t="shared" si="247"/>
        <v>450</v>
      </c>
      <c r="AE328" s="27"/>
      <c r="AF328" s="5">
        <f t="shared" si="248"/>
        <v>450</v>
      </c>
      <c r="AG328" s="5">
        <f t="shared" si="249"/>
        <v>450</v>
      </c>
      <c r="AH328" s="27"/>
      <c r="AI328" s="5">
        <f t="shared" si="250"/>
        <v>450</v>
      </c>
      <c r="AJ328" s="5">
        <f t="shared" si="251"/>
        <v>450</v>
      </c>
      <c r="AK328" s="27"/>
      <c r="AL328" s="5">
        <f t="shared" si="252"/>
        <v>450</v>
      </c>
      <c r="AM328" s="5">
        <f t="shared" si="253"/>
        <v>450</v>
      </c>
      <c r="AO328" s="5">
        <f t="shared" si="254"/>
        <v>450</v>
      </c>
      <c r="AP328" s="5">
        <f t="shared" si="255"/>
        <v>450</v>
      </c>
      <c r="AR328" s="5">
        <f t="shared" si="256"/>
        <v>450</v>
      </c>
      <c r="AS328" s="5">
        <f t="shared" si="257"/>
        <v>450</v>
      </c>
      <c r="AU328" s="5">
        <f t="shared" si="258"/>
        <v>450</v>
      </c>
      <c r="AV328" s="5">
        <f t="shared" si="259"/>
        <v>450</v>
      </c>
      <c r="AX328" s="5">
        <f t="shared" si="260"/>
        <v>450</v>
      </c>
      <c r="AY328" s="5">
        <f t="shared" si="261"/>
        <v>450</v>
      </c>
      <c r="BA328" s="5">
        <f t="shared" si="262"/>
        <v>450</v>
      </c>
      <c r="BB328" s="5">
        <f t="shared" si="263"/>
        <v>450</v>
      </c>
      <c r="BD328" s="5">
        <f t="shared" si="264"/>
        <v>450</v>
      </c>
      <c r="BE328" s="5">
        <f t="shared" si="265"/>
        <v>450</v>
      </c>
      <c r="BG328" s="5">
        <f t="shared" si="266"/>
        <v>450</v>
      </c>
      <c r="BH328" s="5">
        <f t="shared" si="267"/>
        <v>450</v>
      </c>
      <c r="BJ328" s="5">
        <f t="shared" si="268"/>
        <v>450</v>
      </c>
      <c r="BK328" s="5">
        <f t="shared" si="269"/>
        <v>450</v>
      </c>
      <c r="BM328" s="5">
        <f t="shared" si="270"/>
        <v>450</v>
      </c>
      <c r="BN328" s="5">
        <f t="shared" si="271"/>
        <v>450</v>
      </c>
      <c r="BP328" s="5">
        <f t="shared" si="272"/>
        <v>450</v>
      </c>
      <c r="BQ328" s="5">
        <f t="shared" si="273"/>
        <v>450</v>
      </c>
      <c r="BS328" s="5">
        <f t="shared" si="274"/>
        <v>450</v>
      </c>
      <c r="BT328" s="5">
        <f t="shared" si="275"/>
        <v>450</v>
      </c>
      <c r="BV328" s="5">
        <f t="shared" si="276"/>
        <v>450</v>
      </c>
      <c r="BW328" s="5">
        <f t="shared" si="277"/>
        <v>450</v>
      </c>
      <c r="BY328" s="5">
        <f t="shared" si="278"/>
        <v>450</v>
      </c>
      <c r="BZ328" s="5">
        <f t="shared" si="279"/>
        <v>450</v>
      </c>
      <c r="CB328" s="5">
        <f t="shared" si="280"/>
        <v>450</v>
      </c>
      <c r="CC328" s="5">
        <f t="shared" si="281"/>
        <v>450</v>
      </c>
      <c r="CE328" s="5">
        <f t="shared" si="282"/>
        <v>450</v>
      </c>
      <c r="CF328" s="5">
        <f t="shared" si="283"/>
        <v>450</v>
      </c>
      <c r="CH328" s="5">
        <f t="shared" si="284"/>
        <v>450</v>
      </c>
      <c r="CI328" s="5">
        <f t="shared" si="285"/>
        <v>450</v>
      </c>
      <c r="CK328" s="5">
        <f t="shared" si="286"/>
        <v>450</v>
      </c>
      <c r="CL328" s="5">
        <f t="shared" si="287"/>
        <v>450</v>
      </c>
      <c r="CN328" s="5">
        <f t="shared" si="288"/>
        <v>450</v>
      </c>
      <c r="CO328" s="5">
        <f t="shared" si="289"/>
        <v>450</v>
      </c>
      <c r="CQ328" s="5">
        <f t="shared" si="290"/>
        <v>450</v>
      </c>
      <c r="CR328" s="5">
        <f t="shared" si="291"/>
        <v>450</v>
      </c>
      <c r="CT328" s="5">
        <f t="shared" si="292"/>
        <v>450</v>
      </c>
      <c r="CU328" s="5">
        <f t="shared" si="293"/>
        <v>450</v>
      </c>
      <c r="CW328" s="5">
        <f t="shared" si="294"/>
        <v>450</v>
      </c>
      <c r="CX328" s="5">
        <f t="shared" si="295"/>
        <v>450</v>
      </c>
      <c r="CZ328" s="5">
        <f>K328+N328+Q328+T328+W328+Z328+AC328+AF328+AI328+AL328+AO328+AR328+AU328+AX328+BA328+BD328+BG328+BJ328+BM328+BP328+BS328+BV328+BY328+CB328+CE328+CH328+CK328+CN328+CQ328</f>
        <v>13050</v>
      </c>
      <c r="DA328" s="5">
        <f>L328+O328+R328+U328+X328+AA328+AD328+AG328+AJ328+AM328+AP328+AS328+AV328+AY328+BB328+BE328+BH328+BK328+BN328+BQ328+BT328+BW328+BZ328+CC328+CF328+CI328+CL328+CO328+CR328</f>
        <v>13050</v>
      </c>
    </row>
    <row r="329" spans="2:105" x14ac:dyDescent="0.2">
      <c r="J329" s="27"/>
      <c r="K329" s="27"/>
      <c r="M329" s="27"/>
      <c r="P329" s="27"/>
      <c r="S329" s="27"/>
      <c r="V329" s="27"/>
      <c r="Y329" s="27"/>
      <c r="AB329" s="27"/>
      <c r="AE329" s="27"/>
      <c r="AH329" s="27"/>
      <c r="AK329" s="27"/>
    </row>
    <row r="330" spans="2:105" x14ac:dyDescent="0.2">
      <c r="B330" s="23" t="s">
        <v>207</v>
      </c>
      <c r="D330" s="23" t="s">
        <v>246</v>
      </c>
      <c r="E330" s="23" t="s">
        <v>362</v>
      </c>
      <c r="F330" s="23" t="s">
        <v>374</v>
      </c>
      <c r="G330" s="37" t="s">
        <v>275</v>
      </c>
      <c r="H330" s="23" t="s">
        <v>235</v>
      </c>
      <c r="I330" s="23" t="s">
        <v>370</v>
      </c>
      <c r="J330" s="28"/>
      <c r="K330" s="28">
        <v>261</v>
      </c>
      <c r="L330" s="5">
        <f t="shared" si="235"/>
        <v>261</v>
      </c>
      <c r="M330" s="28"/>
      <c r="N330" s="5">
        <f t="shared" si="236"/>
        <v>261</v>
      </c>
      <c r="O330" s="5">
        <f t="shared" si="237"/>
        <v>261</v>
      </c>
      <c r="P330" s="28"/>
      <c r="Q330" s="5">
        <f t="shared" si="238"/>
        <v>261</v>
      </c>
      <c r="R330" s="5">
        <f t="shared" si="239"/>
        <v>261</v>
      </c>
      <c r="S330" s="28"/>
      <c r="T330" s="5">
        <f t="shared" si="240"/>
        <v>261</v>
      </c>
      <c r="U330" s="5">
        <f t="shared" si="241"/>
        <v>261</v>
      </c>
      <c r="V330" s="28"/>
      <c r="W330" s="5">
        <f t="shared" si="242"/>
        <v>261</v>
      </c>
      <c r="X330" s="5">
        <f t="shared" si="243"/>
        <v>261</v>
      </c>
      <c r="Y330" s="28"/>
      <c r="Z330" s="5">
        <f t="shared" si="244"/>
        <v>261</v>
      </c>
      <c r="AA330" s="5">
        <f t="shared" si="245"/>
        <v>261</v>
      </c>
      <c r="AB330" s="28"/>
      <c r="AC330" s="5">
        <f t="shared" si="246"/>
        <v>261</v>
      </c>
      <c r="AD330" s="5">
        <f t="shared" si="247"/>
        <v>261</v>
      </c>
      <c r="AE330" s="28"/>
      <c r="AF330" s="5">
        <f t="shared" si="248"/>
        <v>261</v>
      </c>
      <c r="AG330" s="5">
        <f t="shared" si="249"/>
        <v>261</v>
      </c>
      <c r="AH330" s="28"/>
      <c r="AI330" s="5">
        <f t="shared" si="250"/>
        <v>261</v>
      </c>
      <c r="AJ330" s="5">
        <f t="shared" si="251"/>
        <v>261</v>
      </c>
      <c r="AK330" s="28"/>
      <c r="AL330" s="5">
        <f t="shared" si="252"/>
        <v>261</v>
      </c>
      <c r="AM330" s="5">
        <f t="shared" si="253"/>
        <v>261</v>
      </c>
      <c r="AO330" s="5">
        <f t="shared" si="254"/>
        <v>261</v>
      </c>
      <c r="AP330" s="5">
        <f t="shared" si="255"/>
        <v>261</v>
      </c>
      <c r="AR330" s="5">
        <f t="shared" si="256"/>
        <v>261</v>
      </c>
      <c r="AS330" s="5">
        <f t="shared" si="257"/>
        <v>261</v>
      </c>
      <c r="AU330" s="5">
        <f t="shared" si="258"/>
        <v>261</v>
      </c>
      <c r="AV330" s="5">
        <f t="shared" si="259"/>
        <v>261</v>
      </c>
      <c r="AX330" s="5">
        <f t="shared" si="260"/>
        <v>261</v>
      </c>
      <c r="AY330" s="5">
        <f t="shared" si="261"/>
        <v>261</v>
      </c>
      <c r="BA330" s="5">
        <f t="shared" si="262"/>
        <v>261</v>
      </c>
      <c r="BB330" s="5">
        <f t="shared" si="263"/>
        <v>261</v>
      </c>
      <c r="BD330" s="5">
        <f t="shared" si="264"/>
        <v>261</v>
      </c>
      <c r="BE330" s="5">
        <f t="shared" si="265"/>
        <v>261</v>
      </c>
      <c r="BG330" s="5">
        <f t="shared" si="266"/>
        <v>261</v>
      </c>
      <c r="BH330" s="5">
        <f t="shared" si="267"/>
        <v>261</v>
      </c>
      <c r="BJ330" s="5">
        <f t="shared" si="268"/>
        <v>261</v>
      </c>
      <c r="BK330" s="5">
        <f t="shared" si="269"/>
        <v>261</v>
      </c>
      <c r="BM330" s="5">
        <f t="shared" si="270"/>
        <v>261</v>
      </c>
      <c r="BN330" s="5">
        <f t="shared" si="271"/>
        <v>261</v>
      </c>
      <c r="BP330" s="5">
        <f t="shared" si="272"/>
        <v>261</v>
      </c>
      <c r="BQ330" s="5">
        <f t="shared" si="273"/>
        <v>261</v>
      </c>
      <c r="BS330" s="5">
        <f t="shared" si="274"/>
        <v>261</v>
      </c>
      <c r="BT330" s="5">
        <f t="shared" si="275"/>
        <v>261</v>
      </c>
      <c r="BV330" s="5">
        <f t="shared" si="276"/>
        <v>261</v>
      </c>
      <c r="BW330" s="5">
        <f t="shared" si="277"/>
        <v>261</v>
      </c>
      <c r="BY330" s="5">
        <f t="shared" si="278"/>
        <v>261</v>
      </c>
      <c r="BZ330" s="5">
        <f t="shared" si="279"/>
        <v>261</v>
      </c>
      <c r="CB330" s="5">
        <f t="shared" si="280"/>
        <v>261</v>
      </c>
      <c r="CC330" s="5">
        <f t="shared" si="281"/>
        <v>261</v>
      </c>
      <c r="CE330" s="5">
        <f t="shared" si="282"/>
        <v>261</v>
      </c>
      <c r="CF330" s="5">
        <f t="shared" si="283"/>
        <v>261</v>
      </c>
      <c r="CH330" s="5">
        <f t="shared" si="284"/>
        <v>261</v>
      </c>
      <c r="CI330" s="5">
        <f t="shared" si="285"/>
        <v>261</v>
      </c>
      <c r="CK330" s="5">
        <f t="shared" si="286"/>
        <v>261</v>
      </c>
      <c r="CL330" s="5">
        <f t="shared" si="287"/>
        <v>261</v>
      </c>
      <c r="CN330" s="5">
        <f t="shared" si="288"/>
        <v>261</v>
      </c>
      <c r="CO330" s="5">
        <f t="shared" si="289"/>
        <v>261</v>
      </c>
      <c r="CQ330" s="5">
        <f t="shared" si="290"/>
        <v>261</v>
      </c>
      <c r="CR330" s="5">
        <f t="shared" si="291"/>
        <v>261</v>
      </c>
      <c r="CT330" s="5">
        <f t="shared" si="292"/>
        <v>261</v>
      </c>
      <c r="CU330" s="5">
        <f t="shared" si="293"/>
        <v>261</v>
      </c>
      <c r="CW330" s="5">
        <f t="shared" si="294"/>
        <v>261</v>
      </c>
      <c r="CX330" s="5">
        <f t="shared" si="295"/>
        <v>261</v>
      </c>
      <c r="CZ330" s="5">
        <f>K330+N330+Q330+T330+W330+Z330+AC330+AF330+AI330+AL330+AO330+AR330+AU330+AX330+BA330+BD330+BG330+BJ330+BM330+BP330+BS330+BV330+BY330+CB330+CE330+CH330+CK330+CN330+CQ330</f>
        <v>7569</v>
      </c>
      <c r="DA330" s="5">
        <f>L330+O330+R330+U330+X330+AA330+AD330+AG330+AJ330+AM330+AP330+AS330+AV330+AY330+BB330+BE330+BH330+BK330+BN330+BQ330+BT330+BW330+BZ330+CC330+CF330+CI330+CL330+CO330+CR330</f>
        <v>7569</v>
      </c>
    </row>
    <row r="331" spans="2:105" x14ac:dyDescent="0.2">
      <c r="B331" s="23" t="s">
        <v>207</v>
      </c>
      <c r="D331" s="23" t="s">
        <v>246</v>
      </c>
      <c r="E331" s="23" t="s">
        <v>362</v>
      </c>
      <c r="F331" s="23" t="s">
        <v>375</v>
      </c>
      <c r="G331" s="37" t="s">
        <v>275</v>
      </c>
      <c r="H331" s="23" t="s">
        <v>236</v>
      </c>
      <c r="I331" s="23" t="s">
        <v>370</v>
      </c>
      <c r="J331" s="27"/>
      <c r="K331" s="27">
        <v>850</v>
      </c>
      <c r="L331" s="5">
        <f t="shared" si="235"/>
        <v>850</v>
      </c>
      <c r="M331" s="27"/>
      <c r="N331" s="5">
        <f t="shared" si="236"/>
        <v>850</v>
      </c>
      <c r="O331" s="5">
        <f t="shared" si="237"/>
        <v>850</v>
      </c>
      <c r="P331" s="27"/>
      <c r="Q331" s="5">
        <f t="shared" si="238"/>
        <v>850</v>
      </c>
      <c r="R331" s="5">
        <f t="shared" si="239"/>
        <v>850</v>
      </c>
      <c r="S331" s="27"/>
      <c r="T331" s="5">
        <f t="shared" si="240"/>
        <v>850</v>
      </c>
      <c r="U331" s="5">
        <f t="shared" si="241"/>
        <v>850</v>
      </c>
      <c r="V331" s="27"/>
      <c r="W331" s="5">
        <f t="shared" si="242"/>
        <v>850</v>
      </c>
      <c r="X331" s="5">
        <f t="shared" si="243"/>
        <v>850</v>
      </c>
      <c r="Y331" s="27"/>
      <c r="Z331" s="5">
        <f t="shared" si="244"/>
        <v>850</v>
      </c>
      <c r="AA331" s="5">
        <f t="shared" si="245"/>
        <v>850</v>
      </c>
      <c r="AB331" s="27"/>
      <c r="AC331" s="5">
        <f t="shared" si="246"/>
        <v>850</v>
      </c>
      <c r="AD331" s="5">
        <f t="shared" si="247"/>
        <v>850</v>
      </c>
      <c r="AE331" s="27"/>
      <c r="AF331" s="5">
        <f t="shared" si="248"/>
        <v>850</v>
      </c>
      <c r="AG331" s="5">
        <f t="shared" si="249"/>
        <v>850</v>
      </c>
      <c r="AH331" s="27"/>
      <c r="AI331" s="5">
        <f t="shared" si="250"/>
        <v>850</v>
      </c>
      <c r="AJ331" s="5">
        <f t="shared" si="251"/>
        <v>850</v>
      </c>
      <c r="AK331" s="27"/>
      <c r="AL331" s="5">
        <f t="shared" si="252"/>
        <v>850</v>
      </c>
      <c r="AM331" s="5">
        <f t="shared" si="253"/>
        <v>850</v>
      </c>
      <c r="AO331" s="5">
        <f t="shared" si="254"/>
        <v>850</v>
      </c>
      <c r="AP331" s="5">
        <f t="shared" si="255"/>
        <v>850</v>
      </c>
      <c r="AR331" s="5">
        <f t="shared" si="256"/>
        <v>850</v>
      </c>
      <c r="AS331" s="5">
        <f t="shared" si="257"/>
        <v>850</v>
      </c>
      <c r="AU331" s="5">
        <f t="shared" si="258"/>
        <v>850</v>
      </c>
      <c r="AV331" s="5">
        <f t="shared" si="259"/>
        <v>850</v>
      </c>
      <c r="AX331" s="5">
        <f t="shared" si="260"/>
        <v>850</v>
      </c>
      <c r="AY331" s="5">
        <f t="shared" si="261"/>
        <v>850</v>
      </c>
      <c r="BA331" s="5">
        <f t="shared" si="262"/>
        <v>850</v>
      </c>
      <c r="BB331" s="5">
        <f t="shared" si="263"/>
        <v>850</v>
      </c>
      <c r="BD331" s="5">
        <f t="shared" si="264"/>
        <v>850</v>
      </c>
      <c r="BE331" s="5">
        <f t="shared" si="265"/>
        <v>850</v>
      </c>
      <c r="BG331" s="5">
        <f t="shared" si="266"/>
        <v>850</v>
      </c>
      <c r="BH331" s="5">
        <f t="shared" si="267"/>
        <v>850</v>
      </c>
      <c r="BJ331" s="5">
        <f t="shared" si="268"/>
        <v>850</v>
      </c>
      <c r="BK331" s="5">
        <f t="shared" si="269"/>
        <v>850</v>
      </c>
      <c r="BM331" s="5">
        <f t="shared" si="270"/>
        <v>850</v>
      </c>
      <c r="BN331" s="5">
        <f t="shared" si="271"/>
        <v>850</v>
      </c>
      <c r="BP331" s="5">
        <f t="shared" si="272"/>
        <v>850</v>
      </c>
      <c r="BQ331" s="5">
        <f t="shared" si="273"/>
        <v>850</v>
      </c>
      <c r="BS331" s="5">
        <f t="shared" si="274"/>
        <v>850</v>
      </c>
      <c r="BT331" s="5">
        <f t="shared" si="275"/>
        <v>850</v>
      </c>
      <c r="BV331" s="5">
        <f t="shared" si="276"/>
        <v>850</v>
      </c>
      <c r="BW331" s="5">
        <f t="shared" si="277"/>
        <v>850</v>
      </c>
      <c r="BY331" s="5">
        <f t="shared" si="278"/>
        <v>850</v>
      </c>
      <c r="BZ331" s="5">
        <f t="shared" si="279"/>
        <v>850</v>
      </c>
      <c r="CB331" s="5">
        <f t="shared" si="280"/>
        <v>850</v>
      </c>
      <c r="CC331" s="5">
        <f t="shared" si="281"/>
        <v>850</v>
      </c>
      <c r="CE331" s="5">
        <f t="shared" si="282"/>
        <v>850</v>
      </c>
      <c r="CF331" s="5">
        <f t="shared" si="283"/>
        <v>850</v>
      </c>
      <c r="CH331" s="5">
        <f t="shared" si="284"/>
        <v>850</v>
      </c>
      <c r="CI331" s="5">
        <f t="shared" si="285"/>
        <v>850</v>
      </c>
      <c r="CK331" s="5">
        <f t="shared" si="286"/>
        <v>850</v>
      </c>
      <c r="CL331" s="5">
        <f t="shared" si="287"/>
        <v>850</v>
      </c>
      <c r="CN331" s="5">
        <f t="shared" si="288"/>
        <v>850</v>
      </c>
      <c r="CO331" s="5">
        <f t="shared" si="289"/>
        <v>850</v>
      </c>
      <c r="CQ331" s="5">
        <f t="shared" si="290"/>
        <v>850</v>
      </c>
      <c r="CR331" s="5">
        <f t="shared" si="291"/>
        <v>850</v>
      </c>
      <c r="CT331" s="5">
        <f t="shared" si="292"/>
        <v>850</v>
      </c>
      <c r="CU331" s="5">
        <f t="shared" si="293"/>
        <v>850</v>
      </c>
      <c r="CW331" s="5">
        <f t="shared" si="294"/>
        <v>850</v>
      </c>
      <c r="CX331" s="5">
        <f t="shared" si="295"/>
        <v>850</v>
      </c>
      <c r="CZ331" s="5">
        <f>K331+N331+Q331+T331+W331+Z331+AC331+AF331+AI331+AL331+AO331+AR331+AU331+AX331+BA331+BD331+BG331+BJ331+BM331+BP331+BS331+BV331+BY331+CB331+CE331+CH331+CK331+CN331+CQ331</f>
        <v>24650</v>
      </c>
      <c r="DA331" s="5">
        <f>L331+O331+R331+U331+X331+AA331+AD331+AG331+AJ331+AM331+AP331+AS331+AV331+AY331+BB331+BE331+BH331+BK331+BN331+BQ331+BT331+BW331+BZ331+CC331+CF331+CI331+CL331+CO331+CR331</f>
        <v>24650</v>
      </c>
    </row>
    <row r="332" spans="2:105" x14ac:dyDescent="0.2">
      <c r="J332" s="27"/>
      <c r="K332" s="27"/>
      <c r="M332" s="27"/>
      <c r="P332" s="27"/>
      <c r="S332" s="27"/>
      <c r="V332" s="27"/>
      <c r="Y332" s="27"/>
      <c r="AB332" s="27"/>
      <c r="AE332" s="27"/>
      <c r="AH332" s="27"/>
      <c r="AK332" s="27"/>
    </row>
    <row r="333" spans="2:105" x14ac:dyDescent="0.2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">
      <c r="B334" s="23" t="s">
        <v>207</v>
      </c>
      <c r="D334" s="23" t="s">
        <v>246</v>
      </c>
      <c r="E334" s="23" t="s">
        <v>362</v>
      </c>
      <c r="F334" s="23" t="s">
        <v>80</v>
      </c>
      <c r="H334" s="23" t="s">
        <v>235</v>
      </c>
      <c r="I334" s="23" t="s">
        <v>370</v>
      </c>
      <c r="J334" s="28"/>
      <c r="K334" s="28">
        <v>2800</v>
      </c>
      <c r="L334" s="5">
        <f t="shared" si="235"/>
        <v>2800</v>
      </c>
      <c r="M334" s="29"/>
      <c r="N334" s="5">
        <f t="shared" si="236"/>
        <v>2800</v>
      </c>
      <c r="O334" s="5">
        <f t="shared" si="237"/>
        <v>2800</v>
      </c>
      <c r="P334" s="27"/>
      <c r="Q334" s="5">
        <f t="shared" si="238"/>
        <v>2800</v>
      </c>
      <c r="R334" s="5">
        <f t="shared" si="239"/>
        <v>2800</v>
      </c>
      <c r="S334" s="27"/>
      <c r="T334" s="5">
        <f t="shared" si="240"/>
        <v>2800</v>
      </c>
      <c r="U334" s="5">
        <f t="shared" si="241"/>
        <v>2800</v>
      </c>
      <c r="V334" s="27"/>
      <c r="W334" s="5">
        <f t="shared" si="242"/>
        <v>2800</v>
      </c>
      <c r="X334" s="5">
        <f t="shared" si="243"/>
        <v>2800</v>
      </c>
      <c r="Y334" s="27"/>
      <c r="Z334" s="5">
        <f t="shared" si="244"/>
        <v>2800</v>
      </c>
      <c r="AA334" s="5">
        <f t="shared" si="245"/>
        <v>2800</v>
      </c>
      <c r="AB334" s="27"/>
      <c r="AC334" s="5">
        <f t="shared" si="246"/>
        <v>2800</v>
      </c>
      <c r="AD334" s="5">
        <f t="shared" si="247"/>
        <v>2800</v>
      </c>
      <c r="AE334" s="27"/>
      <c r="AF334" s="5">
        <f t="shared" si="248"/>
        <v>2800</v>
      </c>
      <c r="AG334" s="5">
        <f t="shared" si="249"/>
        <v>2800</v>
      </c>
      <c r="AH334" s="27"/>
      <c r="AI334" s="5">
        <f t="shared" si="250"/>
        <v>2800</v>
      </c>
      <c r="AJ334" s="5">
        <f t="shared" si="251"/>
        <v>2800</v>
      </c>
      <c r="AK334" s="27"/>
      <c r="AL334" s="5">
        <f t="shared" si="252"/>
        <v>2800</v>
      </c>
      <c r="AM334" s="5">
        <f t="shared" si="253"/>
        <v>2800</v>
      </c>
      <c r="AO334" s="5">
        <f t="shared" si="254"/>
        <v>2800</v>
      </c>
      <c r="AP334" s="5">
        <f t="shared" si="255"/>
        <v>2800</v>
      </c>
      <c r="AR334" s="5">
        <f t="shared" si="256"/>
        <v>2800</v>
      </c>
      <c r="AS334" s="5">
        <f t="shared" si="257"/>
        <v>2800</v>
      </c>
      <c r="AU334" s="5">
        <f t="shared" si="258"/>
        <v>2800</v>
      </c>
      <c r="AV334" s="5">
        <f t="shared" si="259"/>
        <v>2800</v>
      </c>
      <c r="AX334" s="5">
        <f t="shared" si="260"/>
        <v>2800</v>
      </c>
      <c r="AY334" s="5">
        <f t="shared" si="261"/>
        <v>2800</v>
      </c>
      <c r="BA334" s="5">
        <f t="shared" si="262"/>
        <v>2800</v>
      </c>
      <c r="BB334" s="5">
        <f t="shared" si="263"/>
        <v>2800</v>
      </c>
      <c r="BD334" s="5">
        <f t="shared" si="264"/>
        <v>2800</v>
      </c>
      <c r="BE334" s="5">
        <f t="shared" si="265"/>
        <v>2800</v>
      </c>
      <c r="BG334" s="5">
        <f t="shared" si="266"/>
        <v>2800</v>
      </c>
      <c r="BH334" s="5">
        <f t="shared" si="267"/>
        <v>2800</v>
      </c>
      <c r="BJ334" s="5">
        <f t="shared" si="268"/>
        <v>2800</v>
      </c>
      <c r="BK334" s="5">
        <f t="shared" si="269"/>
        <v>2800</v>
      </c>
      <c r="BM334" s="5">
        <f t="shared" si="270"/>
        <v>2800</v>
      </c>
      <c r="BN334" s="5">
        <f t="shared" si="271"/>
        <v>2800</v>
      </c>
      <c r="BP334" s="5">
        <f t="shared" si="272"/>
        <v>2800</v>
      </c>
      <c r="BQ334" s="5">
        <f t="shared" si="273"/>
        <v>2800</v>
      </c>
      <c r="BS334" s="5">
        <f t="shared" si="274"/>
        <v>2800</v>
      </c>
      <c r="BT334" s="5">
        <f t="shared" si="275"/>
        <v>2800</v>
      </c>
      <c r="BV334" s="5">
        <f t="shared" si="276"/>
        <v>2800</v>
      </c>
      <c r="BW334" s="5">
        <f t="shared" si="277"/>
        <v>2800</v>
      </c>
      <c r="BY334" s="5">
        <f t="shared" si="278"/>
        <v>2800</v>
      </c>
      <c r="BZ334" s="5">
        <f t="shared" si="279"/>
        <v>2800</v>
      </c>
      <c r="CB334" s="5">
        <f t="shared" si="280"/>
        <v>2800</v>
      </c>
      <c r="CC334" s="5">
        <f t="shared" si="281"/>
        <v>2800</v>
      </c>
      <c r="CE334" s="5">
        <f t="shared" si="282"/>
        <v>2800</v>
      </c>
      <c r="CF334" s="5">
        <f t="shared" si="283"/>
        <v>2800</v>
      </c>
      <c r="CH334" s="5">
        <f t="shared" si="284"/>
        <v>2800</v>
      </c>
      <c r="CI334" s="5">
        <f t="shared" si="285"/>
        <v>2800</v>
      </c>
      <c r="CK334" s="5">
        <f t="shared" si="286"/>
        <v>2800</v>
      </c>
      <c r="CL334" s="5">
        <f t="shared" si="287"/>
        <v>2800</v>
      </c>
      <c r="CN334" s="5">
        <f t="shared" si="288"/>
        <v>2800</v>
      </c>
      <c r="CO334" s="5">
        <f t="shared" si="289"/>
        <v>2800</v>
      </c>
      <c r="CQ334" s="5">
        <f t="shared" si="290"/>
        <v>2800</v>
      </c>
      <c r="CR334" s="5">
        <f t="shared" si="291"/>
        <v>2800</v>
      </c>
      <c r="CT334" s="5">
        <f t="shared" si="292"/>
        <v>2800</v>
      </c>
      <c r="CU334" s="5">
        <f t="shared" si="293"/>
        <v>2800</v>
      </c>
      <c r="CW334" s="5">
        <f t="shared" si="294"/>
        <v>2800</v>
      </c>
      <c r="CX334" s="5">
        <f t="shared" si="295"/>
        <v>2800</v>
      </c>
      <c r="CZ334" s="5">
        <f>K334+N334+Q334+T334+W334+Z334+AC334+AF334+AI334+AL334+AO334+AR334+AU334+AX334+BA334+BD334+BG334+BJ334+BM334+BP334+BS334+BV334+BY334+CB334+CE334+CH334+CK334+CN334+CQ334</f>
        <v>81200</v>
      </c>
      <c r="DA334" s="5">
        <f>L334+O334+R334+U334+X334+AA334+AD334+AG334+AJ334+AM334+AP334+AS334+AV334+AY334+BB334+BE334+BH334+BK334+BN334+BQ334+BT334+BW334+BZ334+CC334+CF334+CI334+CL334+CO334+CR334</f>
        <v>81200</v>
      </c>
    </row>
    <row r="335" spans="2:105" x14ac:dyDescent="0.2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236</v>
      </c>
      <c r="J335" s="27"/>
      <c r="K335" s="27"/>
      <c r="L335" s="5">
        <f t="shared" si="235"/>
        <v>0</v>
      </c>
      <c r="M335" s="27"/>
      <c r="N335" s="5">
        <f t="shared" si="236"/>
        <v>0</v>
      </c>
      <c r="O335" s="5">
        <f t="shared" si="237"/>
        <v>0</v>
      </c>
      <c r="P335" s="27"/>
      <c r="Q335" s="5">
        <f t="shared" si="238"/>
        <v>0</v>
      </c>
      <c r="R335" s="5">
        <f t="shared" si="239"/>
        <v>0</v>
      </c>
      <c r="S335" s="27"/>
      <c r="T335" s="5">
        <f t="shared" si="240"/>
        <v>0</v>
      </c>
      <c r="U335" s="5">
        <f t="shared" si="241"/>
        <v>0</v>
      </c>
      <c r="V335" s="27"/>
      <c r="W335" s="5">
        <f t="shared" si="242"/>
        <v>0</v>
      </c>
      <c r="X335" s="5">
        <f t="shared" si="243"/>
        <v>0</v>
      </c>
      <c r="Y335" s="27"/>
      <c r="Z335" s="5">
        <f t="shared" si="244"/>
        <v>0</v>
      </c>
      <c r="AA335" s="5">
        <f t="shared" si="245"/>
        <v>0</v>
      </c>
      <c r="AB335" s="27"/>
      <c r="AC335" s="5">
        <f t="shared" si="246"/>
        <v>0</v>
      </c>
      <c r="AD335" s="5">
        <f t="shared" si="247"/>
        <v>0</v>
      </c>
      <c r="AE335" s="27"/>
      <c r="AF335" s="5">
        <f t="shared" si="248"/>
        <v>0</v>
      </c>
      <c r="AG335" s="5">
        <f t="shared" si="249"/>
        <v>0</v>
      </c>
      <c r="AH335" s="27"/>
      <c r="AI335" s="5">
        <f t="shared" si="250"/>
        <v>0</v>
      </c>
      <c r="AJ335" s="5">
        <f t="shared" si="251"/>
        <v>0</v>
      </c>
      <c r="AK335" s="27"/>
      <c r="AL335" s="5">
        <f t="shared" si="252"/>
        <v>0</v>
      </c>
      <c r="AM335" s="5">
        <f t="shared" si="253"/>
        <v>0</v>
      </c>
      <c r="AO335" s="5">
        <f t="shared" si="254"/>
        <v>0</v>
      </c>
      <c r="AP335" s="5">
        <f t="shared" si="255"/>
        <v>0</v>
      </c>
      <c r="AR335" s="5">
        <f t="shared" si="256"/>
        <v>0</v>
      </c>
      <c r="AS335" s="5">
        <f t="shared" si="257"/>
        <v>0</v>
      </c>
      <c r="AU335" s="5">
        <f t="shared" si="258"/>
        <v>0</v>
      </c>
      <c r="AV335" s="5">
        <f t="shared" si="259"/>
        <v>0</v>
      </c>
      <c r="AX335" s="5">
        <f t="shared" si="260"/>
        <v>0</v>
      </c>
      <c r="AY335" s="5">
        <f t="shared" si="261"/>
        <v>0</v>
      </c>
      <c r="BA335" s="5">
        <f t="shared" si="262"/>
        <v>0</v>
      </c>
      <c r="BB335" s="5">
        <f t="shared" si="263"/>
        <v>0</v>
      </c>
      <c r="BD335" s="5">
        <f t="shared" si="264"/>
        <v>0</v>
      </c>
      <c r="BE335" s="5">
        <f t="shared" si="265"/>
        <v>0</v>
      </c>
      <c r="BG335" s="5">
        <f t="shared" si="266"/>
        <v>0</v>
      </c>
      <c r="BH335" s="5">
        <f t="shared" si="267"/>
        <v>0</v>
      </c>
      <c r="BJ335" s="5">
        <f t="shared" si="268"/>
        <v>0</v>
      </c>
      <c r="BK335" s="5">
        <f t="shared" si="269"/>
        <v>0</v>
      </c>
      <c r="BM335" s="5">
        <f t="shared" si="270"/>
        <v>0</v>
      </c>
      <c r="BN335" s="5">
        <f t="shared" si="271"/>
        <v>0</v>
      </c>
      <c r="BP335" s="5">
        <f t="shared" si="272"/>
        <v>0</v>
      </c>
      <c r="BQ335" s="5">
        <f t="shared" si="273"/>
        <v>0</v>
      </c>
      <c r="BS335" s="5">
        <f t="shared" si="274"/>
        <v>0</v>
      </c>
      <c r="BT335" s="5">
        <f t="shared" si="275"/>
        <v>0</v>
      </c>
      <c r="BV335" s="5">
        <f t="shared" si="276"/>
        <v>0</v>
      </c>
      <c r="BW335" s="5">
        <f t="shared" si="277"/>
        <v>0</v>
      </c>
      <c r="BY335" s="5">
        <f t="shared" si="278"/>
        <v>0</v>
      </c>
      <c r="BZ335" s="5">
        <f t="shared" si="279"/>
        <v>0</v>
      </c>
      <c r="CB335" s="5">
        <f t="shared" si="280"/>
        <v>0</v>
      </c>
      <c r="CC335" s="5">
        <f t="shared" si="281"/>
        <v>0</v>
      </c>
      <c r="CE335" s="5">
        <f t="shared" si="282"/>
        <v>0</v>
      </c>
      <c r="CF335" s="5">
        <f t="shared" si="283"/>
        <v>0</v>
      </c>
      <c r="CH335" s="5">
        <f t="shared" si="284"/>
        <v>0</v>
      </c>
      <c r="CI335" s="5">
        <f t="shared" si="285"/>
        <v>0</v>
      </c>
      <c r="CK335" s="5">
        <f t="shared" si="286"/>
        <v>0</v>
      </c>
      <c r="CL335" s="5">
        <f t="shared" si="287"/>
        <v>0</v>
      </c>
      <c r="CN335" s="5">
        <f t="shared" si="288"/>
        <v>0</v>
      </c>
      <c r="CO335" s="5">
        <f t="shared" si="289"/>
        <v>0</v>
      </c>
      <c r="CQ335" s="5">
        <f t="shared" si="290"/>
        <v>0</v>
      </c>
      <c r="CR335" s="5">
        <f t="shared" si="291"/>
        <v>0</v>
      </c>
      <c r="CT335" s="5">
        <f t="shared" si="292"/>
        <v>0</v>
      </c>
      <c r="CU335" s="5">
        <f t="shared" si="293"/>
        <v>0</v>
      </c>
      <c r="CW335" s="5">
        <f t="shared" si="294"/>
        <v>0</v>
      </c>
      <c r="CX335" s="5">
        <f t="shared" si="295"/>
        <v>0</v>
      </c>
      <c r="CZ335" s="5">
        <f>K335+N335+Q335+T335+W335+Z335+AC335+AF335+AI335+AL335+AO335+AR335+AU335+AX335+BA335+BD335+BG335+BJ335+BM335+BP335+BS335+BV335+BY335+CB335+CE335+CH335+CK335+CN335+CQ335</f>
        <v>0</v>
      </c>
      <c r="DA335" s="5">
        <f>L335+O335+R335+U335+X335+AA335+AD335+AG335+AJ335+AM335+AP335+AS335+AV335+AY335+BB335+BE335+BH335+BK335+BN335+BQ335+BT335+BW335+BZ335+CC335+CF335+CI335+CL335+CO335+CR335</f>
        <v>0</v>
      </c>
    </row>
    <row r="336" spans="2:105" x14ac:dyDescent="0.2">
      <c r="J336" s="27"/>
      <c r="K336" s="27"/>
      <c r="M336" s="27"/>
      <c r="P336" s="27"/>
      <c r="S336" s="27"/>
      <c r="V336" s="27"/>
      <c r="Y336" s="27"/>
      <c r="AB336" s="27"/>
      <c r="AE336" s="27"/>
      <c r="AH336" s="27"/>
      <c r="AK336" s="27"/>
    </row>
    <row r="337" spans="2:105" x14ac:dyDescent="0.2">
      <c r="F337" s="32"/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">
      <c r="B338" s="23" t="s">
        <v>207</v>
      </c>
      <c r="D338" s="23" t="s">
        <v>246</v>
      </c>
      <c r="E338" s="23" t="s">
        <v>362</v>
      </c>
      <c r="F338" s="23" t="s">
        <v>378</v>
      </c>
      <c r="H338" s="23" t="s">
        <v>235</v>
      </c>
      <c r="I338" s="23" t="s">
        <v>370</v>
      </c>
      <c r="J338" s="28"/>
      <c r="K338" s="28">
        <v>49</v>
      </c>
      <c r="L338" s="5">
        <f t="shared" si="235"/>
        <v>49</v>
      </c>
      <c r="M338" s="29"/>
      <c r="N338" s="5">
        <f t="shared" si="236"/>
        <v>49</v>
      </c>
      <c r="O338" s="5">
        <f t="shared" si="237"/>
        <v>49</v>
      </c>
      <c r="P338" s="27"/>
      <c r="Q338" s="5">
        <f t="shared" si="238"/>
        <v>49</v>
      </c>
      <c r="R338" s="5">
        <f t="shared" si="239"/>
        <v>49</v>
      </c>
      <c r="S338" s="27"/>
      <c r="T338" s="5">
        <f t="shared" si="240"/>
        <v>49</v>
      </c>
      <c r="U338" s="5">
        <f t="shared" si="241"/>
        <v>49</v>
      </c>
      <c r="V338" s="27"/>
      <c r="W338" s="5">
        <f t="shared" si="242"/>
        <v>49</v>
      </c>
      <c r="X338" s="5">
        <f t="shared" si="243"/>
        <v>49</v>
      </c>
      <c r="Y338" s="27"/>
      <c r="Z338" s="5">
        <f t="shared" si="244"/>
        <v>49</v>
      </c>
      <c r="AA338" s="5">
        <f t="shared" si="245"/>
        <v>49</v>
      </c>
      <c r="AB338" s="27"/>
      <c r="AC338" s="5">
        <f t="shared" si="246"/>
        <v>49</v>
      </c>
      <c r="AD338" s="5">
        <f t="shared" si="247"/>
        <v>49</v>
      </c>
      <c r="AE338" s="27"/>
      <c r="AF338" s="5">
        <f t="shared" si="248"/>
        <v>49</v>
      </c>
      <c r="AG338" s="5">
        <f t="shared" si="249"/>
        <v>49</v>
      </c>
      <c r="AH338" s="27"/>
      <c r="AI338" s="5">
        <f t="shared" si="250"/>
        <v>49</v>
      </c>
      <c r="AJ338" s="5">
        <f t="shared" si="251"/>
        <v>49</v>
      </c>
      <c r="AK338" s="27"/>
      <c r="AL338" s="5">
        <f t="shared" si="252"/>
        <v>49</v>
      </c>
      <c r="AM338" s="5">
        <f t="shared" si="253"/>
        <v>49</v>
      </c>
      <c r="AO338" s="5">
        <f t="shared" si="254"/>
        <v>49</v>
      </c>
      <c r="AP338" s="5">
        <f t="shared" si="255"/>
        <v>49</v>
      </c>
      <c r="AR338" s="5">
        <f t="shared" si="256"/>
        <v>49</v>
      </c>
      <c r="AS338" s="5">
        <f t="shared" si="257"/>
        <v>49</v>
      </c>
      <c r="AU338" s="5">
        <f t="shared" si="258"/>
        <v>49</v>
      </c>
      <c r="AV338" s="5">
        <f t="shared" si="259"/>
        <v>49</v>
      </c>
      <c r="AX338" s="5">
        <f t="shared" si="260"/>
        <v>49</v>
      </c>
      <c r="AY338" s="5">
        <f t="shared" si="261"/>
        <v>49</v>
      </c>
      <c r="BA338" s="5">
        <f t="shared" si="262"/>
        <v>49</v>
      </c>
      <c r="BB338" s="5">
        <f t="shared" si="263"/>
        <v>49</v>
      </c>
      <c r="BD338" s="5">
        <f t="shared" si="264"/>
        <v>49</v>
      </c>
      <c r="BE338" s="5">
        <f t="shared" si="265"/>
        <v>49</v>
      </c>
      <c r="BG338" s="5">
        <f t="shared" si="266"/>
        <v>49</v>
      </c>
      <c r="BH338" s="5">
        <f t="shared" si="267"/>
        <v>49</v>
      </c>
      <c r="BJ338" s="5">
        <f t="shared" si="268"/>
        <v>49</v>
      </c>
      <c r="BK338" s="5">
        <f t="shared" si="269"/>
        <v>49</v>
      </c>
      <c r="BM338" s="5">
        <f t="shared" si="270"/>
        <v>49</v>
      </c>
      <c r="BN338" s="5">
        <f t="shared" si="271"/>
        <v>49</v>
      </c>
      <c r="BP338" s="5">
        <f t="shared" si="272"/>
        <v>49</v>
      </c>
      <c r="BQ338" s="5">
        <f t="shared" si="273"/>
        <v>49</v>
      </c>
      <c r="BS338" s="5">
        <f t="shared" si="274"/>
        <v>49</v>
      </c>
      <c r="BT338" s="5">
        <f t="shared" si="275"/>
        <v>49</v>
      </c>
      <c r="BV338" s="5">
        <f t="shared" si="276"/>
        <v>49</v>
      </c>
      <c r="BW338" s="5">
        <f t="shared" si="277"/>
        <v>49</v>
      </c>
      <c r="BY338" s="5">
        <f t="shared" si="278"/>
        <v>49</v>
      </c>
      <c r="BZ338" s="5">
        <f t="shared" si="279"/>
        <v>49</v>
      </c>
      <c r="CB338" s="5">
        <f t="shared" si="280"/>
        <v>49</v>
      </c>
      <c r="CC338" s="5">
        <f t="shared" si="281"/>
        <v>49</v>
      </c>
      <c r="CE338" s="5">
        <f t="shared" si="282"/>
        <v>49</v>
      </c>
      <c r="CF338" s="5">
        <f t="shared" si="283"/>
        <v>49</v>
      </c>
      <c r="CH338" s="5">
        <f t="shared" si="284"/>
        <v>49</v>
      </c>
      <c r="CI338" s="5">
        <f t="shared" si="285"/>
        <v>49</v>
      </c>
      <c r="CK338" s="5">
        <f t="shared" si="286"/>
        <v>49</v>
      </c>
      <c r="CL338" s="5">
        <f t="shared" si="287"/>
        <v>49</v>
      </c>
      <c r="CN338" s="5">
        <f t="shared" si="288"/>
        <v>49</v>
      </c>
      <c r="CO338" s="5">
        <f t="shared" si="289"/>
        <v>49</v>
      </c>
      <c r="CQ338" s="5">
        <f t="shared" si="290"/>
        <v>49</v>
      </c>
      <c r="CR338" s="5">
        <f t="shared" si="291"/>
        <v>49</v>
      </c>
      <c r="CT338" s="5">
        <f t="shared" si="292"/>
        <v>49</v>
      </c>
      <c r="CU338" s="5">
        <f t="shared" si="293"/>
        <v>49</v>
      </c>
      <c r="CW338" s="5">
        <f t="shared" si="294"/>
        <v>49</v>
      </c>
      <c r="CX338" s="5">
        <f t="shared" si="295"/>
        <v>49</v>
      </c>
      <c r="CZ338" s="5">
        <f>K338+N338+Q338+T338+W338+Z338+AC338+AF338+AI338+AL338+AO338+AR338+AU338+AX338+BA338+BD338+BG338+BJ338+BM338+BP338+BS338+BV338+BY338+CB338+CE338+CH338+CK338+CN338+CQ338</f>
        <v>1421</v>
      </c>
      <c r="DA338" s="5">
        <f>L338+O338+R338+U338+X338+AA338+AD338+AG338+AJ338+AM338+AP338+AS338+AV338+AY338+BB338+BE338+BH338+BK338+BN338+BQ338+BT338+BW338+BZ338+CC338+CF338+CI338+CL338+CO338+CR338</f>
        <v>1421</v>
      </c>
    </row>
    <row r="339" spans="2:105" x14ac:dyDescent="0.2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236</v>
      </c>
      <c r="J339" s="27"/>
      <c r="K339" s="27"/>
      <c r="L339" s="5">
        <f t="shared" si="235"/>
        <v>0</v>
      </c>
      <c r="M339" s="27"/>
      <c r="N339" s="5">
        <f t="shared" si="236"/>
        <v>0</v>
      </c>
      <c r="O339" s="5">
        <f t="shared" si="237"/>
        <v>0</v>
      </c>
      <c r="P339" s="27"/>
      <c r="Q339" s="5">
        <f t="shared" si="238"/>
        <v>0</v>
      </c>
      <c r="R339" s="5">
        <f t="shared" si="239"/>
        <v>0</v>
      </c>
      <c r="S339" s="27"/>
      <c r="T339" s="5">
        <f t="shared" si="240"/>
        <v>0</v>
      </c>
      <c r="U339" s="5">
        <f t="shared" si="241"/>
        <v>0</v>
      </c>
      <c r="V339" s="27"/>
      <c r="W339" s="5">
        <f t="shared" si="242"/>
        <v>0</v>
      </c>
      <c r="X339" s="5">
        <f t="shared" si="243"/>
        <v>0</v>
      </c>
      <c r="Y339" s="27"/>
      <c r="Z339" s="5">
        <f t="shared" si="244"/>
        <v>0</v>
      </c>
      <c r="AA339" s="5">
        <f t="shared" si="245"/>
        <v>0</v>
      </c>
      <c r="AB339" s="27"/>
      <c r="AC339" s="5">
        <f t="shared" si="246"/>
        <v>0</v>
      </c>
      <c r="AD339" s="5">
        <f t="shared" si="247"/>
        <v>0</v>
      </c>
      <c r="AE339" s="27"/>
      <c r="AF339" s="5">
        <f t="shared" si="248"/>
        <v>0</v>
      </c>
      <c r="AG339" s="5">
        <f t="shared" si="249"/>
        <v>0</v>
      </c>
      <c r="AH339" s="27"/>
      <c r="AI339" s="5">
        <f t="shared" si="250"/>
        <v>0</v>
      </c>
      <c r="AJ339" s="5">
        <f t="shared" si="251"/>
        <v>0</v>
      </c>
      <c r="AK339" s="27"/>
      <c r="AL339" s="5">
        <f t="shared" si="252"/>
        <v>0</v>
      </c>
      <c r="AM339" s="5">
        <f t="shared" si="253"/>
        <v>0</v>
      </c>
      <c r="AO339" s="5">
        <f t="shared" si="254"/>
        <v>0</v>
      </c>
      <c r="AP339" s="5">
        <f t="shared" si="255"/>
        <v>0</v>
      </c>
      <c r="AR339" s="5">
        <f t="shared" si="256"/>
        <v>0</v>
      </c>
      <c r="AS339" s="5">
        <f t="shared" si="257"/>
        <v>0</v>
      </c>
      <c r="AU339" s="5">
        <f t="shared" si="258"/>
        <v>0</v>
      </c>
      <c r="AV339" s="5">
        <f t="shared" si="259"/>
        <v>0</v>
      </c>
      <c r="AX339" s="5">
        <f t="shared" si="260"/>
        <v>0</v>
      </c>
      <c r="AY339" s="5">
        <f t="shared" si="261"/>
        <v>0</v>
      </c>
      <c r="BA339" s="5">
        <f t="shared" si="262"/>
        <v>0</v>
      </c>
      <c r="BB339" s="5">
        <f t="shared" si="263"/>
        <v>0</v>
      </c>
      <c r="BD339" s="5">
        <f t="shared" si="264"/>
        <v>0</v>
      </c>
      <c r="BE339" s="5">
        <f t="shared" si="265"/>
        <v>0</v>
      </c>
      <c r="BG339" s="5">
        <f t="shared" si="266"/>
        <v>0</v>
      </c>
      <c r="BH339" s="5">
        <f t="shared" si="267"/>
        <v>0</v>
      </c>
      <c r="BJ339" s="5">
        <f t="shared" si="268"/>
        <v>0</v>
      </c>
      <c r="BK339" s="5">
        <f t="shared" si="269"/>
        <v>0</v>
      </c>
      <c r="BM339" s="5">
        <f t="shared" si="270"/>
        <v>0</v>
      </c>
      <c r="BN339" s="5">
        <f t="shared" si="271"/>
        <v>0</v>
      </c>
      <c r="BP339" s="5">
        <f t="shared" si="272"/>
        <v>0</v>
      </c>
      <c r="BQ339" s="5">
        <f t="shared" si="273"/>
        <v>0</v>
      </c>
      <c r="BS339" s="5">
        <f t="shared" si="274"/>
        <v>0</v>
      </c>
      <c r="BT339" s="5">
        <f t="shared" si="275"/>
        <v>0</v>
      </c>
      <c r="BV339" s="5">
        <f t="shared" si="276"/>
        <v>0</v>
      </c>
      <c r="BW339" s="5">
        <f t="shared" si="277"/>
        <v>0</v>
      </c>
      <c r="BY339" s="5">
        <f t="shared" si="278"/>
        <v>0</v>
      </c>
      <c r="BZ339" s="5">
        <f t="shared" si="279"/>
        <v>0</v>
      </c>
      <c r="CB339" s="5">
        <f t="shared" si="280"/>
        <v>0</v>
      </c>
      <c r="CC339" s="5">
        <f t="shared" si="281"/>
        <v>0</v>
      </c>
      <c r="CE339" s="5">
        <f t="shared" si="282"/>
        <v>0</v>
      </c>
      <c r="CF339" s="5">
        <f t="shared" si="283"/>
        <v>0</v>
      </c>
      <c r="CH339" s="5">
        <f t="shared" si="284"/>
        <v>0</v>
      </c>
      <c r="CI339" s="5">
        <f t="shared" si="285"/>
        <v>0</v>
      </c>
      <c r="CK339" s="5">
        <f t="shared" si="286"/>
        <v>0</v>
      </c>
      <c r="CL339" s="5">
        <f t="shared" si="287"/>
        <v>0</v>
      </c>
      <c r="CN339" s="5">
        <f t="shared" si="288"/>
        <v>0</v>
      </c>
      <c r="CO339" s="5">
        <f t="shared" si="289"/>
        <v>0</v>
      </c>
      <c r="CQ339" s="5">
        <f t="shared" si="290"/>
        <v>0</v>
      </c>
      <c r="CR339" s="5">
        <f t="shared" si="291"/>
        <v>0</v>
      </c>
      <c r="CT339" s="5">
        <f t="shared" si="292"/>
        <v>0</v>
      </c>
      <c r="CU339" s="5">
        <f t="shared" si="293"/>
        <v>0</v>
      </c>
      <c r="CW339" s="5">
        <f t="shared" si="294"/>
        <v>0</v>
      </c>
      <c r="CX339" s="5">
        <f t="shared" si="295"/>
        <v>0</v>
      </c>
      <c r="CZ339" s="5">
        <f>K339+N339+Q339+T339+W339+Z339+AC339+AF339+AI339+AL339+AO339+AR339+AU339+AX339+BA339+BD339+BG339+BJ339+BM339+BP339+BS339+BV339+BY339+CB339+CE339+CH339+CK339+CN339+CQ339</f>
        <v>0</v>
      </c>
      <c r="DA339" s="5">
        <f>L339+O339+R339+U339+X339+AA339+AD339+AG339+AJ339+AM339+AP339+AS339+AV339+AY339+BB339+BE339+BH339+BK339+BN339+BQ339+BT339+BW339+BZ339+CC339+CF339+CI339+CL339+CO339+CR339</f>
        <v>0</v>
      </c>
    </row>
    <row r="341" spans="2:105" x14ac:dyDescent="0.2">
      <c r="B341" s="23" t="s">
        <v>207</v>
      </c>
      <c r="D341" s="23" t="s">
        <v>247</v>
      </c>
      <c r="E341" s="23" t="s">
        <v>362</v>
      </c>
      <c r="F341" s="23" t="s">
        <v>190</v>
      </c>
      <c r="G341" s="37">
        <v>20100</v>
      </c>
      <c r="H341" s="23" t="s">
        <v>235</v>
      </c>
      <c r="I341" s="23" t="s">
        <v>368</v>
      </c>
      <c r="K341" s="5">
        <v>5504</v>
      </c>
      <c r="L341" s="5">
        <f t="shared" si="235"/>
        <v>5504</v>
      </c>
      <c r="N341" s="5">
        <f t="shared" si="236"/>
        <v>5504</v>
      </c>
      <c r="O341" s="5">
        <f t="shared" si="237"/>
        <v>5504</v>
      </c>
      <c r="Q341" s="5">
        <f t="shared" si="238"/>
        <v>5504</v>
      </c>
      <c r="R341" s="5">
        <f t="shared" si="239"/>
        <v>5504</v>
      </c>
      <c r="T341" s="5">
        <f t="shared" si="240"/>
        <v>5504</v>
      </c>
      <c r="U341" s="5">
        <f t="shared" si="241"/>
        <v>5504</v>
      </c>
      <c r="W341" s="5">
        <f t="shared" si="242"/>
        <v>5504</v>
      </c>
      <c r="X341" s="5">
        <f t="shared" si="243"/>
        <v>5504</v>
      </c>
      <c r="Z341" s="5">
        <f t="shared" si="244"/>
        <v>5504</v>
      </c>
      <c r="AA341" s="5">
        <f t="shared" si="245"/>
        <v>5504</v>
      </c>
      <c r="AC341" s="5">
        <f t="shared" si="246"/>
        <v>5504</v>
      </c>
      <c r="AD341" s="5">
        <f t="shared" si="247"/>
        <v>5504</v>
      </c>
      <c r="AF341" s="5">
        <f t="shared" si="248"/>
        <v>5504</v>
      </c>
      <c r="AG341" s="5">
        <f t="shared" si="249"/>
        <v>5504</v>
      </c>
      <c r="AI341" s="5">
        <f t="shared" si="250"/>
        <v>5504</v>
      </c>
      <c r="AJ341" s="5">
        <f t="shared" si="251"/>
        <v>5504</v>
      </c>
      <c r="AL341" s="5">
        <f t="shared" si="252"/>
        <v>5504</v>
      </c>
      <c r="AM341" s="5">
        <f t="shared" si="253"/>
        <v>5504</v>
      </c>
      <c r="AO341" s="5">
        <f t="shared" si="254"/>
        <v>5504</v>
      </c>
      <c r="AP341" s="5">
        <f t="shared" si="255"/>
        <v>5504</v>
      </c>
      <c r="AR341" s="5">
        <f t="shared" si="256"/>
        <v>5504</v>
      </c>
      <c r="AS341" s="5">
        <f t="shared" si="257"/>
        <v>5504</v>
      </c>
      <c r="AU341" s="5">
        <f t="shared" si="258"/>
        <v>5504</v>
      </c>
      <c r="AV341" s="5">
        <f t="shared" si="259"/>
        <v>5504</v>
      </c>
      <c r="AX341" s="5">
        <f t="shared" si="260"/>
        <v>5504</v>
      </c>
      <c r="AY341" s="5">
        <f t="shared" si="261"/>
        <v>5504</v>
      </c>
      <c r="BA341" s="5">
        <f t="shared" si="262"/>
        <v>5504</v>
      </c>
      <c r="BB341" s="5">
        <f t="shared" si="263"/>
        <v>5504</v>
      </c>
      <c r="BD341" s="5">
        <f t="shared" si="264"/>
        <v>5504</v>
      </c>
      <c r="BE341" s="5">
        <f t="shared" si="265"/>
        <v>5504</v>
      </c>
      <c r="BG341" s="5">
        <f t="shared" si="266"/>
        <v>5504</v>
      </c>
      <c r="BH341" s="5">
        <f t="shared" si="267"/>
        <v>5504</v>
      </c>
      <c r="BJ341" s="5">
        <f t="shared" si="268"/>
        <v>5504</v>
      </c>
      <c r="BK341" s="5">
        <f t="shared" si="269"/>
        <v>5504</v>
      </c>
      <c r="BM341" s="5">
        <f t="shared" si="270"/>
        <v>5504</v>
      </c>
      <c r="BN341" s="5">
        <f t="shared" si="271"/>
        <v>5504</v>
      </c>
      <c r="BP341" s="5">
        <f t="shared" si="272"/>
        <v>5504</v>
      </c>
      <c r="BQ341" s="5">
        <f t="shared" si="273"/>
        <v>5504</v>
      </c>
      <c r="BS341" s="5">
        <f t="shared" si="274"/>
        <v>5504</v>
      </c>
      <c r="BT341" s="5">
        <f t="shared" si="275"/>
        <v>5504</v>
      </c>
      <c r="BV341" s="5">
        <f t="shared" si="276"/>
        <v>5504</v>
      </c>
      <c r="BW341" s="5">
        <f t="shared" si="277"/>
        <v>5504</v>
      </c>
      <c r="BY341" s="5">
        <f t="shared" si="278"/>
        <v>5504</v>
      </c>
      <c r="BZ341" s="5">
        <f t="shared" si="279"/>
        <v>5504</v>
      </c>
      <c r="CB341" s="5">
        <f t="shared" si="280"/>
        <v>5504</v>
      </c>
      <c r="CC341" s="5">
        <f t="shared" si="281"/>
        <v>5504</v>
      </c>
      <c r="CE341" s="5">
        <f t="shared" si="282"/>
        <v>5504</v>
      </c>
      <c r="CF341" s="5">
        <f t="shared" si="283"/>
        <v>5504</v>
      </c>
      <c r="CH341" s="5">
        <f t="shared" si="284"/>
        <v>5504</v>
      </c>
      <c r="CI341" s="5">
        <f t="shared" si="285"/>
        <v>5504</v>
      </c>
      <c r="CK341" s="5">
        <f t="shared" si="286"/>
        <v>5504</v>
      </c>
      <c r="CL341" s="5">
        <f t="shared" si="287"/>
        <v>5504</v>
      </c>
      <c r="CN341" s="5">
        <f t="shared" si="288"/>
        <v>5504</v>
      </c>
      <c r="CO341" s="5">
        <f t="shared" si="289"/>
        <v>5504</v>
      </c>
      <c r="CQ341" s="5">
        <f t="shared" si="290"/>
        <v>5504</v>
      </c>
      <c r="CR341" s="5">
        <f t="shared" si="291"/>
        <v>5504</v>
      </c>
      <c r="CT341" s="5">
        <f t="shared" si="292"/>
        <v>5504</v>
      </c>
      <c r="CU341" s="5">
        <f t="shared" si="293"/>
        <v>5504</v>
      </c>
      <c r="CW341" s="5">
        <f t="shared" si="294"/>
        <v>5504</v>
      </c>
      <c r="CX341" s="5">
        <f t="shared" si="295"/>
        <v>5504</v>
      </c>
      <c r="CZ341" s="5">
        <f>K341+N341+Q341+T341+W341+Z341+AC341+AF341+AI341+AL341+AO341+AR341+AU341+AX341+BA341+BD341+BG341+BJ341+BM341+BP341+BS341+BV341+BY341+CB341+CE341+CH341+CK341+CN341+CQ341</f>
        <v>159616</v>
      </c>
      <c r="DA341" s="5">
        <f>L341+O341+R341+U341+X341+AA341+AD341+AG341+AJ341+AM341+AP341+AS341+AV341+AY341+BB341+BE341+BH341+BK341+BN341+BQ341+BT341+BW341+BZ341+CC341+CF341+CI341+CL341+CO341+CR341</f>
        <v>159616</v>
      </c>
    </row>
    <row r="342" spans="2:105" x14ac:dyDescent="0.2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236</v>
      </c>
      <c r="L342" s="5">
        <f t="shared" si="235"/>
        <v>0</v>
      </c>
      <c r="N342" s="5">
        <f t="shared" si="236"/>
        <v>0</v>
      </c>
      <c r="O342" s="5">
        <f t="shared" si="237"/>
        <v>0</v>
      </c>
      <c r="Q342" s="5">
        <f t="shared" si="238"/>
        <v>0</v>
      </c>
      <c r="R342" s="5">
        <f t="shared" si="239"/>
        <v>0</v>
      </c>
      <c r="T342" s="5">
        <f t="shared" si="240"/>
        <v>0</v>
      </c>
      <c r="U342" s="5">
        <f t="shared" si="241"/>
        <v>0</v>
      </c>
      <c r="W342" s="5">
        <f t="shared" si="242"/>
        <v>0</v>
      </c>
      <c r="X342" s="5">
        <f t="shared" si="243"/>
        <v>0</v>
      </c>
      <c r="Z342" s="5">
        <f t="shared" si="244"/>
        <v>0</v>
      </c>
      <c r="AA342" s="5">
        <f t="shared" si="245"/>
        <v>0</v>
      </c>
      <c r="AC342" s="5">
        <f t="shared" si="246"/>
        <v>0</v>
      </c>
      <c r="AD342" s="5">
        <f t="shared" si="247"/>
        <v>0</v>
      </c>
      <c r="AF342" s="5">
        <f t="shared" si="248"/>
        <v>0</v>
      </c>
      <c r="AG342" s="5">
        <f t="shared" si="249"/>
        <v>0</v>
      </c>
      <c r="AI342" s="5">
        <f t="shared" si="250"/>
        <v>0</v>
      </c>
      <c r="AJ342" s="5">
        <f t="shared" si="251"/>
        <v>0</v>
      </c>
      <c r="AL342" s="5">
        <f t="shared" si="252"/>
        <v>0</v>
      </c>
      <c r="AM342" s="5">
        <f t="shared" si="253"/>
        <v>0</v>
      </c>
      <c r="AO342" s="5">
        <f t="shared" si="254"/>
        <v>0</v>
      </c>
      <c r="AP342" s="5">
        <f t="shared" si="255"/>
        <v>0</v>
      </c>
      <c r="AR342" s="5">
        <f t="shared" si="256"/>
        <v>0</v>
      </c>
      <c r="AS342" s="5">
        <f t="shared" si="257"/>
        <v>0</v>
      </c>
      <c r="AU342" s="5">
        <f t="shared" si="258"/>
        <v>0</v>
      </c>
      <c r="AV342" s="5">
        <f t="shared" si="259"/>
        <v>0</v>
      </c>
      <c r="AX342" s="5">
        <f t="shared" si="260"/>
        <v>0</v>
      </c>
      <c r="AY342" s="5">
        <f t="shared" si="261"/>
        <v>0</v>
      </c>
      <c r="BA342" s="5">
        <f t="shared" si="262"/>
        <v>0</v>
      </c>
      <c r="BB342" s="5">
        <f t="shared" si="263"/>
        <v>0</v>
      </c>
      <c r="BD342" s="5">
        <f t="shared" si="264"/>
        <v>0</v>
      </c>
      <c r="BE342" s="5">
        <f t="shared" si="265"/>
        <v>0</v>
      </c>
      <c r="BG342" s="5">
        <f t="shared" si="266"/>
        <v>0</v>
      </c>
      <c r="BH342" s="5">
        <f t="shared" si="267"/>
        <v>0</v>
      </c>
      <c r="BJ342" s="5">
        <f t="shared" si="268"/>
        <v>0</v>
      </c>
      <c r="BK342" s="5">
        <f t="shared" si="269"/>
        <v>0</v>
      </c>
      <c r="BM342" s="5">
        <f t="shared" si="270"/>
        <v>0</v>
      </c>
      <c r="BN342" s="5">
        <f t="shared" si="271"/>
        <v>0</v>
      </c>
      <c r="BP342" s="5">
        <f t="shared" si="272"/>
        <v>0</v>
      </c>
      <c r="BQ342" s="5">
        <f t="shared" si="273"/>
        <v>0</v>
      </c>
      <c r="BS342" s="5">
        <f t="shared" si="274"/>
        <v>0</v>
      </c>
      <c r="BT342" s="5">
        <f t="shared" si="275"/>
        <v>0</v>
      </c>
      <c r="BV342" s="5">
        <f t="shared" si="276"/>
        <v>0</v>
      </c>
      <c r="BW342" s="5">
        <f t="shared" si="277"/>
        <v>0</v>
      </c>
      <c r="BY342" s="5">
        <f t="shared" si="278"/>
        <v>0</v>
      </c>
      <c r="BZ342" s="5">
        <f t="shared" si="279"/>
        <v>0</v>
      </c>
      <c r="CB342" s="5">
        <f t="shared" si="280"/>
        <v>0</v>
      </c>
      <c r="CC342" s="5">
        <f t="shared" si="281"/>
        <v>0</v>
      </c>
      <c r="CE342" s="5">
        <f t="shared" si="282"/>
        <v>0</v>
      </c>
      <c r="CF342" s="5">
        <f t="shared" si="283"/>
        <v>0</v>
      </c>
      <c r="CH342" s="5">
        <f t="shared" si="284"/>
        <v>0</v>
      </c>
      <c r="CI342" s="5">
        <f t="shared" si="285"/>
        <v>0</v>
      </c>
      <c r="CK342" s="5">
        <f t="shared" si="286"/>
        <v>0</v>
      </c>
      <c r="CL342" s="5">
        <f t="shared" si="287"/>
        <v>0</v>
      </c>
      <c r="CN342" s="5">
        <f t="shared" si="288"/>
        <v>0</v>
      </c>
      <c r="CO342" s="5">
        <f t="shared" si="289"/>
        <v>0</v>
      </c>
      <c r="CQ342" s="5">
        <f t="shared" si="290"/>
        <v>0</v>
      </c>
      <c r="CR342" s="5">
        <f t="shared" si="291"/>
        <v>0</v>
      </c>
      <c r="CT342" s="5">
        <f t="shared" si="292"/>
        <v>0</v>
      </c>
      <c r="CU342" s="5">
        <f t="shared" si="293"/>
        <v>0</v>
      </c>
      <c r="CW342" s="5">
        <f t="shared" si="294"/>
        <v>0</v>
      </c>
      <c r="CX342" s="5">
        <f t="shared" si="295"/>
        <v>0</v>
      </c>
      <c r="CZ342" s="5">
        <f>K342+N342+Q342+T342+W342+Z342+AC342+AF342+AI342+AL342+AO342+AR342+AU342+AX342+BA342+BD342+BG342+BJ342+BM342+BP342+BS342+BV342+BY342+CB342+CE342+CH342+CK342+CN342+CQ342</f>
        <v>0</v>
      </c>
      <c r="DA342" s="5">
        <f>L342+O342+R342+U342+X342+AA342+AD342+AG342+AJ342+AM342+AP342+AS342+AV342+AY342+BB342+BE342+BH342+BK342+BN342+BQ342+BT342+BW342+BZ342+CC342+CF342+CI342+CL342+CO342+CR342</f>
        <v>0</v>
      </c>
    </row>
    <row r="343" spans="2:105" x14ac:dyDescent="0.2">
      <c r="K343" s="43" t="s">
        <v>420</v>
      </c>
    </row>
    <row r="344" spans="2:105" x14ac:dyDescent="0.2">
      <c r="B344" s="23" t="s">
        <v>207</v>
      </c>
      <c r="D344" s="23" t="s">
        <v>247</v>
      </c>
      <c r="E344" s="23" t="s">
        <v>362</v>
      </c>
      <c r="F344" s="23" t="s">
        <v>191</v>
      </c>
      <c r="G344" s="37">
        <v>20300</v>
      </c>
      <c r="H344" s="23" t="s">
        <v>235</v>
      </c>
      <c r="I344" s="23" t="s">
        <v>368</v>
      </c>
      <c r="K344" s="5">
        <v>964</v>
      </c>
      <c r="L344" s="5">
        <f t="shared" si="235"/>
        <v>964</v>
      </c>
      <c r="N344" s="5">
        <f t="shared" si="236"/>
        <v>964</v>
      </c>
      <c r="O344" s="5">
        <f t="shared" si="237"/>
        <v>964</v>
      </c>
      <c r="Q344" s="5">
        <f t="shared" si="238"/>
        <v>964</v>
      </c>
      <c r="R344" s="5">
        <f t="shared" si="239"/>
        <v>964</v>
      </c>
      <c r="T344" s="5">
        <f t="shared" si="240"/>
        <v>964</v>
      </c>
      <c r="U344" s="5">
        <f t="shared" si="241"/>
        <v>964</v>
      </c>
      <c r="W344" s="5">
        <f t="shared" si="242"/>
        <v>964</v>
      </c>
      <c r="X344" s="5">
        <f t="shared" si="243"/>
        <v>964</v>
      </c>
      <c r="Z344" s="5">
        <f t="shared" si="244"/>
        <v>964</v>
      </c>
      <c r="AA344" s="5">
        <f t="shared" si="245"/>
        <v>964</v>
      </c>
      <c r="AC344" s="5">
        <f t="shared" si="246"/>
        <v>964</v>
      </c>
      <c r="AD344" s="5">
        <f t="shared" si="247"/>
        <v>964</v>
      </c>
      <c r="AF344" s="5">
        <f t="shared" si="248"/>
        <v>964</v>
      </c>
      <c r="AG344" s="5">
        <f t="shared" si="249"/>
        <v>964</v>
      </c>
      <c r="AI344" s="5">
        <f t="shared" si="250"/>
        <v>964</v>
      </c>
      <c r="AJ344" s="5">
        <f t="shared" si="251"/>
        <v>964</v>
      </c>
      <c r="AL344" s="5">
        <f t="shared" si="252"/>
        <v>964</v>
      </c>
      <c r="AM344" s="5">
        <f t="shared" si="253"/>
        <v>964</v>
      </c>
      <c r="AO344" s="5">
        <f t="shared" si="254"/>
        <v>964</v>
      </c>
      <c r="AP344" s="5">
        <f t="shared" si="255"/>
        <v>964</v>
      </c>
      <c r="AR344" s="5">
        <f t="shared" si="256"/>
        <v>964</v>
      </c>
      <c r="AS344" s="5">
        <f t="shared" si="257"/>
        <v>964</v>
      </c>
      <c r="AU344" s="5">
        <f t="shared" si="258"/>
        <v>964</v>
      </c>
      <c r="AV344" s="5">
        <f t="shared" si="259"/>
        <v>964</v>
      </c>
      <c r="AX344" s="5">
        <f t="shared" si="260"/>
        <v>964</v>
      </c>
      <c r="AY344" s="5">
        <f t="shared" si="261"/>
        <v>964</v>
      </c>
      <c r="BA344" s="5">
        <f t="shared" si="262"/>
        <v>964</v>
      </c>
      <c r="BB344" s="5">
        <f t="shared" si="263"/>
        <v>964</v>
      </c>
      <c r="BD344" s="5">
        <f t="shared" si="264"/>
        <v>964</v>
      </c>
      <c r="BE344" s="5">
        <f t="shared" si="265"/>
        <v>964</v>
      </c>
      <c r="BG344" s="5">
        <f t="shared" si="266"/>
        <v>964</v>
      </c>
      <c r="BH344" s="5">
        <f t="shared" si="267"/>
        <v>964</v>
      </c>
      <c r="BJ344" s="5">
        <f t="shared" si="268"/>
        <v>964</v>
      </c>
      <c r="BK344" s="5">
        <f t="shared" si="269"/>
        <v>964</v>
      </c>
      <c r="BM344" s="5">
        <f t="shared" si="270"/>
        <v>964</v>
      </c>
      <c r="BN344" s="5">
        <f t="shared" si="271"/>
        <v>964</v>
      </c>
      <c r="BP344" s="5">
        <f t="shared" si="272"/>
        <v>964</v>
      </c>
      <c r="BQ344" s="5">
        <f t="shared" si="273"/>
        <v>964</v>
      </c>
      <c r="BS344" s="5">
        <f t="shared" si="274"/>
        <v>964</v>
      </c>
      <c r="BT344" s="5">
        <f t="shared" si="275"/>
        <v>964</v>
      </c>
      <c r="BV344" s="5">
        <f t="shared" si="276"/>
        <v>964</v>
      </c>
      <c r="BW344" s="5">
        <f t="shared" si="277"/>
        <v>964</v>
      </c>
      <c r="BY344" s="5">
        <f t="shared" si="278"/>
        <v>964</v>
      </c>
      <c r="BZ344" s="5">
        <f t="shared" si="279"/>
        <v>964</v>
      </c>
      <c r="CB344" s="5">
        <f t="shared" si="280"/>
        <v>964</v>
      </c>
      <c r="CC344" s="5">
        <f t="shared" si="281"/>
        <v>964</v>
      </c>
      <c r="CE344" s="5">
        <f t="shared" si="282"/>
        <v>964</v>
      </c>
      <c r="CF344" s="5">
        <f t="shared" si="283"/>
        <v>964</v>
      </c>
      <c r="CH344" s="5">
        <f t="shared" si="284"/>
        <v>964</v>
      </c>
      <c r="CI344" s="5">
        <f t="shared" si="285"/>
        <v>964</v>
      </c>
      <c r="CK344" s="5">
        <f t="shared" si="286"/>
        <v>964</v>
      </c>
      <c r="CL344" s="5">
        <f t="shared" si="287"/>
        <v>964</v>
      </c>
      <c r="CN344" s="5">
        <f t="shared" si="288"/>
        <v>964</v>
      </c>
      <c r="CO344" s="5">
        <f t="shared" si="289"/>
        <v>964</v>
      </c>
      <c r="CQ344" s="5">
        <f t="shared" si="290"/>
        <v>964</v>
      </c>
      <c r="CR344" s="5">
        <f t="shared" si="291"/>
        <v>964</v>
      </c>
      <c r="CT344" s="5">
        <f t="shared" si="292"/>
        <v>964</v>
      </c>
      <c r="CU344" s="5">
        <f t="shared" si="293"/>
        <v>964</v>
      </c>
      <c r="CW344" s="5">
        <f t="shared" si="294"/>
        <v>964</v>
      </c>
      <c r="CX344" s="5">
        <f t="shared" si="295"/>
        <v>964</v>
      </c>
      <c r="CZ344" s="5">
        <f>K344+N344+Q344+T344+W344+Z344+AC344+AF344+AI344+AL344+AO344+AR344+AU344+AX344+BA344+BD344+BG344+BJ344+BM344+BP344+BS344+BV344+BY344+CB344+CE344+CH344+CK344+CN344+CQ344</f>
        <v>27956</v>
      </c>
      <c r="DA344" s="5">
        <f>L344+O344+R344+U344+X344+AA344+AD344+AG344+AJ344+AM344+AP344+AS344+AV344+AY344+BB344+BE344+BH344+BK344+BN344+BQ344+BT344+BW344+BZ344+CC344+CF344+CI344+CL344+CO344+CR344</f>
        <v>27956</v>
      </c>
    </row>
    <row r="345" spans="2:105" x14ac:dyDescent="0.2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236</v>
      </c>
      <c r="L345" s="5">
        <f t="shared" si="235"/>
        <v>0</v>
      </c>
      <c r="N345" s="5">
        <f t="shared" si="236"/>
        <v>0</v>
      </c>
      <c r="O345" s="5">
        <f t="shared" si="237"/>
        <v>0</v>
      </c>
      <c r="Q345" s="5">
        <f t="shared" si="238"/>
        <v>0</v>
      </c>
      <c r="R345" s="5">
        <f t="shared" si="239"/>
        <v>0</v>
      </c>
      <c r="T345" s="5">
        <f t="shared" si="240"/>
        <v>0</v>
      </c>
      <c r="U345" s="5">
        <f t="shared" si="241"/>
        <v>0</v>
      </c>
      <c r="W345" s="5">
        <f t="shared" si="242"/>
        <v>0</v>
      </c>
      <c r="X345" s="5">
        <f t="shared" si="243"/>
        <v>0</v>
      </c>
      <c r="Z345" s="5">
        <f t="shared" si="244"/>
        <v>0</v>
      </c>
      <c r="AA345" s="5">
        <f t="shared" si="245"/>
        <v>0</v>
      </c>
      <c r="AC345" s="5">
        <f t="shared" si="246"/>
        <v>0</v>
      </c>
      <c r="AD345" s="5">
        <f t="shared" si="247"/>
        <v>0</v>
      </c>
      <c r="AF345" s="5">
        <f t="shared" si="248"/>
        <v>0</v>
      </c>
      <c r="AG345" s="5">
        <f t="shared" si="249"/>
        <v>0</v>
      </c>
      <c r="AI345" s="5">
        <f t="shared" si="250"/>
        <v>0</v>
      </c>
      <c r="AJ345" s="5">
        <f t="shared" si="251"/>
        <v>0</v>
      </c>
      <c r="AL345" s="5">
        <f t="shared" si="252"/>
        <v>0</v>
      </c>
      <c r="AM345" s="5">
        <f t="shared" si="253"/>
        <v>0</v>
      </c>
      <c r="AO345" s="5">
        <f t="shared" si="254"/>
        <v>0</v>
      </c>
      <c r="AP345" s="5">
        <f t="shared" si="255"/>
        <v>0</v>
      </c>
      <c r="AR345" s="5">
        <f t="shared" si="256"/>
        <v>0</v>
      </c>
      <c r="AS345" s="5">
        <f t="shared" si="257"/>
        <v>0</v>
      </c>
      <c r="AU345" s="5">
        <f t="shared" si="258"/>
        <v>0</v>
      </c>
      <c r="AV345" s="5">
        <f t="shared" si="259"/>
        <v>0</v>
      </c>
      <c r="AX345" s="5">
        <f t="shared" si="260"/>
        <v>0</v>
      </c>
      <c r="AY345" s="5">
        <f t="shared" si="261"/>
        <v>0</v>
      </c>
      <c r="BA345" s="5">
        <f t="shared" si="262"/>
        <v>0</v>
      </c>
      <c r="BB345" s="5">
        <f t="shared" si="263"/>
        <v>0</v>
      </c>
      <c r="BD345" s="5">
        <f t="shared" si="264"/>
        <v>0</v>
      </c>
      <c r="BE345" s="5">
        <f t="shared" si="265"/>
        <v>0</v>
      </c>
      <c r="BG345" s="5">
        <f t="shared" si="266"/>
        <v>0</v>
      </c>
      <c r="BH345" s="5">
        <f t="shared" si="267"/>
        <v>0</v>
      </c>
      <c r="BJ345" s="5">
        <f t="shared" si="268"/>
        <v>0</v>
      </c>
      <c r="BK345" s="5">
        <f t="shared" si="269"/>
        <v>0</v>
      </c>
      <c r="BM345" s="5">
        <f t="shared" si="270"/>
        <v>0</v>
      </c>
      <c r="BN345" s="5">
        <f t="shared" si="271"/>
        <v>0</v>
      </c>
      <c r="BP345" s="5">
        <f t="shared" si="272"/>
        <v>0</v>
      </c>
      <c r="BQ345" s="5">
        <f t="shared" si="273"/>
        <v>0</v>
      </c>
      <c r="BS345" s="5">
        <f t="shared" si="274"/>
        <v>0</v>
      </c>
      <c r="BT345" s="5">
        <f t="shared" si="275"/>
        <v>0</v>
      </c>
      <c r="BV345" s="5">
        <f t="shared" si="276"/>
        <v>0</v>
      </c>
      <c r="BW345" s="5">
        <f t="shared" si="277"/>
        <v>0</v>
      </c>
      <c r="BY345" s="5">
        <f t="shared" si="278"/>
        <v>0</v>
      </c>
      <c r="BZ345" s="5">
        <f t="shared" si="279"/>
        <v>0</v>
      </c>
      <c r="CB345" s="5">
        <f t="shared" si="280"/>
        <v>0</v>
      </c>
      <c r="CC345" s="5">
        <f t="shared" si="281"/>
        <v>0</v>
      </c>
      <c r="CE345" s="5">
        <f t="shared" si="282"/>
        <v>0</v>
      </c>
      <c r="CF345" s="5">
        <f t="shared" si="283"/>
        <v>0</v>
      </c>
      <c r="CH345" s="5">
        <f t="shared" si="284"/>
        <v>0</v>
      </c>
      <c r="CI345" s="5">
        <f t="shared" si="285"/>
        <v>0</v>
      </c>
      <c r="CK345" s="5">
        <f t="shared" si="286"/>
        <v>0</v>
      </c>
      <c r="CL345" s="5">
        <f t="shared" si="287"/>
        <v>0</v>
      </c>
      <c r="CN345" s="5">
        <f t="shared" si="288"/>
        <v>0</v>
      </c>
      <c r="CO345" s="5">
        <f t="shared" si="289"/>
        <v>0</v>
      </c>
      <c r="CQ345" s="5">
        <f t="shared" si="290"/>
        <v>0</v>
      </c>
      <c r="CR345" s="5">
        <f t="shared" si="291"/>
        <v>0</v>
      </c>
      <c r="CT345" s="5">
        <f t="shared" si="292"/>
        <v>0</v>
      </c>
      <c r="CU345" s="5">
        <f t="shared" si="293"/>
        <v>0</v>
      </c>
      <c r="CW345" s="5">
        <f t="shared" si="294"/>
        <v>0</v>
      </c>
      <c r="CX345" s="5">
        <f t="shared" si="295"/>
        <v>0</v>
      </c>
      <c r="CZ345" s="5">
        <f>K345+N345+Q345+T345+W345+Z345+AC345+AF345+AI345+AL345+AO345+AR345+AU345+AX345+BA345+BD345+BG345+BJ345+BM345+BP345+BS345+BV345+BY345+CB345+CE345+CH345+CK345+CN345+CQ345</f>
        <v>0</v>
      </c>
      <c r="DA345" s="5">
        <f>L345+O345+R345+U345+X345+AA345+AD345+AG345+AJ345+AM345+AP345+AS345+AV345+AY345+BB345+BE345+BH345+BK345+BN345+BQ345+BT345+BW345+BZ345+CC345+CF345+CI345+CL345+CO345+CR345</f>
        <v>0</v>
      </c>
    </row>
    <row r="347" spans="2:105" x14ac:dyDescent="0.2">
      <c r="B347" s="23" t="s">
        <v>207</v>
      </c>
      <c r="D347" s="23" t="s">
        <v>247</v>
      </c>
      <c r="E347" s="23" t="s">
        <v>361</v>
      </c>
      <c r="F347" s="23" t="s">
        <v>230</v>
      </c>
      <c r="G347" s="37">
        <v>22000</v>
      </c>
      <c r="H347" s="23" t="s">
        <v>235</v>
      </c>
      <c r="I347" s="23" t="s">
        <v>383</v>
      </c>
      <c r="K347" s="26">
        <v>0</v>
      </c>
      <c r="L347" s="5">
        <f t="shared" si="235"/>
        <v>0</v>
      </c>
      <c r="M347" s="26"/>
      <c r="N347" s="5">
        <f t="shared" si="236"/>
        <v>0</v>
      </c>
      <c r="O347" s="5">
        <f t="shared" si="237"/>
        <v>0</v>
      </c>
      <c r="P347" s="26"/>
      <c r="Q347" s="5">
        <f t="shared" si="238"/>
        <v>0</v>
      </c>
      <c r="R347" s="5">
        <f t="shared" si="239"/>
        <v>0</v>
      </c>
      <c r="S347" s="26"/>
      <c r="T347" s="5">
        <f t="shared" si="240"/>
        <v>0</v>
      </c>
      <c r="U347" s="5">
        <f t="shared" si="241"/>
        <v>0</v>
      </c>
      <c r="V347" s="26"/>
      <c r="W347" s="5">
        <f t="shared" si="242"/>
        <v>0</v>
      </c>
      <c r="X347" s="5">
        <f t="shared" si="243"/>
        <v>0</v>
      </c>
      <c r="Y347" s="26"/>
      <c r="Z347" s="5">
        <f t="shared" si="244"/>
        <v>0</v>
      </c>
      <c r="AA347" s="5">
        <f t="shared" si="245"/>
        <v>0</v>
      </c>
      <c r="AB347" s="26"/>
      <c r="AC347" s="5">
        <f t="shared" si="246"/>
        <v>0</v>
      </c>
      <c r="AD347" s="5">
        <f t="shared" si="247"/>
        <v>0</v>
      </c>
      <c r="AE347" s="26"/>
      <c r="AF347" s="5">
        <f t="shared" si="248"/>
        <v>0</v>
      </c>
      <c r="AG347" s="5">
        <f t="shared" si="249"/>
        <v>0</v>
      </c>
      <c r="AH347" s="26"/>
      <c r="AI347" s="5">
        <f t="shared" si="250"/>
        <v>0</v>
      </c>
      <c r="AJ347" s="5">
        <f t="shared" si="251"/>
        <v>0</v>
      </c>
      <c r="AK347" s="26"/>
      <c r="AL347" s="5">
        <f t="shared" si="252"/>
        <v>0</v>
      </c>
      <c r="AM347" s="5">
        <f t="shared" si="253"/>
        <v>0</v>
      </c>
      <c r="AN347" s="26"/>
      <c r="AO347" s="5">
        <f t="shared" si="254"/>
        <v>0</v>
      </c>
      <c r="AP347" s="5">
        <f t="shared" si="255"/>
        <v>0</v>
      </c>
      <c r="AQ347" s="26"/>
      <c r="AR347" s="5">
        <f t="shared" si="256"/>
        <v>0</v>
      </c>
      <c r="AS347" s="5">
        <f t="shared" si="257"/>
        <v>0</v>
      </c>
      <c r="AT347" s="26"/>
      <c r="AU347" s="5">
        <f t="shared" si="258"/>
        <v>0</v>
      </c>
      <c r="AV347" s="5">
        <f t="shared" si="259"/>
        <v>0</v>
      </c>
      <c r="AW347" s="26"/>
      <c r="AX347" s="5">
        <f t="shared" si="260"/>
        <v>0</v>
      </c>
      <c r="AY347" s="5">
        <f t="shared" si="261"/>
        <v>0</v>
      </c>
      <c r="AZ347" s="26"/>
      <c r="BA347" s="5">
        <f t="shared" si="262"/>
        <v>0</v>
      </c>
      <c r="BB347" s="5">
        <f t="shared" si="263"/>
        <v>0</v>
      </c>
      <c r="BC347" s="26"/>
      <c r="BD347" s="5">
        <f t="shared" si="264"/>
        <v>0</v>
      </c>
      <c r="BE347" s="5">
        <f t="shared" si="265"/>
        <v>0</v>
      </c>
      <c r="BG347" s="5">
        <f t="shared" si="266"/>
        <v>0</v>
      </c>
      <c r="BH347" s="5">
        <f t="shared" si="267"/>
        <v>0</v>
      </c>
      <c r="BJ347" s="5">
        <f t="shared" si="268"/>
        <v>0</v>
      </c>
      <c r="BK347" s="5">
        <f t="shared" si="269"/>
        <v>0</v>
      </c>
      <c r="BM347" s="5">
        <f t="shared" si="270"/>
        <v>0</v>
      </c>
      <c r="BN347" s="5">
        <f t="shared" si="271"/>
        <v>0</v>
      </c>
      <c r="BP347" s="5">
        <f t="shared" si="272"/>
        <v>0</v>
      </c>
      <c r="BQ347" s="5">
        <f t="shared" si="273"/>
        <v>0</v>
      </c>
      <c r="BS347" s="5">
        <f t="shared" si="274"/>
        <v>0</v>
      </c>
      <c r="BT347" s="5">
        <f t="shared" si="275"/>
        <v>0</v>
      </c>
      <c r="BV347" s="5">
        <f t="shared" si="276"/>
        <v>0</v>
      </c>
      <c r="BW347" s="5">
        <f t="shared" si="277"/>
        <v>0</v>
      </c>
      <c r="BY347" s="5">
        <f t="shared" si="278"/>
        <v>0</v>
      </c>
      <c r="BZ347" s="5">
        <f t="shared" si="279"/>
        <v>0</v>
      </c>
      <c r="CB347" s="5">
        <f t="shared" si="280"/>
        <v>0</v>
      </c>
      <c r="CC347" s="5">
        <f t="shared" si="281"/>
        <v>0</v>
      </c>
      <c r="CE347" s="5">
        <f t="shared" si="282"/>
        <v>0</v>
      </c>
      <c r="CF347" s="5">
        <f t="shared" si="283"/>
        <v>0</v>
      </c>
      <c r="CH347" s="5">
        <f t="shared" si="284"/>
        <v>0</v>
      </c>
      <c r="CI347" s="5">
        <f t="shared" si="285"/>
        <v>0</v>
      </c>
      <c r="CK347" s="5">
        <f t="shared" si="286"/>
        <v>0</v>
      </c>
      <c r="CL347" s="5">
        <f t="shared" si="287"/>
        <v>0</v>
      </c>
      <c r="CN347" s="5">
        <f t="shared" si="288"/>
        <v>0</v>
      </c>
      <c r="CO347" s="5">
        <f t="shared" si="289"/>
        <v>0</v>
      </c>
      <c r="CQ347" s="5">
        <f t="shared" si="290"/>
        <v>0</v>
      </c>
      <c r="CR347" s="5">
        <f t="shared" si="291"/>
        <v>0</v>
      </c>
      <c r="CT347" s="5">
        <f t="shared" si="292"/>
        <v>0</v>
      </c>
      <c r="CU347" s="5">
        <f t="shared" si="293"/>
        <v>0</v>
      </c>
      <c r="CW347" s="5">
        <f t="shared" si="294"/>
        <v>0</v>
      </c>
      <c r="CX347" s="5">
        <f t="shared" si="295"/>
        <v>0</v>
      </c>
      <c r="CZ347" s="5">
        <f t="shared" ref="CZ347:DA349" si="300">K347+N347+Q347+T347+W347+Z347+AC347+AF347+AI347+AL347+AO347+AR347+AU347+AX347+BA347+BD347+BG347+BJ347+BM347+BP347+BS347+BV347+BY347+CB347+CE347+CH347+CK347+CN347+CQ347</f>
        <v>0</v>
      </c>
      <c r="DA347" s="5">
        <f t="shared" si="300"/>
        <v>0</v>
      </c>
    </row>
    <row r="348" spans="2:105" x14ac:dyDescent="0.2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236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si="300"/>
        <v>0</v>
      </c>
      <c r="DA348" s="5">
        <f t="shared" si="300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237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">
      <c r="K350" s="26"/>
      <c r="M350" s="26"/>
      <c r="P350" s="26"/>
      <c r="S350" s="26"/>
      <c r="V350" s="26"/>
      <c r="Y350" s="26"/>
      <c r="AB350" s="26"/>
      <c r="AE350" s="26"/>
      <c r="AH350" s="26"/>
      <c r="AK350" s="26"/>
      <c r="AN350" s="26"/>
      <c r="AQ350" s="26"/>
      <c r="AT350" s="26"/>
      <c r="AW350" s="26"/>
      <c r="AZ350" s="26"/>
      <c r="BC350" s="26"/>
    </row>
    <row r="351" spans="2:105" x14ac:dyDescent="0.2">
      <c r="B351" s="23" t="s">
        <v>207</v>
      </c>
      <c r="D351" s="23" t="s">
        <v>247</v>
      </c>
      <c r="E351" s="23" t="s">
        <v>362</v>
      </c>
      <c r="F351" s="23" t="s">
        <v>230</v>
      </c>
      <c r="G351" s="37">
        <v>22000</v>
      </c>
      <c r="H351" s="23" t="s">
        <v>235</v>
      </c>
      <c r="I351" s="23" t="s">
        <v>383</v>
      </c>
      <c r="K351" s="26">
        <v>0</v>
      </c>
      <c r="L351" s="5">
        <f t="shared" si="235"/>
        <v>0</v>
      </c>
      <c r="M351" s="26"/>
      <c r="N351" s="5">
        <f t="shared" si="236"/>
        <v>0</v>
      </c>
      <c r="O351" s="5">
        <f t="shared" si="237"/>
        <v>0</v>
      </c>
      <c r="P351" s="26"/>
      <c r="Q351" s="5">
        <f t="shared" si="238"/>
        <v>0</v>
      </c>
      <c r="R351" s="5">
        <f t="shared" si="239"/>
        <v>0</v>
      </c>
      <c r="S351" s="26"/>
      <c r="T351" s="5">
        <f t="shared" si="240"/>
        <v>0</v>
      </c>
      <c r="U351" s="5">
        <f t="shared" si="241"/>
        <v>0</v>
      </c>
      <c r="V351" s="26"/>
      <c r="W351" s="5">
        <f t="shared" si="242"/>
        <v>0</v>
      </c>
      <c r="X351" s="5">
        <f t="shared" si="243"/>
        <v>0</v>
      </c>
      <c r="Y351" s="26"/>
      <c r="Z351" s="5">
        <f t="shared" si="244"/>
        <v>0</v>
      </c>
      <c r="AA351" s="5">
        <f t="shared" si="245"/>
        <v>0</v>
      </c>
      <c r="AB351" s="26"/>
      <c r="AC351" s="5">
        <f t="shared" si="246"/>
        <v>0</v>
      </c>
      <c r="AD351" s="5">
        <f t="shared" si="247"/>
        <v>0</v>
      </c>
      <c r="AE351" s="26"/>
      <c r="AF351" s="5">
        <f t="shared" si="248"/>
        <v>0</v>
      </c>
      <c r="AG351" s="5">
        <f t="shared" si="249"/>
        <v>0</v>
      </c>
      <c r="AH351" s="26"/>
      <c r="AI351" s="5">
        <f t="shared" si="250"/>
        <v>0</v>
      </c>
      <c r="AJ351" s="5">
        <f t="shared" si="251"/>
        <v>0</v>
      </c>
      <c r="AK351" s="26"/>
      <c r="AL351" s="5">
        <f t="shared" si="252"/>
        <v>0</v>
      </c>
      <c r="AM351" s="5">
        <f t="shared" si="253"/>
        <v>0</v>
      </c>
      <c r="AN351" s="26"/>
      <c r="AO351" s="5">
        <f t="shared" si="254"/>
        <v>0</v>
      </c>
      <c r="AP351" s="5">
        <f t="shared" si="255"/>
        <v>0</v>
      </c>
      <c r="AQ351" s="26"/>
      <c r="AR351" s="5">
        <f t="shared" si="256"/>
        <v>0</v>
      </c>
      <c r="AS351" s="5">
        <f t="shared" si="257"/>
        <v>0</v>
      </c>
      <c r="AT351" s="26"/>
      <c r="AU351" s="5">
        <f t="shared" si="258"/>
        <v>0</v>
      </c>
      <c r="AV351" s="5">
        <f t="shared" si="259"/>
        <v>0</v>
      </c>
      <c r="AW351" s="26"/>
      <c r="AX351" s="5">
        <f t="shared" si="260"/>
        <v>0</v>
      </c>
      <c r="AY351" s="5">
        <f t="shared" si="261"/>
        <v>0</v>
      </c>
      <c r="AZ351" s="26"/>
      <c r="BA351" s="5">
        <f t="shared" si="262"/>
        <v>0</v>
      </c>
      <c r="BB351" s="5">
        <f t="shared" si="263"/>
        <v>0</v>
      </c>
      <c r="BC351" s="26"/>
      <c r="BD351" s="5">
        <f t="shared" si="264"/>
        <v>0</v>
      </c>
      <c r="BE351" s="5">
        <f t="shared" si="265"/>
        <v>0</v>
      </c>
      <c r="BG351" s="5">
        <f t="shared" si="266"/>
        <v>0</v>
      </c>
      <c r="BH351" s="5">
        <f t="shared" si="267"/>
        <v>0</v>
      </c>
      <c r="BJ351" s="5">
        <f t="shared" si="268"/>
        <v>0</v>
      </c>
      <c r="BK351" s="5">
        <f t="shared" si="269"/>
        <v>0</v>
      </c>
      <c r="BM351" s="5">
        <f t="shared" si="270"/>
        <v>0</v>
      </c>
      <c r="BN351" s="5">
        <f t="shared" si="271"/>
        <v>0</v>
      </c>
      <c r="BP351" s="5">
        <f t="shared" si="272"/>
        <v>0</v>
      </c>
      <c r="BQ351" s="5">
        <f t="shared" si="273"/>
        <v>0</v>
      </c>
      <c r="BS351" s="5">
        <f t="shared" si="274"/>
        <v>0</v>
      </c>
      <c r="BT351" s="5">
        <f t="shared" si="275"/>
        <v>0</v>
      </c>
      <c r="BV351" s="5">
        <f t="shared" si="276"/>
        <v>0</v>
      </c>
      <c r="BW351" s="5">
        <f t="shared" si="277"/>
        <v>0</v>
      </c>
      <c r="BY351" s="5">
        <f t="shared" si="278"/>
        <v>0</v>
      </c>
      <c r="BZ351" s="5">
        <f t="shared" si="279"/>
        <v>0</v>
      </c>
      <c r="CB351" s="5">
        <f t="shared" si="280"/>
        <v>0</v>
      </c>
      <c r="CC351" s="5">
        <f t="shared" si="281"/>
        <v>0</v>
      </c>
      <c r="CE351" s="5">
        <f t="shared" si="282"/>
        <v>0</v>
      </c>
      <c r="CF351" s="5">
        <f t="shared" si="283"/>
        <v>0</v>
      </c>
      <c r="CH351" s="5">
        <f t="shared" si="284"/>
        <v>0</v>
      </c>
      <c r="CI351" s="5">
        <f t="shared" si="285"/>
        <v>0</v>
      </c>
      <c r="CK351" s="5">
        <f t="shared" si="286"/>
        <v>0</v>
      </c>
      <c r="CL351" s="5">
        <f t="shared" si="287"/>
        <v>0</v>
      </c>
      <c r="CN351" s="5">
        <f t="shared" si="288"/>
        <v>0</v>
      </c>
      <c r="CO351" s="5">
        <f t="shared" si="289"/>
        <v>0</v>
      </c>
      <c r="CQ351" s="5">
        <f t="shared" si="290"/>
        <v>0</v>
      </c>
      <c r="CR351" s="5">
        <f t="shared" si="291"/>
        <v>0</v>
      </c>
      <c r="CT351" s="5">
        <f t="shared" si="292"/>
        <v>0</v>
      </c>
      <c r="CU351" s="5">
        <f t="shared" si="293"/>
        <v>0</v>
      </c>
      <c r="CW351" s="5">
        <f t="shared" si="294"/>
        <v>0</v>
      </c>
      <c r="CX351" s="5">
        <f t="shared" si="295"/>
        <v>0</v>
      </c>
      <c r="CZ351" s="5">
        <f>K351+N351+Q351+T351+W351+Z351+AC351+AF351+AI351+AL351+AO351+AR351+AU351+AX351+BA351+BD351+BG351+BJ351+BM351+BP351+BS351+BV351+BY351+CB351+CE351+CH351+CK351+CN351+CQ351</f>
        <v>0</v>
      </c>
      <c r="DA351" s="5">
        <f>L351+O351+R351+U351+X351+AA351+AD351+AG351+AJ351+AM351+AP351+AS351+AV351+AY351+BB351+BE351+BH351+BK351+BN351+BQ351+BT351+BW351+BZ351+CC351+CF351+CI351+CL351+CO351+CR351</f>
        <v>0</v>
      </c>
    </row>
    <row r="352" spans="2:105" x14ac:dyDescent="0.2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236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">
      <c r="K353" s="26"/>
      <c r="M353" s="26"/>
      <c r="P353" s="26"/>
      <c r="S353" s="26"/>
      <c r="V353" s="26"/>
      <c r="Y353" s="26"/>
      <c r="AB353" s="26"/>
      <c r="AE353" s="26"/>
      <c r="AH353" s="26"/>
      <c r="AK353" s="26"/>
      <c r="AN353" s="26"/>
      <c r="AQ353" s="26"/>
      <c r="AT353" s="26"/>
      <c r="AW353" s="26"/>
      <c r="AZ353" s="26"/>
      <c r="BC353" s="26"/>
    </row>
    <row r="354" spans="2:105" x14ac:dyDescent="0.2">
      <c r="B354" s="23" t="s">
        <v>207</v>
      </c>
      <c r="D354" s="23" t="s">
        <v>247</v>
      </c>
      <c r="E354" s="23" t="s">
        <v>361</v>
      </c>
      <c r="F354" s="23" t="s">
        <v>232</v>
      </c>
      <c r="G354" s="37">
        <v>23500</v>
      </c>
      <c r="H354" s="23" t="s">
        <v>235</v>
      </c>
      <c r="I354" s="23" t="s">
        <v>383</v>
      </c>
      <c r="K354" s="5">
        <v>0</v>
      </c>
      <c r="L354" s="5">
        <f t="shared" ref="L354:L427" si="301">+K354</f>
        <v>0</v>
      </c>
      <c r="N354" s="5">
        <f t="shared" ref="N354:N427" si="302">+K354</f>
        <v>0</v>
      </c>
      <c r="O354" s="5">
        <f t="shared" ref="O354:O427" si="303">+N354</f>
        <v>0</v>
      </c>
      <c r="Q354" s="5">
        <f t="shared" ref="Q354:Q427" si="304">+N354</f>
        <v>0</v>
      </c>
      <c r="R354" s="5">
        <f t="shared" ref="R354:R427" si="305">+Q354</f>
        <v>0</v>
      </c>
      <c r="T354" s="5">
        <f t="shared" ref="T354:T427" si="306">+Q354</f>
        <v>0</v>
      </c>
      <c r="U354" s="5">
        <f t="shared" ref="U354:U427" si="307">+T354</f>
        <v>0</v>
      </c>
      <c r="W354" s="5">
        <f t="shared" ref="W354:W427" si="308">+T354</f>
        <v>0</v>
      </c>
      <c r="X354" s="5">
        <f t="shared" ref="X354:X427" si="309">+W354</f>
        <v>0</v>
      </c>
      <c r="Z354" s="5">
        <f t="shared" ref="Z354:Z427" si="310">+W354</f>
        <v>0</v>
      </c>
      <c r="AA354" s="5">
        <f t="shared" ref="AA354:AA427" si="311">+Z354</f>
        <v>0</v>
      </c>
      <c r="AC354" s="5">
        <f t="shared" ref="AC354:AC427" si="312">+Z354</f>
        <v>0</v>
      </c>
      <c r="AD354" s="5">
        <f t="shared" ref="AD354:AD427" si="313">+AC354</f>
        <v>0</v>
      </c>
      <c r="AF354" s="5">
        <f t="shared" ref="AF354:AF427" si="314">+AC354</f>
        <v>0</v>
      </c>
      <c r="AG354" s="5">
        <f t="shared" ref="AG354:AG427" si="315">+AF354</f>
        <v>0</v>
      </c>
      <c r="AI354" s="5">
        <f t="shared" ref="AI354:AI427" si="316">+AF354</f>
        <v>0</v>
      </c>
      <c r="AJ354" s="5">
        <f t="shared" ref="AJ354:AJ427" si="317">+AI354</f>
        <v>0</v>
      </c>
      <c r="AL354" s="5">
        <f t="shared" ref="AL354:AL427" si="318">+AI354</f>
        <v>0</v>
      </c>
      <c r="AM354" s="5">
        <f t="shared" ref="AM354:AM427" si="319">+AL354</f>
        <v>0</v>
      </c>
      <c r="AO354" s="5">
        <f t="shared" ref="AO354:AO427" si="320">+AL354</f>
        <v>0</v>
      </c>
      <c r="AP354" s="5">
        <f t="shared" ref="AP354:AP427" si="321">+AO354</f>
        <v>0</v>
      </c>
      <c r="AR354" s="5">
        <f t="shared" ref="AR354:AR427" si="322">+AO354</f>
        <v>0</v>
      </c>
      <c r="AS354" s="5">
        <f t="shared" ref="AS354:AS427" si="323">+AR354</f>
        <v>0</v>
      </c>
      <c r="AU354" s="5">
        <f t="shared" ref="AU354:AU427" si="324">+AR354</f>
        <v>0</v>
      </c>
      <c r="AV354" s="5">
        <f t="shared" ref="AV354:AV427" si="325">+AU354</f>
        <v>0</v>
      </c>
      <c r="AX354" s="5">
        <f t="shared" ref="AX354:AX427" si="326">+AU354</f>
        <v>0</v>
      </c>
      <c r="AY354" s="5">
        <f t="shared" ref="AY354:AY427" si="327">+AX354</f>
        <v>0</v>
      </c>
      <c r="BA354" s="5">
        <f t="shared" ref="BA354:BA427" si="328">+AX354</f>
        <v>0</v>
      </c>
      <c r="BB354" s="5">
        <f t="shared" ref="BB354:BB427" si="329">+BA354</f>
        <v>0</v>
      </c>
      <c r="BD354" s="5">
        <f t="shared" ref="BD354:BD427" si="330">+BA354</f>
        <v>0</v>
      </c>
      <c r="BE354" s="5">
        <f t="shared" ref="BE354:BE427" si="331">+BD354</f>
        <v>0</v>
      </c>
      <c r="BG354" s="5">
        <f t="shared" ref="BG354:BG427" si="332">+BD354</f>
        <v>0</v>
      </c>
      <c r="BH354" s="5">
        <f t="shared" ref="BH354:BH427" si="333">+BG354</f>
        <v>0</v>
      </c>
      <c r="BJ354" s="5">
        <f t="shared" ref="BJ354:BJ427" si="334">+BG354</f>
        <v>0</v>
      </c>
      <c r="BK354" s="5">
        <f t="shared" ref="BK354:BK427" si="335">+BJ354</f>
        <v>0</v>
      </c>
      <c r="BM354" s="5">
        <f t="shared" ref="BM354:BM427" si="336">+BJ354</f>
        <v>0</v>
      </c>
      <c r="BN354" s="5">
        <f t="shared" ref="BN354:BN427" si="337">+BM354</f>
        <v>0</v>
      </c>
      <c r="BP354" s="5">
        <f t="shared" ref="BP354:BP427" si="338">+BM354</f>
        <v>0</v>
      </c>
      <c r="BQ354" s="5">
        <f t="shared" ref="BQ354:BQ427" si="339">+BP354</f>
        <v>0</v>
      </c>
      <c r="BS354" s="5">
        <f t="shared" ref="BS354:BS427" si="340">+BP354</f>
        <v>0</v>
      </c>
      <c r="BT354" s="5">
        <f t="shared" ref="BT354:BT427" si="341">+BS354</f>
        <v>0</v>
      </c>
      <c r="BV354" s="5">
        <f t="shared" ref="BV354:BV427" si="342">+BS354</f>
        <v>0</v>
      </c>
      <c r="BW354" s="5">
        <f t="shared" ref="BW354:BW427" si="343">+BV354</f>
        <v>0</v>
      </c>
      <c r="BY354" s="5">
        <f t="shared" ref="BY354:BY427" si="344">+BV354</f>
        <v>0</v>
      </c>
      <c r="BZ354" s="5">
        <f t="shared" ref="BZ354:BZ427" si="345">+BY354</f>
        <v>0</v>
      </c>
      <c r="CB354" s="5">
        <f t="shared" ref="CB354:CB427" si="346">+BY354</f>
        <v>0</v>
      </c>
      <c r="CC354" s="5">
        <f t="shared" ref="CC354:CC427" si="347">+CB354</f>
        <v>0</v>
      </c>
      <c r="CE354" s="5">
        <f t="shared" ref="CE354:CE427" si="348">+CB354</f>
        <v>0</v>
      </c>
      <c r="CF354" s="5">
        <f t="shared" ref="CF354:CF427" si="349">+CE354</f>
        <v>0</v>
      </c>
      <c r="CH354" s="5">
        <f t="shared" ref="CH354:CH427" si="350">+CE354</f>
        <v>0</v>
      </c>
      <c r="CI354" s="5">
        <f t="shared" ref="CI354:CI427" si="351">+CH354</f>
        <v>0</v>
      </c>
      <c r="CK354" s="5">
        <f t="shared" ref="CK354:CK427" si="352">+CH354</f>
        <v>0</v>
      </c>
      <c r="CL354" s="5">
        <f t="shared" ref="CL354:CL427" si="353">+CK354</f>
        <v>0</v>
      </c>
      <c r="CN354" s="5">
        <f t="shared" ref="CN354:CN427" si="354">+CK354</f>
        <v>0</v>
      </c>
      <c r="CO354" s="5">
        <f t="shared" ref="CO354:CO427" si="355">+CN354</f>
        <v>0</v>
      </c>
      <c r="CQ354" s="5">
        <f t="shared" ref="CQ354:CQ427" si="356">+CN354</f>
        <v>0</v>
      </c>
      <c r="CR354" s="5">
        <f t="shared" ref="CR354:CR427" si="357">+CQ354</f>
        <v>0</v>
      </c>
      <c r="CT354" s="5">
        <f t="shared" ref="CT354:CT427" si="358">+CQ354</f>
        <v>0</v>
      </c>
      <c r="CU354" s="5">
        <f t="shared" ref="CU354:CU427" si="359">+CT354</f>
        <v>0</v>
      </c>
      <c r="CW354" s="5">
        <f t="shared" ref="CW354:CW427" si="360">+CT354</f>
        <v>0</v>
      </c>
      <c r="CX354" s="5">
        <f t="shared" ref="CX354:CX427" si="361">+CW354</f>
        <v>0</v>
      </c>
      <c r="CZ354" s="5">
        <f>K354+N354+Q354+T354+W354+Z354+AC354+AF354+AI354+AL354+AO354+AR354+AU354+AX354+BA354+BD354+BG354+BJ354+BM354+BP354+BS354+BV354+BY354+CB354+CE354+CH354+CK354+CN354+CQ354</f>
        <v>0</v>
      </c>
      <c r="DA354" s="5">
        <f>L354+O354+R354+U354+X354+AA354+AD354+AG354+AJ354+AM354+AP354+AS354+AV354+AY354+BB354+BE354+BH354+BK354+BN354+BQ354+BT354+BW354+BZ354+CC354+CF354+CI354+CL354+CO354+CR354</f>
        <v>0</v>
      </c>
    </row>
    <row r="355" spans="2:105" x14ac:dyDescent="0.2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236</v>
      </c>
      <c r="I355" s="23" t="s">
        <v>383</v>
      </c>
      <c r="K355" s="26">
        <v>0</v>
      </c>
      <c r="L355" s="5">
        <f t="shared" si="301"/>
        <v>0</v>
      </c>
      <c r="M355" s="26"/>
      <c r="N355" s="5">
        <f t="shared" si="302"/>
        <v>0</v>
      </c>
      <c r="O355" s="5">
        <f t="shared" si="303"/>
        <v>0</v>
      </c>
      <c r="P355" s="26"/>
      <c r="Q355" s="5">
        <f t="shared" si="304"/>
        <v>0</v>
      </c>
      <c r="R355" s="5">
        <f t="shared" si="305"/>
        <v>0</v>
      </c>
      <c r="S355" s="26"/>
      <c r="T355" s="5">
        <f t="shared" si="306"/>
        <v>0</v>
      </c>
      <c r="U355" s="5">
        <f t="shared" si="307"/>
        <v>0</v>
      </c>
      <c r="V355" s="30"/>
      <c r="W355" s="5">
        <f t="shared" si="308"/>
        <v>0</v>
      </c>
      <c r="X355" s="5">
        <f t="shared" si="309"/>
        <v>0</v>
      </c>
      <c r="Y355" s="25"/>
      <c r="Z355" s="5">
        <f t="shared" si="310"/>
        <v>0</v>
      </c>
      <c r="AA355" s="5">
        <f t="shared" si="311"/>
        <v>0</v>
      </c>
      <c r="AC355" s="5">
        <f t="shared" si="312"/>
        <v>0</v>
      </c>
      <c r="AD355" s="5">
        <f t="shared" si="313"/>
        <v>0</v>
      </c>
      <c r="AF355" s="5">
        <f t="shared" si="314"/>
        <v>0</v>
      </c>
      <c r="AG355" s="5">
        <f t="shared" si="315"/>
        <v>0</v>
      </c>
      <c r="AI355" s="5">
        <f t="shared" si="316"/>
        <v>0</v>
      </c>
      <c r="AJ355" s="5">
        <f t="shared" si="317"/>
        <v>0</v>
      </c>
      <c r="AL355" s="5">
        <f t="shared" si="318"/>
        <v>0</v>
      </c>
      <c r="AM355" s="5">
        <f t="shared" si="319"/>
        <v>0</v>
      </c>
      <c r="AO355" s="5">
        <f t="shared" si="320"/>
        <v>0</v>
      </c>
      <c r="AP355" s="5">
        <f t="shared" si="321"/>
        <v>0</v>
      </c>
      <c r="AR355" s="5">
        <f t="shared" si="322"/>
        <v>0</v>
      </c>
      <c r="AS355" s="5">
        <f t="shared" si="323"/>
        <v>0</v>
      </c>
      <c r="AU355" s="5">
        <f t="shared" si="324"/>
        <v>0</v>
      </c>
      <c r="AV355" s="5">
        <f t="shared" si="325"/>
        <v>0</v>
      </c>
      <c r="AX355" s="5">
        <f t="shared" si="326"/>
        <v>0</v>
      </c>
      <c r="AY355" s="5">
        <f t="shared" si="327"/>
        <v>0</v>
      </c>
      <c r="BA355" s="5">
        <f t="shared" si="328"/>
        <v>0</v>
      </c>
      <c r="BB355" s="5">
        <f t="shared" si="329"/>
        <v>0</v>
      </c>
      <c r="BD355" s="5">
        <f t="shared" si="330"/>
        <v>0</v>
      </c>
      <c r="BE355" s="5">
        <f t="shared" si="331"/>
        <v>0</v>
      </c>
      <c r="BG355" s="5">
        <f t="shared" si="332"/>
        <v>0</v>
      </c>
      <c r="BH355" s="5">
        <f t="shared" si="333"/>
        <v>0</v>
      </c>
      <c r="BJ355" s="5">
        <f t="shared" si="334"/>
        <v>0</v>
      </c>
      <c r="BK355" s="5">
        <f t="shared" si="335"/>
        <v>0</v>
      </c>
      <c r="BM355" s="5">
        <f t="shared" si="336"/>
        <v>0</v>
      </c>
      <c r="BN355" s="5">
        <f t="shared" si="337"/>
        <v>0</v>
      </c>
      <c r="BP355" s="5">
        <f t="shared" si="338"/>
        <v>0</v>
      </c>
      <c r="BQ355" s="5">
        <f t="shared" si="339"/>
        <v>0</v>
      </c>
      <c r="BS355" s="5">
        <f t="shared" si="340"/>
        <v>0</v>
      </c>
      <c r="BT355" s="5">
        <f t="shared" si="341"/>
        <v>0</v>
      </c>
      <c r="BV355" s="5">
        <f t="shared" si="342"/>
        <v>0</v>
      </c>
      <c r="BW355" s="5">
        <f t="shared" si="343"/>
        <v>0</v>
      </c>
      <c r="BY355" s="5">
        <f t="shared" si="344"/>
        <v>0</v>
      </c>
      <c r="BZ355" s="5">
        <f t="shared" si="345"/>
        <v>0</v>
      </c>
      <c r="CB355" s="5">
        <f t="shared" si="346"/>
        <v>0</v>
      </c>
      <c r="CC355" s="5">
        <f t="shared" si="347"/>
        <v>0</v>
      </c>
      <c r="CE355" s="5">
        <f t="shared" si="348"/>
        <v>0</v>
      </c>
      <c r="CF355" s="5">
        <f t="shared" si="349"/>
        <v>0</v>
      </c>
      <c r="CH355" s="5">
        <f t="shared" si="350"/>
        <v>0</v>
      </c>
      <c r="CI355" s="5">
        <f t="shared" si="351"/>
        <v>0</v>
      </c>
      <c r="CK355" s="5">
        <f t="shared" si="352"/>
        <v>0</v>
      </c>
      <c r="CL355" s="5">
        <f t="shared" si="353"/>
        <v>0</v>
      </c>
      <c r="CN355" s="5">
        <f t="shared" si="354"/>
        <v>0</v>
      </c>
      <c r="CO355" s="5">
        <f t="shared" si="355"/>
        <v>0</v>
      </c>
      <c r="CQ355" s="5">
        <f t="shared" si="356"/>
        <v>0</v>
      </c>
      <c r="CR355" s="5">
        <f t="shared" si="357"/>
        <v>0</v>
      </c>
      <c r="CT355" s="5">
        <f t="shared" si="358"/>
        <v>0</v>
      </c>
      <c r="CU355" s="5">
        <f t="shared" si="359"/>
        <v>0</v>
      </c>
      <c r="CW355" s="5">
        <f t="shared" si="360"/>
        <v>0</v>
      </c>
      <c r="CX355" s="5">
        <f t="shared" si="361"/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">
      <c r="K356" s="26"/>
      <c r="M356" s="26"/>
      <c r="P356" s="26"/>
      <c r="S356" s="26"/>
      <c r="V356" s="30"/>
      <c r="Y356" s="25"/>
    </row>
    <row r="357" spans="2:105" x14ac:dyDescent="0.2">
      <c r="B357" s="23" t="s">
        <v>207</v>
      </c>
      <c r="D357" s="23" t="s">
        <v>247</v>
      </c>
      <c r="E357" s="23" t="s">
        <v>362</v>
      </c>
      <c r="F357" s="23" t="s">
        <v>232</v>
      </c>
      <c r="G357" s="37">
        <v>23500</v>
      </c>
      <c r="H357" s="23" t="s">
        <v>235</v>
      </c>
      <c r="I357" s="23" t="s">
        <v>383</v>
      </c>
      <c r="K357" s="5">
        <v>0</v>
      </c>
      <c r="L357" s="5">
        <f t="shared" si="301"/>
        <v>0</v>
      </c>
      <c r="N357" s="5">
        <f t="shared" si="302"/>
        <v>0</v>
      </c>
      <c r="O357" s="5">
        <f t="shared" si="303"/>
        <v>0</v>
      </c>
      <c r="Q357" s="5">
        <f t="shared" si="304"/>
        <v>0</v>
      </c>
      <c r="R357" s="5">
        <f t="shared" si="305"/>
        <v>0</v>
      </c>
      <c r="T357" s="5">
        <f t="shared" si="306"/>
        <v>0</v>
      </c>
      <c r="U357" s="5">
        <f t="shared" si="307"/>
        <v>0</v>
      </c>
      <c r="W357" s="5">
        <f t="shared" si="308"/>
        <v>0</v>
      </c>
      <c r="X357" s="5">
        <f t="shared" si="309"/>
        <v>0</v>
      </c>
      <c r="Z357" s="5">
        <f t="shared" si="310"/>
        <v>0</v>
      </c>
      <c r="AA357" s="5">
        <f t="shared" si="311"/>
        <v>0</v>
      </c>
      <c r="AC357" s="5">
        <f t="shared" si="312"/>
        <v>0</v>
      </c>
      <c r="AD357" s="5">
        <f t="shared" si="313"/>
        <v>0</v>
      </c>
      <c r="AF357" s="5">
        <f t="shared" si="314"/>
        <v>0</v>
      </c>
      <c r="AG357" s="5">
        <f t="shared" si="315"/>
        <v>0</v>
      </c>
      <c r="AI357" s="5">
        <f t="shared" si="316"/>
        <v>0</v>
      </c>
      <c r="AJ357" s="5">
        <f t="shared" si="317"/>
        <v>0</v>
      </c>
      <c r="AL357" s="5">
        <f t="shared" si="318"/>
        <v>0</v>
      </c>
      <c r="AM357" s="5">
        <f t="shared" si="319"/>
        <v>0</v>
      </c>
      <c r="AO357" s="5">
        <f t="shared" si="320"/>
        <v>0</v>
      </c>
      <c r="AP357" s="5">
        <f t="shared" si="321"/>
        <v>0</v>
      </c>
      <c r="AR357" s="5">
        <f t="shared" si="322"/>
        <v>0</v>
      </c>
      <c r="AS357" s="5">
        <f t="shared" si="323"/>
        <v>0</v>
      </c>
      <c r="AU357" s="5">
        <f t="shared" si="324"/>
        <v>0</v>
      </c>
      <c r="AV357" s="5">
        <f t="shared" si="325"/>
        <v>0</v>
      </c>
      <c r="AX357" s="5">
        <f t="shared" si="326"/>
        <v>0</v>
      </c>
      <c r="AY357" s="5">
        <f t="shared" si="327"/>
        <v>0</v>
      </c>
      <c r="BA357" s="5">
        <f t="shared" si="328"/>
        <v>0</v>
      </c>
      <c r="BB357" s="5">
        <f t="shared" si="329"/>
        <v>0</v>
      </c>
      <c r="BD357" s="5">
        <f t="shared" si="330"/>
        <v>0</v>
      </c>
      <c r="BE357" s="5">
        <f t="shared" si="331"/>
        <v>0</v>
      </c>
      <c r="BG357" s="5">
        <f t="shared" si="332"/>
        <v>0</v>
      </c>
      <c r="BH357" s="5">
        <f t="shared" si="333"/>
        <v>0</v>
      </c>
      <c r="BJ357" s="5">
        <f t="shared" si="334"/>
        <v>0</v>
      </c>
      <c r="BK357" s="5">
        <f t="shared" si="335"/>
        <v>0</v>
      </c>
      <c r="BM357" s="5">
        <f t="shared" si="336"/>
        <v>0</v>
      </c>
      <c r="BN357" s="5">
        <f t="shared" si="337"/>
        <v>0</v>
      </c>
      <c r="BP357" s="5">
        <f t="shared" si="338"/>
        <v>0</v>
      </c>
      <c r="BQ357" s="5">
        <f t="shared" si="339"/>
        <v>0</v>
      </c>
      <c r="BS357" s="5">
        <f t="shared" si="340"/>
        <v>0</v>
      </c>
      <c r="BT357" s="5">
        <f t="shared" si="341"/>
        <v>0</v>
      </c>
      <c r="BV357" s="5">
        <f t="shared" si="342"/>
        <v>0</v>
      </c>
      <c r="BW357" s="5">
        <f t="shared" si="343"/>
        <v>0</v>
      </c>
      <c r="BY357" s="5">
        <f t="shared" si="344"/>
        <v>0</v>
      </c>
      <c r="BZ357" s="5">
        <f t="shared" si="345"/>
        <v>0</v>
      </c>
      <c r="CB357" s="5">
        <f t="shared" si="346"/>
        <v>0</v>
      </c>
      <c r="CC357" s="5">
        <f t="shared" si="347"/>
        <v>0</v>
      </c>
      <c r="CE357" s="5">
        <f t="shared" si="348"/>
        <v>0</v>
      </c>
      <c r="CF357" s="5">
        <f t="shared" si="349"/>
        <v>0</v>
      </c>
      <c r="CH357" s="5">
        <f t="shared" si="350"/>
        <v>0</v>
      </c>
      <c r="CI357" s="5">
        <f t="shared" si="351"/>
        <v>0</v>
      </c>
      <c r="CK357" s="5">
        <f t="shared" si="352"/>
        <v>0</v>
      </c>
      <c r="CL357" s="5">
        <f t="shared" si="353"/>
        <v>0</v>
      </c>
      <c r="CN357" s="5">
        <f t="shared" si="354"/>
        <v>0</v>
      </c>
      <c r="CO357" s="5">
        <f t="shared" si="355"/>
        <v>0</v>
      </c>
      <c r="CQ357" s="5">
        <f t="shared" si="356"/>
        <v>0</v>
      </c>
      <c r="CR357" s="5">
        <f t="shared" si="357"/>
        <v>0</v>
      </c>
      <c r="CT357" s="5">
        <f t="shared" si="358"/>
        <v>0</v>
      </c>
      <c r="CU357" s="5">
        <f t="shared" si="359"/>
        <v>0</v>
      </c>
      <c r="CW357" s="5">
        <f t="shared" si="360"/>
        <v>0</v>
      </c>
      <c r="CX357" s="5">
        <f t="shared" si="361"/>
        <v>0</v>
      </c>
      <c r="CZ357" s="5">
        <f>K357+N357+Q357+T357+W357+Z357+AC357+AF357+AI357+AL357+AO357+AR357+AU357+AX357+BA357+BD357+BG357+BJ357+BM357+BP357+BS357+BV357+BY357+CB357+CE357+CH357+CK357+CN357+CQ357</f>
        <v>0</v>
      </c>
      <c r="DA357" s="5">
        <f>L357+O357+R357+U357+X357+AA357+AD357+AG357+AJ357+AM357+AP357+AS357+AV357+AY357+BB357+BE357+BH357+BK357+BN357+BQ357+BT357+BW357+BZ357+CC357+CF357+CI357+CL357+CO357+CR357</f>
        <v>0</v>
      </c>
    </row>
    <row r="358" spans="2:105" x14ac:dyDescent="0.2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236</v>
      </c>
      <c r="I358" s="23" t="s">
        <v>383</v>
      </c>
      <c r="K358" s="26">
        <v>0</v>
      </c>
      <c r="L358" s="5">
        <f t="shared" si="301"/>
        <v>0</v>
      </c>
      <c r="M358" s="26"/>
      <c r="N358" s="5">
        <f t="shared" si="302"/>
        <v>0</v>
      </c>
      <c r="O358" s="5">
        <f t="shared" si="303"/>
        <v>0</v>
      </c>
      <c r="P358" s="26"/>
      <c r="Q358" s="5">
        <f t="shared" si="304"/>
        <v>0</v>
      </c>
      <c r="R358" s="5">
        <f t="shared" si="305"/>
        <v>0</v>
      </c>
      <c r="S358" s="26"/>
      <c r="T358" s="5">
        <f t="shared" si="306"/>
        <v>0</v>
      </c>
      <c r="U358" s="5">
        <f t="shared" si="307"/>
        <v>0</v>
      </c>
      <c r="V358" s="30"/>
      <c r="W358" s="5">
        <f t="shared" si="308"/>
        <v>0</v>
      </c>
      <c r="X358" s="5">
        <f t="shared" si="309"/>
        <v>0</v>
      </c>
      <c r="Y358" s="25"/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">
      <c r="K359" s="26"/>
      <c r="M359" s="26"/>
      <c r="P359" s="26"/>
      <c r="S359" s="26"/>
      <c r="V359" s="30"/>
      <c r="Y359" s="25"/>
    </row>
    <row r="360" spans="2:105" x14ac:dyDescent="0.2">
      <c r="B360" s="23" t="s">
        <v>207</v>
      </c>
      <c r="D360" s="23" t="s">
        <v>247</v>
      </c>
      <c r="E360" s="23" t="s">
        <v>362</v>
      </c>
      <c r="F360" s="23" t="s">
        <v>277</v>
      </c>
      <c r="G360" s="37" t="s">
        <v>278</v>
      </c>
      <c r="H360" s="23" t="s">
        <v>235</v>
      </c>
      <c r="I360" s="23" t="s">
        <v>370</v>
      </c>
      <c r="K360" s="5">
        <v>1092</v>
      </c>
      <c r="L360" s="5">
        <f t="shared" si="301"/>
        <v>1092</v>
      </c>
      <c r="N360" s="5">
        <f t="shared" si="302"/>
        <v>1092</v>
      </c>
      <c r="O360" s="5">
        <f t="shared" si="303"/>
        <v>1092</v>
      </c>
      <c r="Q360" s="5">
        <f t="shared" si="304"/>
        <v>1092</v>
      </c>
      <c r="R360" s="5">
        <f t="shared" si="305"/>
        <v>1092</v>
      </c>
      <c r="T360" s="5">
        <f t="shared" si="306"/>
        <v>1092</v>
      </c>
      <c r="U360" s="5">
        <f t="shared" si="307"/>
        <v>1092</v>
      </c>
      <c r="W360" s="5">
        <f t="shared" si="308"/>
        <v>1092</v>
      </c>
      <c r="X360" s="5">
        <f t="shared" si="309"/>
        <v>1092</v>
      </c>
      <c r="Z360" s="5">
        <f t="shared" si="310"/>
        <v>1092</v>
      </c>
      <c r="AA360" s="5">
        <f t="shared" si="311"/>
        <v>1092</v>
      </c>
      <c r="AC360" s="5">
        <f t="shared" si="312"/>
        <v>1092</v>
      </c>
      <c r="AD360" s="5">
        <f t="shared" si="313"/>
        <v>1092</v>
      </c>
      <c r="AF360" s="5">
        <f t="shared" si="314"/>
        <v>1092</v>
      </c>
      <c r="AG360" s="5">
        <f t="shared" si="315"/>
        <v>1092</v>
      </c>
      <c r="AI360" s="5">
        <f t="shared" si="316"/>
        <v>1092</v>
      </c>
      <c r="AJ360" s="5">
        <f t="shared" si="317"/>
        <v>1092</v>
      </c>
      <c r="AL360" s="5">
        <f t="shared" si="318"/>
        <v>1092</v>
      </c>
      <c r="AM360" s="5">
        <f t="shared" si="319"/>
        <v>1092</v>
      </c>
      <c r="AO360" s="5">
        <f t="shared" si="320"/>
        <v>1092</v>
      </c>
      <c r="AP360" s="5">
        <f t="shared" si="321"/>
        <v>1092</v>
      </c>
      <c r="AR360" s="5">
        <f t="shared" si="322"/>
        <v>1092</v>
      </c>
      <c r="AS360" s="5">
        <f t="shared" si="323"/>
        <v>1092</v>
      </c>
      <c r="AU360" s="5">
        <f t="shared" si="324"/>
        <v>1092</v>
      </c>
      <c r="AV360" s="5">
        <f t="shared" si="325"/>
        <v>1092</v>
      </c>
      <c r="AX360" s="5">
        <f t="shared" si="326"/>
        <v>1092</v>
      </c>
      <c r="AY360" s="5">
        <f t="shared" si="327"/>
        <v>1092</v>
      </c>
      <c r="BA360" s="5">
        <f t="shared" si="328"/>
        <v>1092</v>
      </c>
      <c r="BB360" s="5">
        <f t="shared" si="329"/>
        <v>1092</v>
      </c>
      <c r="BD360" s="5">
        <f t="shared" si="330"/>
        <v>1092</v>
      </c>
      <c r="BE360" s="5">
        <f t="shared" si="331"/>
        <v>1092</v>
      </c>
      <c r="BG360" s="5">
        <f t="shared" si="332"/>
        <v>1092</v>
      </c>
      <c r="BH360" s="5">
        <f t="shared" si="333"/>
        <v>1092</v>
      </c>
      <c r="BJ360" s="5">
        <f t="shared" si="334"/>
        <v>1092</v>
      </c>
      <c r="BK360" s="5">
        <f t="shared" si="335"/>
        <v>1092</v>
      </c>
      <c r="BM360" s="5">
        <f t="shared" si="336"/>
        <v>1092</v>
      </c>
      <c r="BN360" s="5">
        <f t="shared" si="337"/>
        <v>1092</v>
      </c>
      <c r="BP360" s="5">
        <f t="shared" si="338"/>
        <v>1092</v>
      </c>
      <c r="BQ360" s="5">
        <f t="shared" si="339"/>
        <v>1092</v>
      </c>
      <c r="BS360" s="5">
        <f t="shared" si="340"/>
        <v>1092</v>
      </c>
      <c r="BT360" s="5">
        <f t="shared" si="341"/>
        <v>1092</v>
      </c>
      <c r="BV360" s="5">
        <f t="shared" si="342"/>
        <v>1092</v>
      </c>
      <c r="BW360" s="5">
        <f t="shared" si="343"/>
        <v>1092</v>
      </c>
      <c r="BY360" s="5">
        <f t="shared" si="344"/>
        <v>1092</v>
      </c>
      <c r="BZ360" s="5">
        <f t="shared" si="345"/>
        <v>1092</v>
      </c>
      <c r="CB360" s="5">
        <f t="shared" si="346"/>
        <v>1092</v>
      </c>
      <c r="CC360" s="5">
        <f t="shared" si="347"/>
        <v>1092</v>
      </c>
      <c r="CE360" s="5">
        <f t="shared" si="348"/>
        <v>1092</v>
      </c>
      <c r="CF360" s="5">
        <f t="shared" si="349"/>
        <v>1092</v>
      </c>
      <c r="CH360" s="5">
        <f t="shared" si="350"/>
        <v>1092</v>
      </c>
      <c r="CI360" s="5">
        <f t="shared" si="351"/>
        <v>1092</v>
      </c>
      <c r="CK360" s="5">
        <f t="shared" si="352"/>
        <v>1092</v>
      </c>
      <c r="CL360" s="5">
        <f t="shared" si="353"/>
        <v>1092</v>
      </c>
      <c r="CN360" s="5">
        <f t="shared" si="354"/>
        <v>1092</v>
      </c>
      <c r="CO360" s="5">
        <f t="shared" si="355"/>
        <v>1092</v>
      </c>
      <c r="CQ360" s="5">
        <f t="shared" si="356"/>
        <v>1092</v>
      </c>
      <c r="CR360" s="5">
        <f t="shared" si="357"/>
        <v>1092</v>
      </c>
      <c r="CT360" s="5">
        <f t="shared" si="358"/>
        <v>1092</v>
      </c>
      <c r="CU360" s="5">
        <f t="shared" si="359"/>
        <v>1092</v>
      </c>
      <c r="CW360" s="5">
        <f t="shared" si="360"/>
        <v>1092</v>
      </c>
      <c r="CX360" s="5">
        <f t="shared" si="361"/>
        <v>1092</v>
      </c>
      <c r="CZ360" s="5">
        <f>K360+N360+Q360+T360+W360+Z360+AC360+AF360+AI360+AL360+AO360+AR360+AU360+AX360+BA360+BD360+BG360+BJ360+BM360+BP360+BS360+BV360+BY360+CB360+CE360+CH360+CK360+CN360+CQ360</f>
        <v>31668</v>
      </c>
      <c r="DA360" s="5">
        <f>L360+O360+R360+U360+X360+AA360+AD360+AG360+AJ360+AM360+AP360+AS360+AV360+AY360+BB360+BE360+BH360+BK360+BN360+BQ360+BT360+BW360+BZ360+CC360+CF360+CI360+CL360+CO360+CR360</f>
        <v>31668</v>
      </c>
    </row>
    <row r="361" spans="2:105" x14ac:dyDescent="0.2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236</v>
      </c>
      <c r="L361" s="5">
        <f t="shared" si="301"/>
        <v>0</v>
      </c>
      <c r="N361" s="5">
        <f t="shared" si="302"/>
        <v>0</v>
      </c>
      <c r="O361" s="5">
        <f t="shared" si="303"/>
        <v>0</v>
      </c>
      <c r="Q361" s="5">
        <f t="shared" si="304"/>
        <v>0</v>
      </c>
      <c r="R361" s="5">
        <f t="shared" si="305"/>
        <v>0</v>
      </c>
      <c r="T361" s="5">
        <f t="shared" si="306"/>
        <v>0</v>
      </c>
      <c r="U361" s="5">
        <f t="shared" si="307"/>
        <v>0</v>
      </c>
      <c r="W361" s="5">
        <f t="shared" si="308"/>
        <v>0</v>
      </c>
      <c r="X361" s="5">
        <f t="shared" si="309"/>
        <v>0</v>
      </c>
      <c r="Z361" s="5">
        <f t="shared" si="310"/>
        <v>0</v>
      </c>
      <c r="AA361" s="5">
        <f t="shared" si="311"/>
        <v>0</v>
      </c>
      <c r="AC361" s="5">
        <f t="shared" si="312"/>
        <v>0</v>
      </c>
      <c r="AD361" s="5">
        <f t="shared" si="313"/>
        <v>0</v>
      </c>
      <c r="AF361" s="5">
        <f t="shared" si="314"/>
        <v>0</v>
      </c>
      <c r="AG361" s="5">
        <f t="shared" si="315"/>
        <v>0</v>
      </c>
      <c r="AI361" s="5">
        <f t="shared" si="316"/>
        <v>0</v>
      </c>
      <c r="AJ361" s="5">
        <f t="shared" si="317"/>
        <v>0</v>
      </c>
      <c r="AL361" s="5">
        <f t="shared" si="318"/>
        <v>0</v>
      </c>
      <c r="AM361" s="5">
        <f t="shared" si="319"/>
        <v>0</v>
      </c>
      <c r="AO361" s="5">
        <f t="shared" si="320"/>
        <v>0</v>
      </c>
      <c r="AP361" s="5">
        <f t="shared" si="321"/>
        <v>0</v>
      </c>
      <c r="AR361" s="5">
        <f t="shared" si="322"/>
        <v>0</v>
      </c>
      <c r="AS361" s="5">
        <f t="shared" si="323"/>
        <v>0</v>
      </c>
      <c r="AU361" s="5">
        <f t="shared" si="324"/>
        <v>0</v>
      </c>
      <c r="AV361" s="5">
        <f t="shared" si="325"/>
        <v>0</v>
      </c>
      <c r="AX361" s="5">
        <f t="shared" si="326"/>
        <v>0</v>
      </c>
      <c r="AY361" s="5">
        <f t="shared" si="327"/>
        <v>0</v>
      </c>
      <c r="BA361" s="5">
        <f t="shared" si="328"/>
        <v>0</v>
      </c>
      <c r="BB361" s="5">
        <f t="shared" si="329"/>
        <v>0</v>
      </c>
      <c r="BD361" s="5">
        <f t="shared" si="330"/>
        <v>0</v>
      </c>
      <c r="BE361" s="5">
        <f t="shared" si="331"/>
        <v>0</v>
      </c>
      <c r="BG361" s="5">
        <f t="shared" si="332"/>
        <v>0</v>
      </c>
      <c r="BH361" s="5">
        <f t="shared" si="333"/>
        <v>0</v>
      </c>
      <c r="BJ361" s="5">
        <f t="shared" si="334"/>
        <v>0</v>
      </c>
      <c r="BK361" s="5">
        <f t="shared" si="335"/>
        <v>0</v>
      </c>
      <c r="BM361" s="5">
        <f t="shared" si="336"/>
        <v>0</v>
      </c>
      <c r="BN361" s="5">
        <f t="shared" si="337"/>
        <v>0</v>
      </c>
      <c r="BP361" s="5">
        <f t="shared" si="338"/>
        <v>0</v>
      </c>
      <c r="BQ361" s="5">
        <f t="shared" si="339"/>
        <v>0</v>
      </c>
      <c r="BS361" s="5">
        <f t="shared" si="340"/>
        <v>0</v>
      </c>
      <c r="BT361" s="5">
        <f t="shared" si="341"/>
        <v>0</v>
      </c>
      <c r="BV361" s="5">
        <f t="shared" si="342"/>
        <v>0</v>
      </c>
      <c r="BW361" s="5">
        <f t="shared" si="343"/>
        <v>0</v>
      </c>
      <c r="BY361" s="5">
        <f t="shared" si="344"/>
        <v>0</v>
      </c>
      <c r="BZ361" s="5">
        <f t="shared" si="345"/>
        <v>0</v>
      </c>
      <c r="CB361" s="5">
        <f t="shared" si="346"/>
        <v>0</v>
      </c>
      <c r="CC361" s="5">
        <f t="shared" si="347"/>
        <v>0</v>
      </c>
      <c r="CE361" s="5">
        <f t="shared" si="348"/>
        <v>0</v>
      </c>
      <c r="CF361" s="5">
        <f t="shared" si="349"/>
        <v>0</v>
      </c>
      <c r="CH361" s="5">
        <f t="shared" si="350"/>
        <v>0</v>
      </c>
      <c r="CI361" s="5">
        <f t="shared" si="351"/>
        <v>0</v>
      </c>
      <c r="CK361" s="5">
        <f t="shared" si="352"/>
        <v>0</v>
      </c>
      <c r="CL361" s="5">
        <f t="shared" si="353"/>
        <v>0</v>
      </c>
      <c r="CN361" s="5">
        <f t="shared" si="354"/>
        <v>0</v>
      </c>
      <c r="CO361" s="5">
        <f t="shared" si="355"/>
        <v>0</v>
      </c>
      <c r="CQ361" s="5">
        <f t="shared" si="356"/>
        <v>0</v>
      </c>
      <c r="CR361" s="5">
        <f t="shared" si="357"/>
        <v>0</v>
      </c>
      <c r="CT361" s="5">
        <f t="shared" si="358"/>
        <v>0</v>
      </c>
      <c r="CU361" s="5">
        <f t="shared" si="359"/>
        <v>0</v>
      </c>
      <c r="CW361" s="5">
        <f t="shared" si="360"/>
        <v>0</v>
      </c>
      <c r="CX361" s="5">
        <f t="shared" si="361"/>
        <v>0</v>
      </c>
      <c r="CZ361" s="5">
        <f>K361+N361+Q361+T361+W361+Z361+AC361+AF361+AI361+AL361+AO361+AR361+AU361+AX361+BA361+BD361+BG361+BJ361+BM361+BP361+BS361+BV361+BY361+CB361+CE361+CH361+CK361+CN361+CQ361</f>
        <v>0</v>
      </c>
      <c r="DA361" s="5">
        <f>L361+O361+R361+U361+X361+AA361+AD361+AG361+AJ361+AM361+AP361+AS361+AV361+AY361+BB361+BE361+BH361+BK361+BN361+BQ361+BT361+BW361+BZ361+CC361+CF361+CI361+CL361+CO361+CR361</f>
        <v>0</v>
      </c>
    </row>
    <row r="362" spans="2:105" x14ac:dyDescent="0.2">
      <c r="K362" s="9"/>
      <c r="M362" s="9"/>
      <c r="P362" s="9"/>
      <c r="S362" s="9"/>
      <c r="V362" s="9"/>
      <c r="Y362" s="9"/>
      <c r="AB362" s="9"/>
      <c r="AE362" s="9"/>
      <c r="AH362" s="9"/>
      <c r="AK362" s="9"/>
      <c r="AN362" s="9"/>
      <c r="AQ362" s="9"/>
      <c r="AT362" s="9"/>
      <c r="AW362" s="9"/>
      <c r="AZ362" s="9"/>
      <c r="BC362" s="9"/>
    </row>
    <row r="364" spans="2:105" x14ac:dyDescent="0.2">
      <c r="B364" s="23" t="s">
        <v>248</v>
      </c>
      <c r="D364" s="23" t="s">
        <v>55</v>
      </c>
      <c r="E364" s="23" t="s">
        <v>362</v>
      </c>
      <c r="F364" s="23" t="s">
        <v>160</v>
      </c>
      <c r="G364" s="37">
        <v>70058</v>
      </c>
      <c r="H364" s="23" t="s">
        <v>235</v>
      </c>
      <c r="I364" s="23" t="s">
        <v>395</v>
      </c>
      <c r="K364" s="5">
        <v>324</v>
      </c>
      <c r="L364" s="5">
        <f t="shared" si="301"/>
        <v>324</v>
      </c>
      <c r="N364" s="5">
        <f t="shared" si="302"/>
        <v>324</v>
      </c>
      <c r="O364" s="5">
        <f t="shared" si="303"/>
        <v>324</v>
      </c>
      <c r="Q364" s="5">
        <f t="shared" si="304"/>
        <v>324</v>
      </c>
      <c r="R364" s="5">
        <f t="shared" si="305"/>
        <v>324</v>
      </c>
      <c r="T364" s="5">
        <f t="shared" si="306"/>
        <v>324</v>
      </c>
      <c r="U364" s="5">
        <f t="shared" si="307"/>
        <v>324</v>
      </c>
      <c r="W364" s="5">
        <f t="shared" si="308"/>
        <v>324</v>
      </c>
      <c r="X364" s="5">
        <f t="shared" si="309"/>
        <v>324</v>
      </c>
      <c r="Z364" s="5">
        <f t="shared" si="310"/>
        <v>324</v>
      </c>
      <c r="AA364" s="5">
        <f t="shared" si="311"/>
        <v>324</v>
      </c>
      <c r="AC364" s="5">
        <f t="shared" si="312"/>
        <v>324</v>
      </c>
      <c r="AD364" s="5">
        <f t="shared" si="313"/>
        <v>324</v>
      </c>
      <c r="AF364" s="5">
        <f t="shared" si="314"/>
        <v>324</v>
      </c>
      <c r="AG364" s="5">
        <f t="shared" si="315"/>
        <v>324</v>
      </c>
      <c r="AI364" s="5">
        <f t="shared" si="316"/>
        <v>324</v>
      </c>
      <c r="AJ364" s="5">
        <f t="shared" si="317"/>
        <v>324</v>
      </c>
      <c r="AL364" s="5">
        <f t="shared" si="318"/>
        <v>324</v>
      </c>
      <c r="AM364" s="5">
        <f t="shared" si="319"/>
        <v>324</v>
      </c>
      <c r="AO364" s="5">
        <f t="shared" si="320"/>
        <v>324</v>
      </c>
      <c r="AP364" s="5">
        <f t="shared" si="321"/>
        <v>324</v>
      </c>
      <c r="AR364" s="5">
        <f t="shared" si="322"/>
        <v>324</v>
      </c>
      <c r="AS364" s="5">
        <f t="shared" si="323"/>
        <v>324</v>
      </c>
      <c r="AU364" s="5">
        <f t="shared" si="324"/>
        <v>324</v>
      </c>
      <c r="AV364" s="5">
        <f t="shared" si="325"/>
        <v>324</v>
      </c>
      <c r="AX364" s="5">
        <f t="shared" si="326"/>
        <v>324</v>
      </c>
      <c r="AY364" s="5">
        <f t="shared" si="327"/>
        <v>324</v>
      </c>
      <c r="BA364" s="5">
        <f t="shared" si="328"/>
        <v>324</v>
      </c>
      <c r="BB364" s="5">
        <f t="shared" si="329"/>
        <v>324</v>
      </c>
      <c r="BD364" s="5">
        <f t="shared" si="330"/>
        <v>324</v>
      </c>
      <c r="BE364" s="5">
        <f t="shared" si="331"/>
        <v>324</v>
      </c>
      <c r="BG364" s="5">
        <f t="shared" si="332"/>
        <v>324</v>
      </c>
      <c r="BH364" s="5">
        <f t="shared" si="333"/>
        <v>324</v>
      </c>
      <c r="BJ364" s="5">
        <f t="shared" si="334"/>
        <v>324</v>
      </c>
      <c r="BK364" s="5">
        <f t="shared" si="335"/>
        <v>324</v>
      </c>
      <c r="BM364" s="5">
        <f t="shared" si="336"/>
        <v>324</v>
      </c>
      <c r="BN364" s="5">
        <f t="shared" si="337"/>
        <v>324</v>
      </c>
      <c r="BP364" s="5">
        <f t="shared" si="338"/>
        <v>324</v>
      </c>
      <c r="BQ364" s="5">
        <f t="shared" si="339"/>
        <v>324</v>
      </c>
      <c r="BS364" s="5">
        <f t="shared" si="340"/>
        <v>324</v>
      </c>
      <c r="BT364" s="5">
        <f t="shared" si="341"/>
        <v>324</v>
      </c>
      <c r="BV364" s="5">
        <f t="shared" si="342"/>
        <v>324</v>
      </c>
      <c r="BW364" s="5">
        <f t="shared" si="343"/>
        <v>324</v>
      </c>
      <c r="BY364" s="5">
        <f t="shared" si="344"/>
        <v>324</v>
      </c>
      <c r="BZ364" s="5">
        <f t="shared" si="345"/>
        <v>324</v>
      </c>
      <c r="CB364" s="5">
        <f t="shared" si="346"/>
        <v>324</v>
      </c>
      <c r="CC364" s="5">
        <f t="shared" si="347"/>
        <v>324</v>
      </c>
      <c r="CE364" s="5">
        <f t="shared" si="348"/>
        <v>324</v>
      </c>
      <c r="CF364" s="5">
        <f t="shared" si="349"/>
        <v>324</v>
      </c>
      <c r="CH364" s="5">
        <f t="shared" si="350"/>
        <v>324</v>
      </c>
      <c r="CI364" s="5">
        <f t="shared" si="351"/>
        <v>324</v>
      </c>
      <c r="CK364" s="5">
        <f t="shared" si="352"/>
        <v>324</v>
      </c>
      <c r="CL364" s="5">
        <f t="shared" si="353"/>
        <v>324</v>
      </c>
      <c r="CN364" s="5">
        <f t="shared" si="354"/>
        <v>324</v>
      </c>
      <c r="CO364" s="5">
        <f t="shared" si="355"/>
        <v>324</v>
      </c>
      <c r="CQ364" s="5">
        <f t="shared" si="356"/>
        <v>324</v>
      </c>
      <c r="CR364" s="5">
        <f t="shared" si="357"/>
        <v>324</v>
      </c>
      <c r="CT364" s="5">
        <f t="shared" si="358"/>
        <v>324</v>
      </c>
      <c r="CU364" s="5">
        <f t="shared" si="359"/>
        <v>324</v>
      </c>
      <c r="CW364" s="5">
        <f t="shared" si="360"/>
        <v>324</v>
      </c>
      <c r="CX364" s="5">
        <f t="shared" si="361"/>
        <v>324</v>
      </c>
      <c r="CZ364" s="5">
        <f>K364+N364+Q364+T364+W364+Z364+AC364+AF364+AI364+AL364+AO364+AR364+AU364+AX364+BA364+BD364+BG364+BJ364+BM364+BP364+BS364+BV364+BY364+CB364+CE364+CH364+CK364+CN364+CQ364+CT364+CW364</f>
        <v>10044</v>
      </c>
      <c r="DA364" s="5">
        <f>L364+O364+R364+U364+X364+AA364+AD364+AG364+AJ364+AM364+AP364+AS364+AV364+AY364+BB364+BE364+BH364+BK364+BN364+BQ364+BT364+BW364+BZ364+CC364+CF364+CI364+CL364+CO364+CR364+CU364+CX364</f>
        <v>10044</v>
      </c>
    </row>
    <row r="365" spans="2:105" x14ac:dyDescent="0.2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236</v>
      </c>
      <c r="I365" s="23" t="s">
        <v>395</v>
      </c>
      <c r="L365" s="5">
        <f t="shared" si="301"/>
        <v>0</v>
      </c>
      <c r="N365" s="5">
        <f t="shared" si="302"/>
        <v>0</v>
      </c>
      <c r="O365" s="5">
        <f t="shared" si="303"/>
        <v>0</v>
      </c>
      <c r="Q365" s="5">
        <f t="shared" si="304"/>
        <v>0</v>
      </c>
      <c r="R365" s="5">
        <f t="shared" si="305"/>
        <v>0</v>
      </c>
      <c r="T365" s="5">
        <f t="shared" si="306"/>
        <v>0</v>
      </c>
      <c r="U365" s="5">
        <f t="shared" si="307"/>
        <v>0</v>
      </c>
      <c r="W365" s="5">
        <f t="shared" si="308"/>
        <v>0</v>
      </c>
      <c r="X365" s="5">
        <f t="shared" si="309"/>
        <v>0</v>
      </c>
      <c r="Z365" s="5">
        <f t="shared" si="310"/>
        <v>0</v>
      </c>
      <c r="AA365" s="5">
        <f t="shared" si="311"/>
        <v>0</v>
      </c>
      <c r="AC365" s="5">
        <f t="shared" si="312"/>
        <v>0</v>
      </c>
      <c r="AD365" s="5">
        <f t="shared" si="313"/>
        <v>0</v>
      </c>
      <c r="AF365" s="5">
        <f t="shared" si="314"/>
        <v>0</v>
      </c>
      <c r="AG365" s="5">
        <f t="shared" si="315"/>
        <v>0</v>
      </c>
      <c r="AI365" s="5">
        <f t="shared" si="316"/>
        <v>0</v>
      </c>
      <c r="AJ365" s="5">
        <f t="shared" si="317"/>
        <v>0</v>
      </c>
      <c r="AL365" s="5">
        <f t="shared" si="318"/>
        <v>0</v>
      </c>
      <c r="AM365" s="5">
        <f t="shared" si="319"/>
        <v>0</v>
      </c>
      <c r="AO365" s="5">
        <f t="shared" si="320"/>
        <v>0</v>
      </c>
      <c r="AP365" s="5">
        <f t="shared" si="321"/>
        <v>0</v>
      </c>
      <c r="AR365" s="5">
        <f t="shared" si="322"/>
        <v>0</v>
      </c>
      <c r="AS365" s="5">
        <f t="shared" si="323"/>
        <v>0</v>
      </c>
      <c r="AU365" s="5">
        <f t="shared" si="324"/>
        <v>0</v>
      </c>
      <c r="AV365" s="5">
        <f t="shared" si="325"/>
        <v>0</v>
      </c>
      <c r="AX365" s="5">
        <f t="shared" si="326"/>
        <v>0</v>
      </c>
      <c r="AY365" s="5">
        <f t="shared" si="327"/>
        <v>0</v>
      </c>
      <c r="BA365" s="5">
        <f t="shared" si="328"/>
        <v>0</v>
      </c>
      <c r="BB365" s="5">
        <f t="shared" si="329"/>
        <v>0</v>
      </c>
      <c r="BD365" s="5">
        <f t="shared" si="330"/>
        <v>0</v>
      </c>
      <c r="BE365" s="5">
        <f t="shared" si="331"/>
        <v>0</v>
      </c>
      <c r="BG365" s="5">
        <f t="shared" si="332"/>
        <v>0</v>
      </c>
      <c r="BH365" s="5">
        <f t="shared" si="333"/>
        <v>0</v>
      </c>
      <c r="BJ365" s="5">
        <f t="shared" si="334"/>
        <v>0</v>
      </c>
      <c r="BK365" s="5">
        <f t="shared" si="335"/>
        <v>0</v>
      </c>
      <c r="BM365" s="5">
        <f t="shared" si="336"/>
        <v>0</v>
      </c>
      <c r="BN365" s="5">
        <f t="shared" si="337"/>
        <v>0</v>
      </c>
      <c r="BP365" s="5">
        <f t="shared" si="338"/>
        <v>0</v>
      </c>
      <c r="BQ365" s="5">
        <f t="shared" si="339"/>
        <v>0</v>
      </c>
      <c r="BS365" s="5">
        <f t="shared" si="340"/>
        <v>0</v>
      </c>
      <c r="BT365" s="5">
        <f t="shared" si="341"/>
        <v>0</v>
      </c>
      <c r="BV365" s="5">
        <f t="shared" si="342"/>
        <v>0</v>
      </c>
      <c r="BW365" s="5">
        <f t="shared" si="343"/>
        <v>0</v>
      </c>
      <c r="BY365" s="5">
        <f t="shared" si="344"/>
        <v>0</v>
      </c>
      <c r="BZ365" s="5">
        <f t="shared" si="345"/>
        <v>0</v>
      </c>
      <c r="CB365" s="5">
        <f t="shared" si="346"/>
        <v>0</v>
      </c>
      <c r="CC365" s="5">
        <f t="shared" si="347"/>
        <v>0</v>
      </c>
      <c r="CE365" s="5">
        <f t="shared" si="348"/>
        <v>0</v>
      </c>
      <c r="CF365" s="5">
        <f t="shared" si="349"/>
        <v>0</v>
      </c>
      <c r="CH365" s="5">
        <f t="shared" si="350"/>
        <v>0</v>
      </c>
      <c r="CI365" s="5">
        <f t="shared" si="351"/>
        <v>0</v>
      </c>
      <c r="CK365" s="5">
        <f t="shared" si="352"/>
        <v>0</v>
      </c>
      <c r="CL365" s="5">
        <f t="shared" si="353"/>
        <v>0</v>
      </c>
      <c r="CN365" s="5">
        <f t="shared" si="354"/>
        <v>0</v>
      </c>
      <c r="CO365" s="5">
        <f t="shared" si="355"/>
        <v>0</v>
      </c>
      <c r="CQ365" s="5">
        <f t="shared" si="356"/>
        <v>0</v>
      </c>
      <c r="CR365" s="5">
        <f t="shared" si="357"/>
        <v>0</v>
      </c>
      <c r="CT365" s="5">
        <f t="shared" si="358"/>
        <v>0</v>
      </c>
      <c r="CU365" s="5">
        <f t="shared" si="359"/>
        <v>0</v>
      </c>
      <c r="CW365" s="5">
        <f t="shared" si="360"/>
        <v>0</v>
      </c>
      <c r="CX365" s="5">
        <f t="shared" si="361"/>
        <v>0</v>
      </c>
      <c r="CZ365" s="5">
        <f>K365+N365+Q365+T365+W365+Z365+AC365+AF365+AI365+AL365+AO365+AR365+AU365+AX365+BA365+BD365+BG365+BJ365+BM365+BP365+BS365+BV365+BY365+CB365+CE365+CH365+CK365+CN365+CQ365+CT365+CW365</f>
        <v>0</v>
      </c>
      <c r="DA365" s="5">
        <f>L365+O365+R365+U365+X365+AA365+AD365+AG365+AJ365+AM365+AP365+AS365+AV365+AY365+BB365+BE365+BH365+BK365+BN365+BQ365+BT365+BW365+BZ365+CC365+CF365+CI365+CL365+CO365+CR365+CU365+CX365</f>
        <v>0</v>
      </c>
    </row>
    <row r="366" spans="2:105" x14ac:dyDescent="0.2">
      <c r="K366" s="23" t="s">
        <v>396</v>
      </c>
    </row>
    <row r="368" spans="2:105" x14ac:dyDescent="0.2">
      <c r="B368" s="23" t="s">
        <v>248</v>
      </c>
      <c r="D368" s="23" t="s">
        <v>55</v>
      </c>
      <c r="E368" s="23" t="s">
        <v>362</v>
      </c>
      <c r="F368" s="23" t="s">
        <v>161</v>
      </c>
      <c r="G368" s="37">
        <v>70877</v>
      </c>
      <c r="H368" s="23" t="s">
        <v>235</v>
      </c>
      <c r="I368" s="23" t="s">
        <v>395</v>
      </c>
      <c r="L368" s="5">
        <f t="shared" si="301"/>
        <v>0</v>
      </c>
      <c r="N368" s="5">
        <f t="shared" si="302"/>
        <v>0</v>
      </c>
      <c r="O368" s="5">
        <f t="shared" si="303"/>
        <v>0</v>
      </c>
      <c r="Q368" s="5">
        <f t="shared" si="304"/>
        <v>0</v>
      </c>
      <c r="R368" s="5">
        <f t="shared" si="305"/>
        <v>0</v>
      </c>
      <c r="T368" s="5">
        <f t="shared" si="306"/>
        <v>0</v>
      </c>
      <c r="U368" s="5">
        <f t="shared" si="307"/>
        <v>0</v>
      </c>
      <c r="W368" s="5">
        <f t="shared" si="308"/>
        <v>0</v>
      </c>
      <c r="X368" s="5">
        <f t="shared" si="309"/>
        <v>0</v>
      </c>
      <c r="Z368" s="5">
        <f t="shared" si="310"/>
        <v>0</v>
      </c>
      <c r="AA368" s="5">
        <f t="shared" si="311"/>
        <v>0</v>
      </c>
      <c r="AC368" s="5">
        <f t="shared" si="312"/>
        <v>0</v>
      </c>
      <c r="AD368" s="5">
        <f t="shared" si="313"/>
        <v>0</v>
      </c>
      <c r="AF368" s="5">
        <f t="shared" si="314"/>
        <v>0</v>
      </c>
      <c r="AG368" s="5">
        <f t="shared" si="315"/>
        <v>0</v>
      </c>
      <c r="AI368" s="5">
        <f t="shared" si="316"/>
        <v>0</v>
      </c>
      <c r="AJ368" s="5">
        <f t="shared" si="317"/>
        <v>0</v>
      </c>
      <c r="AL368" s="5">
        <f t="shared" si="318"/>
        <v>0</v>
      </c>
      <c r="AM368" s="5">
        <f t="shared" si="319"/>
        <v>0</v>
      </c>
      <c r="AO368" s="5">
        <f t="shared" si="320"/>
        <v>0</v>
      </c>
      <c r="AP368" s="5">
        <f t="shared" si="321"/>
        <v>0</v>
      </c>
      <c r="AR368" s="5">
        <f t="shared" si="322"/>
        <v>0</v>
      </c>
      <c r="AS368" s="5">
        <f t="shared" si="323"/>
        <v>0</v>
      </c>
      <c r="AU368" s="5">
        <f t="shared" si="324"/>
        <v>0</v>
      </c>
      <c r="AV368" s="5">
        <f t="shared" si="325"/>
        <v>0</v>
      </c>
      <c r="AX368" s="5">
        <f t="shared" si="326"/>
        <v>0</v>
      </c>
      <c r="AY368" s="5">
        <f t="shared" si="327"/>
        <v>0</v>
      </c>
      <c r="BA368" s="5">
        <f t="shared" si="328"/>
        <v>0</v>
      </c>
      <c r="BB368" s="5">
        <f t="shared" si="329"/>
        <v>0</v>
      </c>
      <c r="BD368" s="5">
        <f t="shared" si="330"/>
        <v>0</v>
      </c>
      <c r="BE368" s="5">
        <f t="shared" si="331"/>
        <v>0</v>
      </c>
      <c r="BG368" s="5">
        <f t="shared" si="332"/>
        <v>0</v>
      </c>
      <c r="BH368" s="5">
        <f t="shared" si="333"/>
        <v>0</v>
      </c>
      <c r="BJ368" s="5">
        <f t="shared" si="334"/>
        <v>0</v>
      </c>
      <c r="BK368" s="5">
        <f t="shared" si="335"/>
        <v>0</v>
      </c>
      <c r="BM368" s="5">
        <f t="shared" si="336"/>
        <v>0</v>
      </c>
      <c r="BN368" s="5">
        <f t="shared" si="337"/>
        <v>0</v>
      </c>
      <c r="BP368" s="5">
        <f t="shared" si="338"/>
        <v>0</v>
      </c>
      <c r="BQ368" s="5">
        <f t="shared" si="339"/>
        <v>0</v>
      </c>
      <c r="BS368" s="5">
        <f t="shared" si="340"/>
        <v>0</v>
      </c>
      <c r="BT368" s="5">
        <f t="shared" si="341"/>
        <v>0</v>
      </c>
      <c r="BV368" s="5">
        <f t="shared" si="342"/>
        <v>0</v>
      </c>
      <c r="BW368" s="5">
        <f t="shared" si="343"/>
        <v>0</v>
      </c>
      <c r="BY368" s="5">
        <f t="shared" si="344"/>
        <v>0</v>
      </c>
      <c r="BZ368" s="5">
        <f t="shared" si="345"/>
        <v>0</v>
      </c>
      <c r="CB368" s="5">
        <f t="shared" si="346"/>
        <v>0</v>
      </c>
      <c r="CC368" s="5">
        <f t="shared" si="347"/>
        <v>0</v>
      </c>
      <c r="CE368" s="5">
        <f t="shared" si="348"/>
        <v>0</v>
      </c>
      <c r="CF368" s="5">
        <f t="shared" si="349"/>
        <v>0</v>
      </c>
      <c r="CH368" s="5">
        <f t="shared" si="350"/>
        <v>0</v>
      </c>
      <c r="CI368" s="5">
        <f t="shared" si="351"/>
        <v>0</v>
      </c>
      <c r="CK368" s="5">
        <f t="shared" si="352"/>
        <v>0</v>
      </c>
      <c r="CL368" s="5">
        <f t="shared" si="353"/>
        <v>0</v>
      </c>
      <c r="CN368" s="5">
        <f t="shared" si="354"/>
        <v>0</v>
      </c>
      <c r="CO368" s="5">
        <f t="shared" si="355"/>
        <v>0</v>
      </c>
      <c r="CQ368" s="5">
        <f t="shared" si="356"/>
        <v>0</v>
      </c>
      <c r="CR368" s="5">
        <f t="shared" si="357"/>
        <v>0</v>
      </c>
      <c r="CT368" s="5">
        <f t="shared" si="358"/>
        <v>0</v>
      </c>
      <c r="CU368" s="5">
        <f t="shared" si="359"/>
        <v>0</v>
      </c>
      <c r="CW368" s="5">
        <f t="shared" si="360"/>
        <v>0</v>
      </c>
      <c r="CX368" s="5">
        <f t="shared" si="361"/>
        <v>0</v>
      </c>
      <c r="CZ368" s="5">
        <f>K368+N368+Q368+T368+W368+Z368+AC368+AF368+AI368+AL368+AO368+AR368+AU368+AX368+BA368+BD368+BG368+BJ368+BM368+BP368+BS368+BV368+BY368+CB368+CE368+CH368+CK368+CN368+CQ368</f>
        <v>0</v>
      </c>
      <c r="DA368" s="5">
        <f>L368+O368+R368+U368+X368+AA368+AD368+AG368+AJ368+AM368+AP368+AS368+AV368+AY368+BB368+BE368+BH368+BK368+BN368+BQ368+BT368+BW368+BZ368+CC368+CF368+CI368+CL368+CO368+CR368</f>
        <v>0</v>
      </c>
    </row>
    <row r="369" spans="2:105" x14ac:dyDescent="0.2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236</v>
      </c>
      <c r="I369" s="23" t="s">
        <v>395</v>
      </c>
      <c r="L369" s="5">
        <f t="shared" si="301"/>
        <v>0</v>
      </c>
      <c r="N369" s="5">
        <f t="shared" si="302"/>
        <v>0</v>
      </c>
      <c r="O369" s="5">
        <f t="shared" si="303"/>
        <v>0</v>
      </c>
      <c r="Q369" s="5">
        <f t="shared" si="304"/>
        <v>0</v>
      </c>
      <c r="R369" s="5">
        <f t="shared" si="305"/>
        <v>0</v>
      </c>
      <c r="T369" s="5">
        <f t="shared" si="306"/>
        <v>0</v>
      </c>
      <c r="U369" s="5">
        <f t="shared" si="307"/>
        <v>0</v>
      </c>
      <c r="W369" s="5">
        <f t="shared" si="308"/>
        <v>0</v>
      </c>
      <c r="X369" s="5">
        <f t="shared" si="309"/>
        <v>0</v>
      </c>
      <c r="Z369" s="5">
        <f t="shared" si="310"/>
        <v>0</v>
      </c>
      <c r="AA369" s="5">
        <f t="shared" si="311"/>
        <v>0</v>
      </c>
      <c r="AC369" s="5">
        <f t="shared" si="312"/>
        <v>0</v>
      </c>
      <c r="AD369" s="5">
        <f t="shared" si="313"/>
        <v>0</v>
      </c>
      <c r="AF369" s="5">
        <f t="shared" si="314"/>
        <v>0</v>
      </c>
      <c r="AG369" s="5">
        <f t="shared" si="315"/>
        <v>0</v>
      </c>
      <c r="AI369" s="5">
        <f t="shared" si="316"/>
        <v>0</v>
      </c>
      <c r="AJ369" s="5">
        <f t="shared" si="317"/>
        <v>0</v>
      </c>
      <c r="AL369" s="5">
        <f t="shared" si="318"/>
        <v>0</v>
      </c>
      <c r="AM369" s="5">
        <f t="shared" si="319"/>
        <v>0</v>
      </c>
      <c r="AO369" s="5">
        <f t="shared" si="320"/>
        <v>0</v>
      </c>
      <c r="AP369" s="5">
        <f t="shared" si="321"/>
        <v>0</v>
      </c>
      <c r="AR369" s="5">
        <f t="shared" si="322"/>
        <v>0</v>
      </c>
      <c r="AS369" s="5">
        <f t="shared" si="323"/>
        <v>0</v>
      </c>
      <c r="AU369" s="5">
        <f t="shared" si="324"/>
        <v>0</v>
      </c>
      <c r="AV369" s="5">
        <f t="shared" si="325"/>
        <v>0</v>
      </c>
      <c r="AX369" s="5">
        <f t="shared" si="326"/>
        <v>0</v>
      </c>
      <c r="AY369" s="5">
        <f t="shared" si="327"/>
        <v>0</v>
      </c>
      <c r="BA369" s="5">
        <f t="shared" si="328"/>
        <v>0</v>
      </c>
      <c r="BB369" s="5">
        <f t="shared" si="329"/>
        <v>0</v>
      </c>
      <c r="BD369" s="5">
        <f t="shared" si="330"/>
        <v>0</v>
      </c>
      <c r="BE369" s="5">
        <f t="shared" si="331"/>
        <v>0</v>
      </c>
      <c r="BG369" s="5">
        <f t="shared" si="332"/>
        <v>0</v>
      </c>
      <c r="BH369" s="5">
        <f t="shared" si="333"/>
        <v>0</v>
      </c>
      <c r="BJ369" s="5">
        <f t="shared" si="334"/>
        <v>0</v>
      </c>
      <c r="BK369" s="5">
        <f t="shared" si="335"/>
        <v>0</v>
      </c>
      <c r="BM369" s="5">
        <f t="shared" si="336"/>
        <v>0</v>
      </c>
      <c r="BN369" s="5">
        <f t="shared" si="337"/>
        <v>0</v>
      </c>
      <c r="BP369" s="5">
        <f t="shared" si="338"/>
        <v>0</v>
      </c>
      <c r="BQ369" s="5">
        <f t="shared" si="339"/>
        <v>0</v>
      </c>
      <c r="BS369" s="5">
        <f t="shared" si="340"/>
        <v>0</v>
      </c>
      <c r="BT369" s="5">
        <f t="shared" si="341"/>
        <v>0</v>
      </c>
      <c r="BV369" s="5">
        <f t="shared" si="342"/>
        <v>0</v>
      </c>
      <c r="BW369" s="5">
        <f t="shared" si="343"/>
        <v>0</v>
      </c>
      <c r="BY369" s="5">
        <f t="shared" si="344"/>
        <v>0</v>
      </c>
      <c r="BZ369" s="5">
        <f t="shared" si="345"/>
        <v>0</v>
      </c>
      <c r="CB369" s="5">
        <f t="shared" si="346"/>
        <v>0</v>
      </c>
      <c r="CC369" s="5">
        <f t="shared" si="347"/>
        <v>0</v>
      </c>
      <c r="CE369" s="5">
        <f t="shared" si="348"/>
        <v>0</v>
      </c>
      <c r="CF369" s="5">
        <f t="shared" si="349"/>
        <v>0</v>
      </c>
      <c r="CH369" s="5">
        <f t="shared" si="350"/>
        <v>0</v>
      </c>
      <c r="CI369" s="5">
        <f t="shared" si="351"/>
        <v>0</v>
      </c>
      <c r="CK369" s="5">
        <f t="shared" si="352"/>
        <v>0</v>
      </c>
      <c r="CL369" s="5">
        <f t="shared" si="353"/>
        <v>0</v>
      </c>
      <c r="CN369" s="5">
        <f t="shared" si="354"/>
        <v>0</v>
      </c>
      <c r="CO369" s="5">
        <f t="shared" si="355"/>
        <v>0</v>
      </c>
      <c r="CQ369" s="5">
        <f t="shared" si="356"/>
        <v>0</v>
      </c>
      <c r="CR369" s="5">
        <f t="shared" si="357"/>
        <v>0</v>
      </c>
      <c r="CT369" s="5">
        <f t="shared" si="358"/>
        <v>0</v>
      </c>
      <c r="CU369" s="5">
        <f t="shared" si="359"/>
        <v>0</v>
      </c>
      <c r="CW369" s="5">
        <f t="shared" si="360"/>
        <v>0</v>
      </c>
      <c r="CX369" s="5">
        <f t="shared" si="361"/>
        <v>0</v>
      </c>
      <c r="CZ369" s="5">
        <f>K369+N369+Q369+T369+W369+Z369+AC369+AF369+AI369+AL369+AO369+AR369+AU369+AX369+BA369+BD369+BG369+BJ369+BM369+BP369+BS369+BV369+BY369+CB369+CE369+CH369+CK369+CN369+CQ369</f>
        <v>0</v>
      </c>
      <c r="DA369" s="5">
        <f>L369+O369+R369+U369+X369+AA369+AD369+AG369+AJ369+AM369+AP369+AS369+AV369+AY369+BB369+BE369+BH369+BK369+BN369+BQ369+BT369+BW369+BZ369+CC369+CF369+CI369+CL369+CO369+CR369</f>
        <v>0</v>
      </c>
    </row>
    <row r="370" spans="2:105" x14ac:dyDescent="0.2">
      <c r="K370" s="23" t="s">
        <v>397</v>
      </c>
    </row>
    <row r="372" spans="2:105" x14ac:dyDescent="0.2">
      <c r="B372" s="23" t="s">
        <v>248</v>
      </c>
      <c r="D372" s="23" t="s">
        <v>55</v>
      </c>
      <c r="E372" s="23" t="s">
        <v>362</v>
      </c>
      <c r="F372" s="23" t="s">
        <v>162</v>
      </c>
      <c r="G372" s="37">
        <v>70036</v>
      </c>
      <c r="H372" s="23" t="s">
        <v>235</v>
      </c>
      <c r="I372" s="23" t="s">
        <v>395</v>
      </c>
      <c r="K372" s="5">
        <v>1043</v>
      </c>
      <c r="L372" s="5">
        <f t="shared" si="301"/>
        <v>1043</v>
      </c>
      <c r="N372" s="5">
        <f t="shared" si="302"/>
        <v>1043</v>
      </c>
      <c r="O372" s="5">
        <f t="shared" si="303"/>
        <v>1043</v>
      </c>
      <c r="Q372" s="5">
        <f t="shared" si="304"/>
        <v>1043</v>
      </c>
      <c r="R372" s="5">
        <f t="shared" si="305"/>
        <v>1043</v>
      </c>
      <c r="T372" s="5">
        <v>453</v>
      </c>
      <c r="U372" s="5">
        <f t="shared" si="307"/>
        <v>453</v>
      </c>
      <c r="W372" s="5">
        <v>373</v>
      </c>
      <c r="X372" s="5">
        <f t="shared" si="309"/>
        <v>373</v>
      </c>
      <c r="Z372" s="5">
        <v>1043</v>
      </c>
      <c r="AA372" s="5">
        <f t="shared" si="311"/>
        <v>1043</v>
      </c>
      <c r="AC372" s="5">
        <f t="shared" si="312"/>
        <v>1043</v>
      </c>
      <c r="AD372" s="5">
        <f t="shared" si="313"/>
        <v>1043</v>
      </c>
      <c r="AF372" s="5">
        <f t="shared" si="314"/>
        <v>1043</v>
      </c>
      <c r="AG372" s="5">
        <f t="shared" si="315"/>
        <v>1043</v>
      </c>
      <c r="AI372" s="5">
        <f t="shared" si="316"/>
        <v>1043</v>
      </c>
      <c r="AJ372" s="5">
        <f t="shared" si="317"/>
        <v>1043</v>
      </c>
      <c r="AL372" s="5">
        <f t="shared" si="318"/>
        <v>1043</v>
      </c>
      <c r="AM372" s="5">
        <f t="shared" si="319"/>
        <v>1043</v>
      </c>
      <c r="AO372" s="5">
        <v>453</v>
      </c>
      <c r="AP372" s="5">
        <f t="shared" si="321"/>
        <v>453</v>
      </c>
      <c r="AR372" s="5">
        <v>373</v>
      </c>
      <c r="AS372" s="5">
        <f t="shared" si="323"/>
        <v>373</v>
      </c>
      <c r="AU372" s="5">
        <v>1043</v>
      </c>
      <c r="AV372" s="5">
        <f t="shared" si="325"/>
        <v>1043</v>
      </c>
      <c r="AX372" s="5">
        <f t="shared" si="326"/>
        <v>1043</v>
      </c>
      <c r="AY372" s="5">
        <f t="shared" si="327"/>
        <v>1043</v>
      </c>
      <c r="BA372" s="5">
        <f t="shared" si="328"/>
        <v>1043</v>
      </c>
      <c r="BB372" s="5">
        <f t="shared" si="329"/>
        <v>1043</v>
      </c>
      <c r="BD372" s="5">
        <f t="shared" si="330"/>
        <v>1043</v>
      </c>
      <c r="BE372" s="5">
        <f t="shared" si="331"/>
        <v>1043</v>
      </c>
      <c r="BG372" s="5">
        <f t="shared" si="332"/>
        <v>1043</v>
      </c>
      <c r="BH372" s="5">
        <f t="shared" si="333"/>
        <v>1043</v>
      </c>
      <c r="BJ372" s="5">
        <v>453</v>
      </c>
      <c r="BK372" s="5">
        <f t="shared" si="335"/>
        <v>453</v>
      </c>
      <c r="BM372" s="5">
        <v>373</v>
      </c>
      <c r="BN372" s="5">
        <f t="shared" si="337"/>
        <v>373</v>
      </c>
      <c r="BP372" s="5">
        <v>1043</v>
      </c>
      <c r="BQ372" s="5">
        <f t="shared" si="339"/>
        <v>1043</v>
      </c>
      <c r="BS372" s="5">
        <f t="shared" si="340"/>
        <v>1043</v>
      </c>
      <c r="BT372" s="5">
        <f t="shared" si="341"/>
        <v>1043</v>
      </c>
      <c r="BV372" s="5">
        <f t="shared" si="342"/>
        <v>1043</v>
      </c>
      <c r="BW372" s="5">
        <f t="shared" si="343"/>
        <v>1043</v>
      </c>
      <c r="BY372" s="5">
        <f t="shared" si="344"/>
        <v>1043</v>
      </c>
      <c r="BZ372" s="5">
        <f t="shared" si="345"/>
        <v>1043</v>
      </c>
      <c r="CB372" s="5">
        <f t="shared" si="346"/>
        <v>1043</v>
      </c>
      <c r="CC372" s="5">
        <f t="shared" si="347"/>
        <v>1043</v>
      </c>
      <c r="CE372" s="5">
        <v>453</v>
      </c>
      <c r="CF372" s="5">
        <f t="shared" si="349"/>
        <v>453</v>
      </c>
      <c r="CH372" s="5">
        <v>373</v>
      </c>
      <c r="CI372" s="5">
        <f t="shared" si="351"/>
        <v>373</v>
      </c>
      <c r="CK372" s="5">
        <v>1043</v>
      </c>
      <c r="CL372" s="5">
        <f t="shared" si="353"/>
        <v>1043</v>
      </c>
      <c r="CN372" s="5">
        <f t="shared" si="354"/>
        <v>1043</v>
      </c>
      <c r="CO372" s="5">
        <f t="shared" si="355"/>
        <v>1043</v>
      </c>
      <c r="CQ372" s="5">
        <f t="shared" si="356"/>
        <v>1043</v>
      </c>
      <c r="CR372" s="5">
        <f t="shared" si="357"/>
        <v>1043</v>
      </c>
      <c r="CT372" s="5">
        <f t="shared" si="358"/>
        <v>1043</v>
      </c>
      <c r="CU372" s="5">
        <f t="shared" si="359"/>
        <v>1043</v>
      </c>
      <c r="CW372" s="5">
        <f t="shared" si="360"/>
        <v>1043</v>
      </c>
      <c r="CX372" s="5">
        <f t="shared" si="361"/>
        <v>1043</v>
      </c>
      <c r="CZ372" s="5">
        <f>K372+N372+Q372+T372+W372+Z372+AC372+AF372+AI372+AL372+AO372+AR372+AU372+AX372+BA372+BD372+BG372+BJ372+BM372+BP372+BS372+BV372+BY372+CB372+CE372+CH372+CK372+CN372+CQ372+CT372+CW372</f>
        <v>27293</v>
      </c>
      <c r="DA372" s="5">
        <f>L372+O372+R372+U372+X372+AA372+AD372+AG372+AJ372+AM372+AP372+AS372+AV372+AY372+BB372+BE372+BH372+BK372+BN372+BQ372+BT372+BW372+BZ372+CC372+CF372+CI372+CL372+CO372+CR372+CU372+CX372</f>
        <v>27293</v>
      </c>
    </row>
    <row r="373" spans="2:105" x14ac:dyDescent="0.2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236</v>
      </c>
      <c r="I373" s="23" t="s">
        <v>395</v>
      </c>
      <c r="L373" s="5">
        <f t="shared" si="301"/>
        <v>0</v>
      </c>
      <c r="N373" s="5">
        <f t="shared" si="302"/>
        <v>0</v>
      </c>
      <c r="O373" s="5">
        <f t="shared" si="303"/>
        <v>0</v>
      </c>
      <c r="Q373" s="5">
        <f t="shared" si="304"/>
        <v>0</v>
      </c>
      <c r="R373" s="5">
        <f t="shared" si="305"/>
        <v>0</v>
      </c>
      <c r="T373" s="5">
        <f t="shared" si="306"/>
        <v>0</v>
      </c>
      <c r="U373" s="5">
        <f t="shared" si="307"/>
        <v>0</v>
      </c>
      <c r="W373" s="5">
        <f t="shared" si="308"/>
        <v>0</v>
      </c>
      <c r="X373" s="5">
        <f t="shared" si="309"/>
        <v>0</v>
      </c>
      <c r="Z373" s="5">
        <f t="shared" si="310"/>
        <v>0</v>
      </c>
      <c r="AA373" s="5">
        <f t="shared" si="311"/>
        <v>0</v>
      </c>
      <c r="AC373" s="5">
        <f t="shared" si="312"/>
        <v>0</v>
      </c>
      <c r="AD373" s="5">
        <f t="shared" si="313"/>
        <v>0</v>
      </c>
      <c r="AF373" s="5">
        <f t="shared" si="314"/>
        <v>0</v>
      </c>
      <c r="AG373" s="5">
        <f t="shared" si="315"/>
        <v>0</v>
      </c>
      <c r="AI373" s="5">
        <f t="shared" si="316"/>
        <v>0</v>
      </c>
      <c r="AJ373" s="5">
        <f t="shared" si="317"/>
        <v>0</v>
      </c>
      <c r="AL373" s="5">
        <f t="shared" si="318"/>
        <v>0</v>
      </c>
      <c r="AM373" s="5">
        <f t="shared" si="319"/>
        <v>0</v>
      </c>
      <c r="AO373" s="5">
        <f t="shared" si="320"/>
        <v>0</v>
      </c>
      <c r="AP373" s="5">
        <f t="shared" si="321"/>
        <v>0</v>
      </c>
      <c r="AR373" s="5">
        <f t="shared" si="322"/>
        <v>0</v>
      </c>
      <c r="AS373" s="5">
        <f t="shared" si="323"/>
        <v>0</v>
      </c>
      <c r="AU373" s="5">
        <f t="shared" si="324"/>
        <v>0</v>
      </c>
      <c r="AV373" s="5">
        <f t="shared" si="325"/>
        <v>0</v>
      </c>
      <c r="AX373" s="5">
        <f t="shared" si="326"/>
        <v>0</v>
      </c>
      <c r="AY373" s="5">
        <f t="shared" si="327"/>
        <v>0</v>
      </c>
      <c r="BA373" s="5">
        <f t="shared" si="328"/>
        <v>0</v>
      </c>
      <c r="BB373" s="5">
        <f t="shared" si="329"/>
        <v>0</v>
      </c>
      <c r="BD373" s="5">
        <f t="shared" si="330"/>
        <v>0</v>
      </c>
      <c r="BE373" s="5">
        <f t="shared" si="331"/>
        <v>0</v>
      </c>
      <c r="BG373" s="5">
        <f t="shared" si="332"/>
        <v>0</v>
      </c>
      <c r="BH373" s="5">
        <f t="shared" si="333"/>
        <v>0</v>
      </c>
      <c r="BJ373" s="5">
        <f t="shared" si="334"/>
        <v>0</v>
      </c>
      <c r="BK373" s="5">
        <f t="shared" si="335"/>
        <v>0</v>
      </c>
      <c r="BM373" s="5">
        <f t="shared" si="336"/>
        <v>0</v>
      </c>
      <c r="BN373" s="5">
        <f t="shared" si="337"/>
        <v>0</v>
      </c>
      <c r="BP373" s="5">
        <f t="shared" si="338"/>
        <v>0</v>
      </c>
      <c r="BQ373" s="5">
        <f t="shared" si="339"/>
        <v>0</v>
      </c>
      <c r="BS373" s="5">
        <f t="shared" si="340"/>
        <v>0</v>
      </c>
      <c r="BT373" s="5">
        <f t="shared" si="341"/>
        <v>0</v>
      </c>
      <c r="BV373" s="5">
        <f t="shared" si="342"/>
        <v>0</v>
      </c>
      <c r="BW373" s="5">
        <f t="shared" si="343"/>
        <v>0</v>
      </c>
      <c r="BY373" s="5">
        <f t="shared" si="344"/>
        <v>0</v>
      </c>
      <c r="BZ373" s="5">
        <f t="shared" si="345"/>
        <v>0</v>
      </c>
      <c r="CB373" s="5">
        <f t="shared" si="346"/>
        <v>0</v>
      </c>
      <c r="CC373" s="5">
        <f t="shared" si="347"/>
        <v>0</v>
      </c>
      <c r="CE373" s="5">
        <f t="shared" si="348"/>
        <v>0</v>
      </c>
      <c r="CF373" s="5">
        <f t="shared" si="349"/>
        <v>0</v>
      </c>
      <c r="CH373" s="5">
        <f t="shared" si="350"/>
        <v>0</v>
      </c>
      <c r="CI373" s="5">
        <f t="shared" si="351"/>
        <v>0</v>
      </c>
      <c r="CK373" s="5">
        <f t="shared" si="352"/>
        <v>0</v>
      </c>
      <c r="CL373" s="5">
        <f t="shared" si="353"/>
        <v>0</v>
      </c>
      <c r="CN373" s="5">
        <f t="shared" si="354"/>
        <v>0</v>
      </c>
      <c r="CO373" s="5">
        <f t="shared" si="355"/>
        <v>0</v>
      </c>
      <c r="CQ373" s="5">
        <f t="shared" si="356"/>
        <v>0</v>
      </c>
      <c r="CR373" s="5">
        <f t="shared" si="357"/>
        <v>0</v>
      </c>
      <c r="CT373" s="5">
        <f t="shared" si="358"/>
        <v>0</v>
      </c>
      <c r="CU373" s="5">
        <f t="shared" si="359"/>
        <v>0</v>
      </c>
      <c r="CW373" s="5">
        <f t="shared" si="360"/>
        <v>0</v>
      </c>
      <c r="CX373" s="5">
        <f t="shared" si="361"/>
        <v>0</v>
      </c>
      <c r="CZ373" s="5">
        <f>K373+N373+Q373+T373+W373+Z373+AC373+AF373+AI373+AL373+AO373+AR373+AU373+AX373+BA373+BD373+BG373+BJ373+BM373+BP373+BS373+BV373+BY373+CB373+CE373+CH373+CK373+CN373+CQ373+CT373+CW373</f>
        <v>0</v>
      </c>
      <c r="DA373" s="5">
        <f>L373+O373+R373+U373+X373+AA373+AD373+AG373+AJ373+AM373+AP373+AS373+AV373+AY373+BB373+BE373+BH373+BK373+BN373+BQ373+BT373+BW373+BZ373+CC373+CF373+CI373+CL373+CO373+CR373+CU373+CX373</f>
        <v>0</v>
      </c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363</v>
      </c>
      <c r="I374" s="23" t="s">
        <v>395</v>
      </c>
      <c r="K374" s="23"/>
      <c r="M374" s="23"/>
    </row>
    <row r="375" spans="2:105" s="23" customFormat="1" x14ac:dyDescent="0.2">
      <c r="G375" s="37"/>
    </row>
    <row r="376" spans="2:105" x14ac:dyDescent="0.2">
      <c r="K376" s="23"/>
      <c r="M376" s="23"/>
    </row>
    <row r="377" spans="2:105" x14ac:dyDescent="0.2">
      <c r="B377" s="23" t="s">
        <v>248</v>
      </c>
      <c r="D377" s="23" t="s">
        <v>55</v>
      </c>
      <c r="E377" s="23" t="s">
        <v>362</v>
      </c>
      <c r="F377" s="23" t="s">
        <v>163</v>
      </c>
      <c r="G377" s="37">
        <v>70128</v>
      </c>
      <c r="H377" s="23" t="s">
        <v>235</v>
      </c>
      <c r="I377" s="23" t="s">
        <v>395</v>
      </c>
      <c r="K377" s="9">
        <v>1220</v>
      </c>
      <c r="L377" s="5">
        <f t="shared" si="301"/>
        <v>1220</v>
      </c>
      <c r="M377" s="9"/>
      <c r="N377" s="5">
        <f t="shared" si="302"/>
        <v>1220</v>
      </c>
      <c r="O377" s="5">
        <f t="shared" si="303"/>
        <v>1220</v>
      </c>
      <c r="P377" s="9"/>
      <c r="Q377" s="5">
        <f t="shared" si="304"/>
        <v>1220</v>
      </c>
      <c r="R377" s="5">
        <f t="shared" si="305"/>
        <v>1220</v>
      </c>
      <c r="S377" s="9"/>
      <c r="T377" s="5">
        <f t="shared" si="306"/>
        <v>1220</v>
      </c>
      <c r="U377" s="5">
        <f t="shared" si="307"/>
        <v>1220</v>
      </c>
      <c r="V377" s="9"/>
      <c r="W377" s="5">
        <f t="shared" si="308"/>
        <v>1220</v>
      </c>
      <c r="X377" s="5">
        <f t="shared" si="309"/>
        <v>1220</v>
      </c>
      <c r="Y377" s="9"/>
      <c r="Z377" s="5">
        <f t="shared" si="310"/>
        <v>1220</v>
      </c>
      <c r="AA377" s="5">
        <f t="shared" si="311"/>
        <v>1220</v>
      </c>
      <c r="AB377" s="9"/>
      <c r="AC377" s="5">
        <f t="shared" si="312"/>
        <v>1220</v>
      </c>
      <c r="AD377" s="5">
        <f t="shared" si="313"/>
        <v>1220</v>
      </c>
      <c r="AE377" s="9"/>
      <c r="AF377" s="5">
        <f t="shared" si="314"/>
        <v>1220</v>
      </c>
      <c r="AG377" s="5">
        <f t="shared" si="315"/>
        <v>1220</v>
      </c>
      <c r="AH377" s="9"/>
      <c r="AI377" s="5">
        <f t="shared" si="316"/>
        <v>1220</v>
      </c>
      <c r="AJ377" s="5">
        <f t="shared" si="317"/>
        <v>1220</v>
      </c>
      <c r="AK377" s="9"/>
      <c r="AL377" s="5">
        <f t="shared" si="318"/>
        <v>1220</v>
      </c>
      <c r="AM377" s="5">
        <f t="shared" si="319"/>
        <v>1220</v>
      </c>
      <c r="AN377" s="9"/>
      <c r="AO377" s="5">
        <f t="shared" si="320"/>
        <v>1220</v>
      </c>
      <c r="AP377" s="5">
        <f t="shared" si="321"/>
        <v>1220</v>
      </c>
      <c r="AQ377" s="9"/>
      <c r="AR377" s="5">
        <f t="shared" si="322"/>
        <v>1220</v>
      </c>
      <c r="AS377" s="5">
        <f t="shared" si="323"/>
        <v>1220</v>
      </c>
      <c r="AT377" s="9"/>
      <c r="AU377" s="5">
        <f t="shared" si="324"/>
        <v>1220</v>
      </c>
      <c r="AV377" s="5">
        <f t="shared" si="325"/>
        <v>1220</v>
      </c>
      <c r="AW377" s="9"/>
      <c r="AX377" s="5">
        <f t="shared" si="326"/>
        <v>1220</v>
      </c>
      <c r="AY377" s="5">
        <f t="shared" si="327"/>
        <v>1220</v>
      </c>
      <c r="AZ377" s="9"/>
      <c r="BA377" s="5">
        <f t="shared" si="328"/>
        <v>1220</v>
      </c>
      <c r="BB377" s="5">
        <f t="shared" si="329"/>
        <v>1220</v>
      </c>
      <c r="BC377" s="9"/>
      <c r="BD377" s="5">
        <f t="shared" si="330"/>
        <v>1220</v>
      </c>
      <c r="BE377" s="5">
        <f t="shared" si="331"/>
        <v>1220</v>
      </c>
      <c r="BG377" s="5">
        <f t="shared" si="332"/>
        <v>1220</v>
      </c>
      <c r="BH377" s="5">
        <f t="shared" si="333"/>
        <v>1220</v>
      </c>
      <c r="BJ377" s="5">
        <f t="shared" si="334"/>
        <v>1220</v>
      </c>
      <c r="BK377" s="5">
        <f t="shared" si="335"/>
        <v>1220</v>
      </c>
      <c r="BM377" s="5">
        <f t="shared" si="336"/>
        <v>1220</v>
      </c>
      <c r="BN377" s="5">
        <f t="shared" si="337"/>
        <v>1220</v>
      </c>
      <c r="BP377" s="5">
        <f t="shared" si="338"/>
        <v>1220</v>
      </c>
      <c r="BQ377" s="5">
        <f t="shared" si="339"/>
        <v>1220</v>
      </c>
      <c r="BS377" s="5">
        <f t="shared" si="340"/>
        <v>1220</v>
      </c>
      <c r="BT377" s="5">
        <f t="shared" si="341"/>
        <v>1220</v>
      </c>
      <c r="BV377" s="5">
        <f t="shared" si="342"/>
        <v>1220</v>
      </c>
      <c r="BW377" s="5">
        <f t="shared" si="343"/>
        <v>1220</v>
      </c>
      <c r="BY377" s="5">
        <f t="shared" si="344"/>
        <v>1220</v>
      </c>
      <c r="BZ377" s="5">
        <f t="shared" si="345"/>
        <v>1220</v>
      </c>
      <c r="CB377" s="5">
        <f t="shared" si="346"/>
        <v>1220</v>
      </c>
      <c r="CC377" s="5">
        <f t="shared" si="347"/>
        <v>1220</v>
      </c>
      <c r="CE377" s="5">
        <f t="shared" si="348"/>
        <v>1220</v>
      </c>
      <c r="CF377" s="5">
        <f t="shared" si="349"/>
        <v>1220</v>
      </c>
      <c r="CH377" s="5">
        <f t="shared" si="350"/>
        <v>1220</v>
      </c>
      <c r="CI377" s="5">
        <f t="shared" si="351"/>
        <v>1220</v>
      </c>
      <c r="CK377" s="5">
        <f t="shared" si="352"/>
        <v>1220</v>
      </c>
      <c r="CL377" s="5">
        <f t="shared" si="353"/>
        <v>1220</v>
      </c>
      <c r="CN377" s="5">
        <f t="shared" si="354"/>
        <v>1220</v>
      </c>
      <c r="CO377" s="5">
        <f t="shared" si="355"/>
        <v>1220</v>
      </c>
      <c r="CQ377" s="5">
        <f t="shared" si="356"/>
        <v>1220</v>
      </c>
      <c r="CR377" s="5">
        <f t="shared" si="357"/>
        <v>1220</v>
      </c>
      <c r="CT377" s="5">
        <f t="shared" si="358"/>
        <v>1220</v>
      </c>
      <c r="CU377" s="5">
        <f t="shared" si="359"/>
        <v>1220</v>
      </c>
      <c r="CW377" s="5">
        <f t="shared" si="360"/>
        <v>1220</v>
      </c>
      <c r="CX377" s="5">
        <f t="shared" si="361"/>
        <v>1220</v>
      </c>
      <c r="CZ377" s="5">
        <f>K377+N377+Q377+T377+W377+Z377+AC377+AF377+AI377+AL377+AO377+AR377+AU377+AX377+BA377+BD377+BG377+BJ377+BM377+BP377+BS377+BV377+BY377+CB377+CE377+CH377+CK377+CN377+CQ377+CT377+CW377</f>
        <v>37820</v>
      </c>
      <c r="DA377" s="5">
        <f>L377+O377+R377+U377+X377+AA377+AD377+AG377+AJ377+AM377+AP377+AS377+AV377+AY377+BB377+BE377+BH377+BK377+BN377+BQ377+BT377+BW377+BZ377+CC377+CF377+CI377+CL377+CO377+CR377+CU377+CX377</f>
        <v>37820</v>
      </c>
    </row>
    <row r="378" spans="2:105" x14ac:dyDescent="0.2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236</v>
      </c>
      <c r="I378" s="23" t="s">
        <v>395</v>
      </c>
      <c r="K378" s="9"/>
      <c r="L378" s="5">
        <f t="shared" si="301"/>
        <v>0</v>
      </c>
      <c r="M378" s="9"/>
      <c r="N378" s="5">
        <f t="shared" si="302"/>
        <v>0</v>
      </c>
      <c r="O378" s="5">
        <f t="shared" si="303"/>
        <v>0</v>
      </c>
      <c r="P378" s="9"/>
      <c r="Q378" s="5">
        <f t="shared" si="304"/>
        <v>0</v>
      </c>
      <c r="R378" s="5">
        <f t="shared" si="305"/>
        <v>0</v>
      </c>
      <c r="S378" s="9"/>
      <c r="T378" s="5">
        <f t="shared" si="306"/>
        <v>0</v>
      </c>
      <c r="U378" s="5">
        <f t="shared" si="307"/>
        <v>0</v>
      </c>
      <c r="V378" s="9"/>
      <c r="W378" s="5">
        <f t="shared" si="308"/>
        <v>0</v>
      </c>
      <c r="X378" s="5">
        <f t="shared" si="309"/>
        <v>0</v>
      </c>
      <c r="Y378" s="9"/>
      <c r="Z378" s="5">
        <f t="shared" si="310"/>
        <v>0</v>
      </c>
      <c r="AA378" s="5">
        <f t="shared" si="311"/>
        <v>0</v>
      </c>
      <c r="AB378" s="9"/>
      <c r="AC378" s="5">
        <f t="shared" si="312"/>
        <v>0</v>
      </c>
      <c r="AD378" s="5">
        <f t="shared" si="313"/>
        <v>0</v>
      </c>
      <c r="AE378" s="9"/>
      <c r="AF378" s="5">
        <f t="shared" si="314"/>
        <v>0</v>
      </c>
      <c r="AG378" s="5">
        <f t="shared" si="315"/>
        <v>0</v>
      </c>
      <c r="AH378" s="9"/>
      <c r="AI378" s="5">
        <f t="shared" si="316"/>
        <v>0</v>
      </c>
      <c r="AJ378" s="5">
        <f t="shared" si="317"/>
        <v>0</v>
      </c>
      <c r="AK378" s="9"/>
      <c r="AL378" s="5">
        <f t="shared" si="318"/>
        <v>0</v>
      </c>
      <c r="AM378" s="5">
        <f t="shared" si="319"/>
        <v>0</v>
      </c>
      <c r="AN378" s="9"/>
      <c r="AO378" s="5">
        <f t="shared" si="320"/>
        <v>0</v>
      </c>
      <c r="AP378" s="5">
        <f t="shared" si="321"/>
        <v>0</v>
      </c>
      <c r="AQ378" s="9"/>
      <c r="AR378" s="5">
        <f t="shared" si="322"/>
        <v>0</v>
      </c>
      <c r="AS378" s="5">
        <f t="shared" si="323"/>
        <v>0</v>
      </c>
      <c r="AT378" s="9"/>
      <c r="AU378" s="5">
        <f t="shared" si="324"/>
        <v>0</v>
      </c>
      <c r="AV378" s="5">
        <f t="shared" si="325"/>
        <v>0</v>
      </c>
      <c r="AW378" s="9"/>
      <c r="AX378" s="5">
        <f t="shared" si="326"/>
        <v>0</v>
      </c>
      <c r="AY378" s="5">
        <f t="shared" si="327"/>
        <v>0</v>
      </c>
      <c r="AZ378" s="9"/>
      <c r="BA378" s="5">
        <f t="shared" si="328"/>
        <v>0</v>
      </c>
      <c r="BB378" s="5">
        <f t="shared" si="329"/>
        <v>0</v>
      </c>
      <c r="BC378" s="9"/>
      <c r="BD378" s="5">
        <f t="shared" si="330"/>
        <v>0</v>
      </c>
      <c r="BE378" s="5">
        <f t="shared" si="331"/>
        <v>0</v>
      </c>
      <c r="BG378" s="5">
        <f t="shared" si="332"/>
        <v>0</v>
      </c>
      <c r="BH378" s="5">
        <f t="shared" si="333"/>
        <v>0</v>
      </c>
      <c r="BJ378" s="5">
        <f t="shared" si="334"/>
        <v>0</v>
      </c>
      <c r="BK378" s="5">
        <f t="shared" si="335"/>
        <v>0</v>
      </c>
      <c r="BM378" s="5">
        <f t="shared" si="336"/>
        <v>0</v>
      </c>
      <c r="BN378" s="5">
        <f t="shared" si="337"/>
        <v>0</v>
      </c>
      <c r="BP378" s="5">
        <f t="shared" si="338"/>
        <v>0</v>
      </c>
      <c r="BQ378" s="5">
        <f t="shared" si="339"/>
        <v>0</v>
      </c>
      <c r="BS378" s="5">
        <f t="shared" si="340"/>
        <v>0</v>
      </c>
      <c r="BT378" s="5">
        <f t="shared" si="341"/>
        <v>0</v>
      </c>
      <c r="BV378" s="5">
        <f t="shared" si="342"/>
        <v>0</v>
      </c>
      <c r="BW378" s="5">
        <f t="shared" si="343"/>
        <v>0</v>
      </c>
      <c r="BY378" s="5">
        <f t="shared" si="344"/>
        <v>0</v>
      </c>
      <c r="BZ378" s="5">
        <f t="shared" si="345"/>
        <v>0</v>
      </c>
      <c r="CB378" s="5">
        <f t="shared" si="346"/>
        <v>0</v>
      </c>
      <c r="CC378" s="5">
        <f t="shared" si="347"/>
        <v>0</v>
      </c>
      <c r="CE378" s="5">
        <f t="shared" si="348"/>
        <v>0</v>
      </c>
      <c r="CF378" s="5">
        <f t="shared" si="349"/>
        <v>0</v>
      </c>
      <c r="CH378" s="5">
        <f t="shared" si="350"/>
        <v>0</v>
      </c>
      <c r="CI378" s="5">
        <f t="shared" si="351"/>
        <v>0</v>
      </c>
      <c r="CK378" s="5">
        <f t="shared" si="352"/>
        <v>0</v>
      </c>
      <c r="CL378" s="5">
        <f t="shared" si="353"/>
        <v>0</v>
      </c>
      <c r="CN378" s="5">
        <f t="shared" si="354"/>
        <v>0</v>
      </c>
      <c r="CO378" s="5">
        <f t="shared" si="355"/>
        <v>0</v>
      </c>
      <c r="CQ378" s="5">
        <f t="shared" si="356"/>
        <v>0</v>
      </c>
      <c r="CR378" s="5">
        <f t="shared" si="357"/>
        <v>0</v>
      </c>
      <c r="CT378" s="5">
        <f t="shared" si="358"/>
        <v>0</v>
      </c>
      <c r="CU378" s="5">
        <f t="shared" si="359"/>
        <v>0</v>
      </c>
      <c r="CW378" s="5">
        <f t="shared" si="360"/>
        <v>0</v>
      </c>
      <c r="CX378" s="5">
        <f t="shared" si="361"/>
        <v>0</v>
      </c>
      <c r="CZ378" s="5">
        <f>K378+N378+Q378+T378+W378+Z378+AC378+AF378+AI378+AL378+AO378+AR378+AU378+AX378+BA378+BD378+BG378+BJ378+BM378+BP378+BS378+BV378+BY378+CB378+CE378+CH378+CK378+CN378+CQ378+CT378+CW378</f>
        <v>0</v>
      </c>
      <c r="DA378" s="5">
        <f>L378+O378+R378+U378+X378+AA378+AD378+AG378+AJ378+AM378+AP378+AS378+AV378+AY378+BB378+BE378+BH378+BK378+BN378+BQ378+BT378+BW378+BZ378+CC378+CF378+CI378+CL378+CO378+CR378+CU378+CX378</f>
        <v>0</v>
      </c>
    </row>
    <row r="379" spans="2:105" x14ac:dyDescent="0.2">
      <c r="K379" s="23" t="s">
        <v>398</v>
      </c>
      <c r="M379" s="9"/>
      <c r="P379" s="9"/>
      <c r="S379" s="9"/>
      <c r="V379" s="9"/>
      <c r="Y379" s="9"/>
      <c r="AB379" s="9"/>
      <c r="AE379" s="9"/>
      <c r="AH379" s="9"/>
      <c r="AK379" s="9"/>
      <c r="AN379" s="9"/>
      <c r="AQ379" s="9"/>
      <c r="AT379" s="9"/>
      <c r="AW379" s="9"/>
      <c r="AZ379" s="9"/>
      <c r="BC379" s="9"/>
    </row>
    <row r="380" spans="2:105" x14ac:dyDescent="0.2">
      <c r="K380" s="9"/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">
      <c r="B381" s="23" t="s">
        <v>248</v>
      </c>
      <c r="D381" s="23" t="s">
        <v>55</v>
      </c>
      <c r="E381" s="23" t="s">
        <v>362</v>
      </c>
      <c r="F381" s="23" t="s">
        <v>164</v>
      </c>
      <c r="G381" s="37">
        <v>70275</v>
      </c>
      <c r="H381" s="23" t="s">
        <v>235</v>
      </c>
      <c r="I381" s="23" t="s">
        <v>395</v>
      </c>
      <c r="K381" s="9">
        <v>15</v>
      </c>
      <c r="L381" s="5">
        <f t="shared" si="301"/>
        <v>15</v>
      </c>
      <c r="M381" s="9"/>
      <c r="N381" s="5">
        <f t="shared" si="302"/>
        <v>15</v>
      </c>
      <c r="O381" s="5">
        <f t="shared" si="303"/>
        <v>15</v>
      </c>
      <c r="P381" s="9"/>
      <c r="Q381" s="5">
        <f t="shared" si="304"/>
        <v>15</v>
      </c>
      <c r="R381" s="5">
        <f t="shared" si="305"/>
        <v>15</v>
      </c>
      <c r="S381" s="9"/>
      <c r="T381" s="5">
        <f t="shared" si="306"/>
        <v>15</v>
      </c>
      <c r="U381" s="5">
        <f t="shared" si="307"/>
        <v>15</v>
      </c>
      <c r="V381" s="9"/>
      <c r="W381" s="5">
        <f t="shared" si="308"/>
        <v>15</v>
      </c>
      <c r="X381" s="5">
        <f t="shared" si="309"/>
        <v>15</v>
      </c>
      <c r="Y381" s="9"/>
      <c r="Z381" s="5">
        <f t="shared" si="310"/>
        <v>15</v>
      </c>
      <c r="AA381" s="5">
        <f t="shared" si="311"/>
        <v>15</v>
      </c>
      <c r="AB381" s="9"/>
      <c r="AC381" s="5">
        <f t="shared" si="312"/>
        <v>15</v>
      </c>
      <c r="AD381" s="5">
        <f t="shared" si="313"/>
        <v>15</v>
      </c>
      <c r="AE381" s="9"/>
      <c r="AF381" s="5">
        <f t="shared" si="314"/>
        <v>15</v>
      </c>
      <c r="AG381" s="5">
        <f t="shared" si="315"/>
        <v>15</v>
      </c>
      <c r="AH381" s="9"/>
      <c r="AI381" s="5">
        <f t="shared" si="316"/>
        <v>15</v>
      </c>
      <c r="AJ381" s="5">
        <f t="shared" si="317"/>
        <v>15</v>
      </c>
      <c r="AK381" s="9"/>
      <c r="AL381" s="5">
        <f t="shared" si="318"/>
        <v>15</v>
      </c>
      <c r="AM381" s="5">
        <f t="shared" si="319"/>
        <v>15</v>
      </c>
      <c r="AN381" s="9"/>
      <c r="AO381" s="5">
        <f t="shared" si="320"/>
        <v>15</v>
      </c>
      <c r="AP381" s="5">
        <f t="shared" si="321"/>
        <v>15</v>
      </c>
      <c r="AQ381" s="9"/>
      <c r="AR381" s="5">
        <f t="shared" si="322"/>
        <v>15</v>
      </c>
      <c r="AS381" s="5">
        <f t="shared" si="323"/>
        <v>15</v>
      </c>
      <c r="AT381" s="9"/>
      <c r="AU381" s="5">
        <f t="shared" si="324"/>
        <v>15</v>
      </c>
      <c r="AV381" s="5">
        <f t="shared" si="325"/>
        <v>15</v>
      </c>
      <c r="AW381" s="9"/>
      <c r="AX381" s="5">
        <f t="shared" si="326"/>
        <v>15</v>
      </c>
      <c r="AY381" s="5">
        <f t="shared" si="327"/>
        <v>15</v>
      </c>
      <c r="AZ381" s="9"/>
      <c r="BA381" s="5">
        <f t="shared" si="328"/>
        <v>15</v>
      </c>
      <c r="BB381" s="5">
        <f t="shared" si="329"/>
        <v>15</v>
      </c>
      <c r="BC381" s="9"/>
      <c r="BD381" s="5">
        <f t="shared" si="330"/>
        <v>15</v>
      </c>
      <c r="BE381" s="5">
        <f t="shared" si="331"/>
        <v>15</v>
      </c>
      <c r="BG381" s="5">
        <f t="shared" si="332"/>
        <v>15</v>
      </c>
      <c r="BH381" s="5">
        <f t="shared" si="333"/>
        <v>15</v>
      </c>
      <c r="BJ381" s="5">
        <f t="shared" si="334"/>
        <v>15</v>
      </c>
      <c r="BK381" s="5">
        <f t="shared" si="335"/>
        <v>15</v>
      </c>
      <c r="BM381" s="5">
        <f t="shared" si="336"/>
        <v>15</v>
      </c>
      <c r="BN381" s="5">
        <f t="shared" si="337"/>
        <v>15</v>
      </c>
      <c r="BP381" s="5">
        <f t="shared" si="338"/>
        <v>15</v>
      </c>
      <c r="BQ381" s="5">
        <f t="shared" si="339"/>
        <v>15</v>
      </c>
      <c r="BS381" s="5">
        <f t="shared" si="340"/>
        <v>15</v>
      </c>
      <c r="BT381" s="5">
        <f t="shared" si="341"/>
        <v>15</v>
      </c>
      <c r="BV381" s="5">
        <f t="shared" si="342"/>
        <v>15</v>
      </c>
      <c r="BW381" s="5">
        <f t="shared" si="343"/>
        <v>15</v>
      </c>
      <c r="BY381" s="5">
        <f t="shared" si="344"/>
        <v>15</v>
      </c>
      <c r="BZ381" s="5">
        <f t="shared" si="345"/>
        <v>15</v>
      </c>
      <c r="CB381" s="5">
        <f t="shared" si="346"/>
        <v>15</v>
      </c>
      <c r="CC381" s="5">
        <f t="shared" si="347"/>
        <v>15</v>
      </c>
      <c r="CE381" s="5">
        <f t="shared" si="348"/>
        <v>15</v>
      </c>
      <c r="CF381" s="5">
        <f t="shared" si="349"/>
        <v>15</v>
      </c>
      <c r="CH381" s="5">
        <f t="shared" si="350"/>
        <v>15</v>
      </c>
      <c r="CI381" s="5">
        <f t="shared" si="351"/>
        <v>15</v>
      </c>
      <c r="CK381" s="5">
        <f t="shared" si="352"/>
        <v>15</v>
      </c>
      <c r="CL381" s="5">
        <f t="shared" si="353"/>
        <v>15</v>
      </c>
      <c r="CN381" s="5">
        <f t="shared" si="354"/>
        <v>15</v>
      </c>
      <c r="CO381" s="5">
        <f t="shared" si="355"/>
        <v>15</v>
      </c>
      <c r="CQ381" s="5">
        <f t="shared" si="356"/>
        <v>15</v>
      </c>
      <c r="CR381" s="5">
        <f t="shared" si="357"/>
        <v>15</v>
      </c>
      <c r="CT381" s="5">
        <f t="shared" si="358"/>
        <v>15</v>
      </c>
      <c r="CU381" s="5">
        <f t="shared" si="359"/>
        <v>15</v>
      </c>
      <c r="CW381" s="5">
        <f t="shared" si="360"/>
        <v>15</v>
      </c>
      <c r="CX381" s="5">
        <f t="shared" si="361"/>
        <v>15</v>
      </c>
      <c r="CZ381" s="5">
        <f>K381+N381+Q381+T381+W381+Z381+AC381+AF381+AI381+AL381+AO381+AR381+AU381+AX381+BA381+BD381+BG381+BJ381+BM381+BP381+BS381+BV381+BY381+CB381+CE381+CH381+CK381+CN381+CQ381+CT381+CW381</f>
        <v>465</v>
      </c>
      <c r="DA381" s="5">
        <f>L381+O381+R381+U381+X381+AA381+AD381+AG381+AJ381+AM381+AP381+AS381+AV381+AY381+BB381+BE381+BH381+BK381+BN381+BQ381+BT381+BW381+BZ381+CC381+CF381+CI381+CL381+CO381+CR381+CU381+CX381</f>
        <v>465</v>
      </c>
    </row>
    <row r="382" spans="2:105" x14ac:dyDescent="0.2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236</v>
      </c>
      <c r="I382" s="23" t="s">
        <v>395</v>
      </c>
      <c r="K382" s="9"/>
      <c r="L382" s="5">
        <f t="shared" si="301"/>
        <v>0</v>
      </c>
      <c r="M382" s="9"/>
      <c r="N382" s="5">
        <f t="shared" si="302"/>
        <v>0</v>
      </c>
      <c r="O382" s="5">
        <f t="shared" si="303"/>
        <v>0</v>
      </c>
      <c r="P382" s="9"/>
      <c r="Q382" s="5">
        <f t="shared" si="304"/>
        <v>0</v>
      </c>
      <c r="R382" s="5">
        <f t="shared" si="305"/>
        <v>0</v>
      </c>
      <c r="S382" s="9"/>
      <c r="T382" s="5">
        <f t="shared" si="306"/>
        <v>0</v>
      </c>
      <c r="U382" s="5">
        <f t="shared" si="307"/>
        <v>0</v>
      </c>
      <c r="V382" s="9"/>
      <c r="W382" s="5">
        <f t="shared" si="308"/>
        <v>0</v>
      </c>
      <c r="X382" s="5">
        <f t="shared" si="309"/>
        <v>0</v>
      </c>
      <c r="Y382" s="9"/>
      <c r="Z382" s="5">
        <f t="shared" si="310"/>
        <v>0</v>
      </c>
      <c r="AA382" s="5">
        <f t="shared" si="311"/>
        <v>0</v>
      </c>
      <c r="AB382" s="9"/>
      <c r="AC382" s="5">
        <f t="shared" si="312"/>
        <v>0</v>
      </c>
      <c r="AD382" s="5">
        <f t="shared" si="313"/>
        <v>0</v>
      </c>
      <c r="AE382" s="9"/>
      <c r="AF382" s="5">
        <f t="shared" si="314"/>
        <v>0</v>
      </c>
      <c r="AG382" s="5">
        <f t="shared" si="315"/>
        <v>0</v>
      </c>
      <c r="AH382" s="9"/>
      <c r="AI382" s="5">
        <f t="shared" si="316"/>
        <v>0</v>
      </c>
      <c r="AJ382" s="5">
        <f t="shared" si="317"/>
        <v>0</v>
      </c>
      <c r="AK382" s="9"/>
      <c r="AL382" s="5">
        <f t="shared" si="318"/>
        <v>0</v>
      </c>
      <c r="AM382" s="5">
        <f t="shared" si="319"/>
        <v>0</v>
      </c>
      <c r="AN382" s="9"/>
      <c r="AO382" s="5">
        <f t="shared" si="320"/>
        <v>0</v>
      </c>
      <c r="AP382" s="5">
        <f t="shared" si="321"/>
        <v>0</v>
      </c>
      <c r="AQ382" s="9"/>
      <c r="AR382" s="5">
        <f t="shared" si="322"/>
        <v>0</v>
      </c>
      <c r="AS382" s="5">
        <f t="shared" si="323"/>
        <v>0</v>
      </c>
      <c r="AT382" s="9"/>
      <c r="AU382" s="5">
        <f t="shared" si="324"/>
        <v>0</v>
      </c>
      <c r="AV382" s="5">
        <f t="shared" si="325"/>
        <v>0</v>
      </c>
      <c r="AW382" s="9"/>
      <c r="AX382" s="5">
        <f t="shared" si="326"/>
        <v>0</v>
      </c>
      <c r="AY382" s="5">
        <f t="shared" si="327"/>
        <v>0</v>
      </c>
      <c r="AZ382" s="9"/>
      <c r="BA382" s="5">
        <f t="shared" si="328"/>
        <v>0</v>
      </c>
      <c r="BB382" s="5">
        <f t="shared" si="329"/>
        <v>0</v>
      </c>
      <c r="BC382" s="9"/>
      <c r="BD382" s="5">
        <f t="shared" si="330"/>
        <v>0</v>
      </c>
      <c r="BE382" s="5">
        <f t="shared" si="331"/>
        <v>0</v>
      </c>
      <c r="BG382" s="5">
        <f t="shared" si="332"/>
        <v>0</v>
      </c>
      <c r="BH382" s="5">
        <f t="shared" si="333"/>
        <v>0</v>
      </c>
      <c r="BJ382" s="5">
        <f t="shared" si="334"/>
        <v>0</v>
      </c>
      <c r="BK382" s="5">
        <f t="shared" si="335"/>
        <v>0</v>
      </c>
      <c r="BM382" s="5">
        <f t="shared" si="336"/>
        <v>0</v>
      </c>
      <c r="BN382" s="5">
        <f t="shared" si="337"/>
        <v>0</v>
      </c>
      <c r="BP382" s="5">
        <f t="shared" si="338"/>
        <v>0</v>
      </c>
      <c r="BQ382" s="5">
        <f t="shared" si="339"/>
        <v>0</v>
      </c>
      <c r="BS382" s="5">
        <f t="shared" si="340"/>
        <v>0</v>
      </c>
      <c r="BT382" s="5">
        <f t="shared" si="341"/>
        <v>0</v>
      </c>
      <c r="BV382" s="5">
        <f t="shared" si="342"/>
        <v>0</v>
      </c>
      <c r="BW382" s="5">
        <f t="shared" si="343"/>
        <v>0</v>
      </c>
      <c r="BY382" s="5">
        <f t="shared" si="344"/>
        <v>0</v>
      </c>
      <c r="BZ382" s="5">
        <f t="shared" si="345"/>
        <v>0</v>
      </c>
      <c r="CB382" s="5">
        <f t="shared" si="346"/>
        <v>0</v>
      </c>
      <c r="CC382" s="5">
        <f t="shared" si="347"/>
        <v>0</v>
      </c>
      <c r="CE382" s="5">
        <f t="shared" si="348"/>
        <v>0</v>
      </c>
      <c r="CF382" s="5">
        <f t="shared" si="349"/>
        <v>0</v>
      </c>
      <c r="CH382" s="5">
        <f t="shared" si="350"/>
        <v>0</v>
      </c>
      <c r="CI382" s="5">
        <f t="shared" si="351"/>
        <v>0</v>
      </c>
      <c r="CK382" s="5">
        <f t="shared" si="352"/>
        <v>0</v>
      </c>
      <c r="CL382" s="5">
        <f t="shared" si="353"/>
        <v>0</v>
      </c>
      <c r="CN382" s="5">
        <f t="shared" si="354"/>
        <v>0</v>
      </c>
      <c r="CO382" s="5">
        <f t="shared" si="355"/>
        <v>0</v>
      </c>
      <c r="CQ382" s="5">
        <f t="shared" si="356"/>
        <v>0</v>
      </c>
      <c r="CR382" s="5">
        <f t="shared" si="357"/>
        <v>0</v>
      </c>
      <c r="CT382" s="5">
        <f t="shared" si="358"/>
        <v>0</v>
      </c>
      <c r="CU382" s="5">
        <f t="shared" si="359"/>
        <v>0</v>
      </c>
      <c r="CW382" s="5">
        <f t="shared" si="360"/>
        <v>0</v>
      </c>
      <c r="CX382" s="5">
        <f t="shared" si="361"/>
        <v>0</v>
      </c>
      <c r="CZ382" s="5">
        <f>K382+N382+Q382+T382+W382+Z382+AC382+AF382+AI382+AL382+AO382+AR382+AU382+AX382+BA382+BD382+BG382+BJ382+BM382+BP382+BS382+BV382+BY382+CB382+CE382+CH382+CK382+CN382+CQ382</f>
        <v>0</v>
      </c>
      <c r="DA382" s="5">
        <f>L382+O382+R382+U382+X382+AA382+AD382+AG382+AJ382+AM382+AP382+AS382+AV382+AY382+BB382+BE382+BH382+BK382+BN382+BQ382+BT382+BW382+BZ382+CC382+CF382+CI382+CL382+CO382+CR382</f>
        <v>0</v>
      </c>
    </row>
    <row r="383" spans="2:105" x14ac:dyDescent="0.2">
      <c r="K383" s="9"/>
      <c r="M383" s="9"/>
      <c r="P383" s="9"/>
      <c r="S383" s="9"/>
      <c r="V383" s="9"/>
      <c r="Y383" s="9"/>
      <c r="AB383" s="9"/>
      <c r="AE383" s="9"/>
      <c r="AH383" s="9"/>
      <c r="AK383" s="9"/>
      <c r="AN383" s="9"/>
      <c r="AQ383" s="9"/>
      <c r="AT383" s="9"/>
      <c r="AW383" s="9"/>
      <c r="AZ383" s="9"/>
      <c r="BC383" s="9"/>
    </row>
    <row r="384" spans="2:105" x14ac:dyDescent="0.2">
      <c r="B384" s="23" t="s">
        <v>248</v>
      </c>
      <c r="D384" s="23" t="s">
        <v>55</v>
      </c>
      <c r="E384" s="23" t="s">
        <v>361</v>
      </c>
      <c r="F384" s="23" t="s">
        <v>165</v>
      </c>
      <c r="G384" s="37">
        <v>70953</v>
      </c>
      <c r="H384" s="23" t="s">
        <v>235</v>
      </c>
      <c r="I384" s="23" t="s">
        <v>395</v>
      </c>
      <c r="L384" s="5">
        <f t="shared" si="301"/>
        <v>0</v>
      </c>
      <c r="N384" s="5">
        <f t="shared" si="302"/>
        <v>0</v>
      </c>
      <c r="O384" s="5">
        <f t="shared" si="303"/>
        <v>0</v>
      </c>
      <c r="Q384" s="5">
        <f t="shared" si="304"/>
        <v>0</v>
      </c>
      <c r="R384" s="5">
        <f t="shared" si="305"/>
        <v>0</v>
      </c>
      <c r="T384" s="5">
        <f t="shared" si="306"/>
        <v>0</v>
      </c>
      <c r="U384" s="5">
        <f t="shared" si="307"/>
        <v>0</v>
      </c>
      <c r="W384" s="5">
        <f t="shared" si="308"/>
        <v>0</v>
      </c>
      <c r="X384" s="5">
        <f t="shared" si="309"/>
        <v>0</v>
      </c>
      <c r="Z384" s="5">
        <f t="shared" si="310"/>
        <v>0</v>
      </c>
      <c r="AA384" s="5">
        <f t="shared" si="311"/>
        <v>0</v>
      </c>
      <c r="AC384" s="5">
        <f t="shared" si="312"/>
        <v>0</v>
      </c>
      <c r="AD384" s="5">
        <f t="shared" si="313"/>
        <v>0</v>
      </c>
      <c r="AF384" s="5">
        <f t="shared" si="314"/>
        <v>0</v>
      </c>
      <c r="AG384" s="5">
        <f t="shared" si="315"/>
        <v>0</v>
      </c>
      <c r="AI384" s="5">
        <f t="shared" si="316"/>
        <v>0</v>
      </c>
      <c r="AJ384" s="5">
        <f t="shared" si="317"/>
        <v>0</v>
      </c>
      <c r="AL384" s="5">
        <f t="shared" si="318"/>
        <v>0</v>
      </c>
      <c r="AM384" s="5">
        <f t="shared" si="319"/>
        <v>0</v>
      </c>
      <c r="AO384" s="5">
        <f t="shared" si="320"/>
        <v>0</v>
      </c>
      <c r="AP384" s="5">
        <f t="shared" si="321"/>
        <v>0</v>
      </c>
      <c r="AR384" s="5">
        <f t="shared" si="322"/>
        <v>0</v>
      </c>
      <c r="AS384" s="5">
        <f t="shared" si="323"/>
        <v>0</v>
      </c>
      <c r="AU384" s="5">
        <f t="shared" si="324"/>
        <v>0</v>
      </c>
      <c r="AV384" s="5">
        <f t="shared" si="325"/>
        <v>0</v>
      </c>
      <c r="AX384" s="5">
        <f t="shared" si="326"/>
        <v>0</v>
      </c>
      <c r="AY384" s="5">
        <f t="shared" si="327"/>
        <v>0</v>
      </c>
      <c r="BA384" s="5">
        <f t="shared" si="328"/>
        <v>0</v>
      </c>
      <c r="BB384" s="5">
        <f t="shared" si="329"/>
        <v>0</v>
      </c>
      <c r="BD384" s="5">
        <f t="shared" si="330"/>
        <v>0</v>
      </c>
      <c r="BE384" s="5">
        <f t="shared" si="331"/>
        <v>0</v>
      </c>
      <c r="BG384" s="5">
        <f t="shared" si="332"/>
        <v>0</v>
      </c>
      <c r="BH384" s="5">
        <f t="shared" si="333"/>
        <v>0</v>
      </c>
      <c r="BJ384" s="5">
        <f t="shared" si="334"/>
        <v>0</v>
      </c>
      <c r="BK384" s="5">
        <f t="shared" si="335"/>
        <v>0</v>
      </c>
      <c r="BM384" s="5">
        <f t="shared" si="336"/>
        <v>0</v>
      </c>
      <c r="BN384" s="5">
        <f t="shared" si="337"/>
        <v>0</v>
      </c>
      <c r="BP384" s="5">
        <f t="shared" si="338"/>
        <v>0</v>
      </c>
      <c r="BQ384" s="5">
        <f t="shared" si="339"/>
        <v>0</v>
      </c>
      <c r="BS384" s="5">
        <f t="shared" si="340"/>
        <v>0</v>
      </c>
      <c r="BT384" s="5">
        <f t="shared" si="341"/>
        <v>0</v>
      </c>
      <c r="BV384" s="5">
        <f t="shared" si="342"/>
        <v>0</v>
      </c>
      <c r="BW384" s="5">
        <f t="shared" si="343"/>
        <v>0</v>
      </c>
      <c r="BY384" s="5">
        <f t="shared" si="344"/>
        <v>0</v>
      </c>
      <c r="BZ384" s="5">
        <f t="shared" si="345"/>
        <v>0</v>
      </c>
      <c r="CB384" s="5">
        <f t="shared" si="346"/>
        <v>0</v>
      </c>
      <c r="CC384" s="5">
        <f t="shared" si="347"/>
        <v>0</v>
      </c>
      <c r="CE384" s="5">
        <f t="shared" si="348"/>
        <v>0</v>
      </c>
      <c r="CF384" s="5">
        <f t="shared" si="349"/>
        <v>0</v>
      </c>
      <c r="CH384" s="5">
        <f t="shared" si="350"/>
        <v>0</v>
      </c>
      <c r="CI384" s="5">
        <f t="shared" si="351"/>
        <v>0</v>
      </c>
      <c r="CK384" s="5">
        <f t="shared" si="352"/>
        <v>0</v>
      </c>
      <c r="CL384" s="5">
        <f t="shared" si="353"/>
        <v>0</v>
      </c>
      <c r="CN384" s="5">
        <f t="shared" si="354"/>
        <v>0</v>
      </c>
      <c r="CO384" s="5">
        <f t="shared" si="355"/>
        <v>0</v>
      </c>
      <c r="CQ384" s="5">
        <f t="shared" si="356"/>
        <v>0</v>
      </c>
      <c r="CR384" s="5">
        <f t="shared" si="357"/>
        <v>0</v>
      </c>
      <c r="CT384" s="5">
        <f t="shared" si="358"/>
        <v>0</v>
      </c>
      <c r="CU384" s="5">
        <f t="shared" si="359"/>
        <v>0</v>
      </c>
      <c r="CW384" s="5">
        <f t="shared" si="360"/>
        <v>0</v>
      </c>
      <c r="CX384" s="5">
        <f t="shared" si="361"/>
        <v>0</v>
      </c>
      <c r="CZ384" s="5">
        <f>K384+N384+Q384+T384+W384+Z384+AC384+AF384+AI384+AL384+AO384+AR384+AU384+AX384+BA384+BD384+BG384+BJ384+BM384+BP384+BS384+BV384+BY384+CB384+CE384+CH384+CK384+CN384+CQ384</f>
        <v>0</v>
      </c>
      <c r="DA384" s="5">
        <f>L384+O384+R384+U384+X384+AA384+AD384+AG384+AJ384+AM384+AP384+AS384+AV384+AY384+BB384+BE384+BH384+BK384+BN384+BQ384+BT384+BW384+BZ384+CC384+CF384+CI384+CL384+CO384+CR384</f>
        <v>0</v>
      </c>
    </row>
    <row r="385" spans="2:105" x14ac:dyDescent="0.2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236</v>
      </c>
      <c r="I385" s="23" t="s">
        <v>395</v>
      </c>
      <c r="L385" s="5">
        <f t="shared" si="301"/>
        <v>0</v>
      </c>
      <c r="N385" s="5">
        <f t="shared" si="302"/>
        <v>0</v>
      </c>
      <c r="O385" s="5">
        <f t="shared" si="303"/>
        <v>0</v>
      </c>
      <c r="Q385" s="5">
        <f t="shared" si="304"/>
        <v>0</v>
      </c>
      <c r="R385" s="5">
        <f t="shared" si="305"/>
        <v>0</v>
      </c>
      <c r="T385" s="5">
        <f t="shared" si="306"/>
        <v>0</v>
      </c>
      <c r="U385" s="5">
        <f t="shared" si="307"/>
        <v>0</v>
      </c>
      <c r="W385" s="5">
        <f t="shared" si="308"/>
        <v>0</v>
      </c>
      <c r="X385" s="5">
        <f t="shared" si="309"/>
        <v>0</v>
      </c>
      <c r="Z385" s="5">
        <f t="shared" si="310"/>
        <v>0</v>
      </c>
      <c r="AA385" s="5">
        <f t="shared" si="311"/>
        <v>0</v>
      </c>
      <c r="AC385" s="5">
        <f t="shared" si="312"/>
        <v>0</v>
      </c>
      <c r="AD385" s="5">
        <f t="shared" si="313"/>
        <v>0</v>
      </c>
      <c r="AF385" s="5">
        <f t="shared" si="314"/>
        <v>0</v>
      </c>
      <c r="AG385" s="5">
        <f t="shared" si="315"/>
        <v>0</v>
      </c>
      <c r="AI385" s="5">
        <f t="shared" si="316"/>
        <v>0</v>
      </c>
      <c r="AJ385" s="5">
        <f t="shared" si="317"/>
        <v>0</v>
      </c>
      <c r="AL385" s="5">
        <f t="shared" si="318"/>
        <v>0</v>
      </c>
      <c r="AM385" s="5">
        <f t="shared" si="319"/>
        <v>0</v>
      </c>
      <c r="AO385" s="5">
        <f t="shared" si="320"/>
        <v>0</v>
      </c>
      <c r="AP385" s="5">
        <f t="shared" si="321"/>
        <v>0</v>
      </c>
      <c r="AR385" s="5">
        <f t="shared" si="322"/>
        <v>0</v>
      </c>
      <c r="AS385" s="5">
        <f t="shared" si="323"/>
        <v>0</v>
      </c>
      <c r="AU385" s="5">
        <f t="shared" si="324"/>
        <v>0</v>
      </c>
      <c r="AV385" s="5">
        <f t="shared" si="325"/>
        <v>0</v>
      </c>
      <c r="AX385" s="5">
        <f t="shared" si="326"/>
        <v>0</v>
      </c>
      <c r="AY385" s="5">
        <f t="shared" si="327"/>
        <v>0</v>
      </c>
      <c r="BA385" s="5">
        <f t="shared" si="328"/>
        <v>0</v>
      </c>
      <c r="BB385" s="5">
        <f t="shared" si="329"/>
        <v>0</v>
      </c>
      <c r="BD385" s="5">
        <f t="shared" si="330"/>
        <v>0</v>
      </c>
      <c r="BE385" s="5">
        <f t="shared" si="331"/>
        <v>0</v>
      </c>
      <c r="BG385" s="5">
        <f t="shared" si="332"/>
        <v>0</v>
      </c>
      <c r="BH385" s="5">
        <f t="shared" si="333"/>
        <v>0</v>
      </c>
      <c r="BJ385" s="5">
        <f t="shared" si="334"/>
        <v>0</v>
      </c>
      <c r="BK385" s="5">
        <f t="shared" si="335"/>
        <v>0</v>
      </c>
      <c r="BM385" s="5">
        <f t="shared" si="336"/>
        <v>0</v>
      </c>
      <c r="BN385" s="5">
        <f t="shared" si="337"/>
        <v>0</v>
      </c>
      <c r="BP385" s="5">
        <f t="shared" si="338"/>
        <v>0</v>
      </c>
      <c r="BQ385" s="5">
        <f t="shared" si="339"/>
        <v>0</v>
      </c>
      <c r="BS385" s="5">
        <f t="shared" si="340"/>
        <v>0</v>
      </c>
      <c r="BT385" s="5">
        <f t="shared" si="341"/>
        <v>0</v>
      </c>
      <c r="BV385" s="5">
        <f t="shared" si="342"/>
        <v>0</v>
      </c>
      <c r="BW385" s="5">
        <f t="shared" si="343"/>
        <v>0</v>
      </c>
      <c r="BY385" s="5">
        <f t="shared" si="344"/>
        <v>0</v>
      </c>
      <c r="BZ385" s="5">
        <f t="shared" si="345"/>
        <v>0</v>
      </c>
      <c r="CB385" s="5">
        <f t="shared" si="346"/>
        <v>0</v>
      </c>
      <c r="CC385" s="5">
        <f t="shared" si="347"/>
        <v>0</v>
      </c>
      <c r="CE385" s="5">
        <f t="shared" si="348"/>
        <v>0</v>
      </c>
      <c r="CF385" s="5">
        <f t="shared" si="349"/>
        <v>0</v>
      </c>
      <c r="CH385" s="5">
        <f t="shared" si="350"/>
        <v>0</v>
      </c>
      <c r="CI385" s="5">
        <f t="shared" si="351"/>
        <v>0</v>
      </c>
      <c r="CK385" s="5">
        <f t="shared" si="352"/>
        <v>0</v>
      </c>
      <c r="CL385" s="5">
        <f t="shared" si="353"/>
        <v>0</v>
      </c>
      <c r="CN385" s="5">
        <f t="shared" si="354"/>
        <v>0</v>
      </c>
      <c r="CO385" s="5">
        <f t="shared" si="355"/>
        <v>0</v>
      </c>
      <c r="CQ385" s="5">
        <f t="shared" si="356"/>
        <v>0</v>
      </c>
      <c r="CR385" s="5">
        <f t="shared" si="357"/>
        <v>0</v>
      </c>
      <c r="CT385" s="5">
        <f t="shared" si="358"/>
        <v>0</v>
      </c>
      <c r="CU385" s="5">
        <f t="shared" si="359"/>
        <v>0</v>
      </c>
      <c r="CW385" s="5">
        <f t="shared" si="360"/>
        <v>0</v>
      </c>
      <c r="CX385" s="5">
        <f t="shared" si="361"/>
        <v>0</v>
      </c>
      <c r="CZ385" s="5">
        <f>K385+N385+Q385+T385+W385+Z385+AC385+AF385+AI385+AL385+AO385+AR385+AU385+AX385+BA385+BD385+BG385+BJ385+BM385+BP385+BS385+BV385+BY385+CB385+CE385+CH385+CK385+CN385+CQ385</f>
        <v>0</v>
      </c>
      <c r="DA385" s="5">
        <f>L385+O385+R385+U385+X385+AA385+AD385+AG385+AJ385+AM385+AP385+AS385+AV385+AY385+BB385+BE385+BH385+BK385+BN385+BQ385+BT385+BW385+BZ385+CC385+CF385+CI385+CL385+CO385+CR385</f>
        <v>0</v>
      </c>
    </row>
    <row r="386" spans="2:105" x14ac:dyDescent="0.2">
      <c r="K386" s="23" t="s">
        <v>399</v>
      </c>
    </row>
    <row r="388" spans="2:105" x14ac:dyDescent="0.2">
      <c r="B388" s="23" t="s">
        <v>248</v>
      </c>
      <c r="D388" s="23" t="s">
        <v>55</v>
      </c>
      <c r="E388" s="23" t="s">
        <v>362</v>
      </c>
      <c r="F388" s="23" t="s">
        <v>165</v>
      </c>
      <c r="G388" s="37">
        <v>70953</v>
      </c>
      <c r="H388" s="23" t="s">
        <v>235</v>
      </c>
      <c r="I388" s="23" t="s">
        <v>395</v>
      </c>
      <c r="L388" s="5">
        <f t="shared" si="301"/>
        <v>0</v>
      </c>
      <c r="N388" s="5">
        <f t="shared" si="302"/>
        <v>0</v>
      </c>
      <c r="O388" s="5">
        <f t="shared" si="303"/>
        <v>0</v>
      </c>
      <c r="Q388" s="5">
        <f t="shared" si="304"/>
        <v>0</v>
      </c>
      <c r="R388" s="5">
        <f t="shared" si="305"/>
        <v>0</v>
      </c>
      <c r="T388" s="5">
        <f t="shared" si="306"/>
        <v>0</v>
      </c>
      <c r="U388" s="5">
        <f t="shared" si="307"/>
        <v>0</v>
      </c>
      <c r="W388" s="5">
        <f t="shared" si="308"/>
        <v>0</v>
      </c>
      <c r="X388" s="5">
        <f t="shared" si="309"/>
        <v>0</v>
      </c>
      <c r="Z388" s="5">
        <f t="shared" si="310"/>
        <v>0</v>
      </c>
      <c r="AA388" s="5">
        <f t="shared" si="311"/>
        <v>0</v>
      </c>
      <c r="AC388" s="5">
        <f t="shared" si="312"/>
        <v>0</v>
      </c>
      <c r="AD388" s="5">
        <f t="shared" si="313"/>
        <v>0</v>
      </c>
      <c r="AF388" s="5">
        <f t="shared" si="314"/>
        <v>0</v>
      </c>
      <c r="AG388" s="5">
        <f t="shared" si="315"/>
        <v>0</v>
      </c>
      <c r="AI388" s="5">
        <f t="shared" si="316"/>
        <v>0</v>
      </c>
      <c r="AJ388" s="5">
        <f t="shared" si="317"/>
        <v>0</v>
      </c>
      <c r="AL388" s="5">
        <f t="shared" si="318"/>
        <v>0</v>
      </c>
      <c r="AM388" s="5">
        <f t="shared" si="319"/>
        <v>0</v>
      </c>
      <c r="AO388" s="5">
        <f t="shared" si="320"/>
        <v>0</v>
      </c>
      <c r="AP388" s="5">
        <f t="shared" si="321"/>
        <v>0</v>
      </c>
      <c r="AR388" s="5">
        <f t="shared" si="322"/>
        <v>0</v>
      </c>
      <c r="AS388" s="5">
        <f t="shared" si="323"/>
        <v>0</v>
      </c>
      <c r="AU388" s="5">
        <f t="shared" si="324"/>
        <v>0</v>
      </c>
      <c r="AV388" s="5">
        <f t="shared" si="325"/>
        <v>0</v>
      </c>
      <c r="AX388" s="5">
        <f t="shared" si="326"/>
        <v>0</v>
      </c>
      <c r="AY388" s="5">
        <f t="shared" si="327"/>
        <v>0</v>
      </c>
      <c r="BA388" s="5">
        <f t="shared" si="328"/>
        <v>0</v>
      </c>
      <c r="BB388" s="5">
        <f t="shared" si="329"/>
        <v>0</v>
      </c>
      <c r="BD388" s="5">
        <f t="shared" si="330"/>
        <v>0</v>
      </c>
      <c r="BE388" s="5">
        <f t="shared" si="331"/>
        <v>0</v>
      </c>
      <c r="BG388" s="5">
        <f t="shared" si="332"/>
        <v>0</v>
      </c>
      <c r="BH388" s="5">
        <f t="shared" si="333"/>
        <v>0</v>
      </c>
      <c r="BJ388" s="5">
        <f t="shared" si="334"/>
        <v>0</v>
      </c>
      <c r="BK388" s="5">
        <f t="shared" si="335"/>
        <v>0</v>
      </c>
      <c r="BM388" s="5">
        <f t="shared" si="336"/>
        <v>0</v>
      </c>
      <c r="BN388" s="5">
        <f t="shared" si="337"/>
        <v>0</v>
      </c>
      <c r="BP388" s="5">
        <f t="shared" si="338"/>
        <v>0</v>
      </c>
      <c r="BQ388" s="5">
        <f t="shared" si="339"/>
        <v>0</v>
      </c>
      <c r="BS388" s="5">
        <f t="shared" si="340"/>
        <v>0</v>
      </c>
      <c r="BT388" s="5">
        <f t="shared" si="341"/>
        <v>0</v>
      </c>
      <c r="BV388" s="5">
        <f t="shared" si="342"/>
        <v>0</v>
      </c>
      <c r="BW388" s="5">
        <f t="shared" si="343"/>
        <v>0</v>
      </c>
      <c r="BY388" s="5">
        <f t="shared" si="344"/>
        <v>0</v>
      </c>
      <c r="BZ388" s="5">
        <f t="shared" si="345"/>
        <v>0</v>
      </c>
      <c r="CB388" s="5">
        <f t="shared" si="346"/>
        <v>0</v>
      </c>
      <c r="CC388" s="5">
        <f t="shared" si="347"/>
        <v>0</v>
      </c>
      <c r="CE388" s="5">
        <f t="shared" si="348"/>
        <v>0</v>
      </c>
      <c r="CF388" s="5">
        <f t="shared" si="349"/>
        <v>0</v>
      </c>
      <c r="CH388" s="5">
        <f t="shared" si="350"/>
        <v>0</v>
      </c>
      <c r="CI388" s="5">
        <f t="shared" si="351"/>
        <v>0</v>
      </c>
      <c r="CK388" s="5">
        <f t="shared" si="352"/>
        <v>0</v>
      </c>
      <c r="CL388" s="5">
        <f t="shared" si="353"/>
        <v>0</v>
      </c>
      <c r="CN388" s="5">
        <f t="shared" si="354"/>
        <v>0</v>
      </c>
      <c r="CO388" s="5">
        <f t="shared" si="355"/>
        <v>0</v>
      </c>
      <c r="CQ388" s="5">
        <f t="shared" si="356"/>
        <v>0</v>
      </c>
      <c r="CR388" s="5">
        <f t="shared" si="357"/>
        <v>0</v>
      </c>
      <c r="CT388" s="5">
        <f t="shared" si="358"/>
        <v>0</v>
      </c>
      <c r="CU388" s="5">
        <f t="shared" si="359"/>
        <v>0</v>
      </c>
      <c r="CW388" s="5">
        <f t="shared" si="360"/>
        <v>0</v>
      </c>
      <c r="CX388" s="5">
        <f t="shared" si="361"/>
        <v>0</v>
      </c>
      <c r="CZ388" s="5">
        <f>K388+N388+Q388+T388+W388+Z388+AC388+AF388+AI388+AL388+AO388+AR388+AU388+AX388+BA388+BD388+BG388+BJ388+BM388+BP388+BS388+BV388+BY388+CB388+CE388+CH388+CK388+CN388+CQ388</f>
        <v>0</v>
      </c>
      <c r="DA388" s="5">
        <f>L388+O388+R388+U388+X388+AA388+AD388+AG388+AJ388+AM388+AP388+AS388+AV388+AY388+BB388+BE388+BH388+BK388+BN388+BQ388+BT388+BW388+BZ388+CC388+CF388+CI388+CL388+CO388+CR388</f>
        <v>0</v>
      </c>
    </row>
    <row r="389" spans="2:105" x14ac:dyDescent="0.2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236</v>
      </c>
      <c r="I389" s="23" t="s">
        <v>395</v>
      </c>
      <c r="L389" s="5">
        <f t="shared" si="301"/>
        <v>0</v>
      </c>
      <c r="N389" s="5">
        <f t="shared" si="302"/>
        <v>0</v>
      </c>
      <c r="O389" s="5">
        <f t="shared" si="303"/>
        <v>0</v>
      </c>
      <c r="Q389" s="5">
        <f t="shared" si="304"/>
        <v>0</v>
      </c>
      <c r="R389" s="5">
        <f t="shared" si="305"/>
        <v>0</v>
      </c>
      <c r="T389" s="5">
        <f t="shared" si="306"/>
        <v>0</v>
      </c>
      <c r="U389" s="5">
        <f t="shared" si="307"/>
        <v>0</v>
      </c>
      <c r="W389" s="5">
        <f t="shared" si="308"/>
        <v>0</v>
      </c>
      <c r="X389" s="5">
        <f t="shared" si="309"/>
        <v>0</v>
      </c>
      <c r="Z389" s="5">
        <f t="shared" si="310"/>
        <v>0</v>
      </c>
      <c r="AA389" s="5">
        <f t="shared" si="311"/>
        <v>0</v>
      </c>
      <c r="AC389" s="5">
        <f t="shared" si="312"/>
        <v>0</v>
      </c>
      <c r="AD389" s="5">
        <f t="shared" si="313"/>
        <v>0</v>
      </c>
      <c r="AF389" s="5">
        <f t="shared" si="314"/>
        <v>0</v>
      </c>
      <c r="AG389" s="5">
        <f t="shared" si="315"/>
        <v>0</v>
      </c>
      <c r="AI389" s="5">
        <f t="shared" si="316"/>
        <v>0</v>
      </c>
      <c r="AJ389" s="5">
        <f t="shared" si="317"/>
        <v>0</v>
      </c>
      <c r="AL389" s="5">
        <f t="shared" si="318"/>
        <v>0</v>
      </c>
      <c r="AM389" s="5">
        <f t="shared" si="319"/>
        <v>0</v>
      </c>
      <c r="AO389" s="5">
        <f t="shared" si="320"/>
        <v>0</v>
      </c>
      <c r="AP389" s="5">
        <f t="shared" si="321"/>
        <v>0</v>
      </c>
      <c r="AR389" s="5">
        <f t="shared" si="322"/>
        <v>0</v>
      </c>
      <c r="AS389" s="5">
        <f t="shared" si="323"/>
        <v>0</v>
      </c>
      <c r="AU389" s="5">
        <f t="shared" si="324"/>
        <v>0</v>
      </c>
      <c r="AV389" s="5">
        <f t="shared" si="325"/>
        <v>0</v>
      </c>
      <c r="AX389" s="5">
        <f t="shared" si="326"/>
        <v>0</v>
      </c>
      <c r="AY389" s="5">
        <f t="shared" si="327"/>
        <v>0</v>
      </c>
      <c r="BA389" s="5">
        <f t="shared" si="328"/>
        <v>0</v>
      </c>
      <c r="BB389" s="5">
        <f t="shared" si="329"/>
        <v>0</v>
      </c>
      <c r="BD389" s="5">
        <f t="shared" si="330"/>
        <v>0</v>
      </c>
      <c r="BE389" s="5">
        <f t="shared" si="331"/>
        <v>0</v>
      </c>
      <c r="BG389" s="5">
        <f t="shared" si="332"/>
        <v>0</v>
      </c>
      <c r="BH389" s="5">
        <f t="shared" si="333"/>
        <v>0</v>
      </c>
      <c r="BJ389" s="5">
        <f t="shared" si="334"/>
        <v>0</v>
      </c>
      <c r="BK389" s="5">
        <f t="shared" si="335"/>
        <v>0</v>
      </c>
      <c r="BM389" s="5">
        <f t="shared" si="336"/>
        <v>0</v>
      </c>
      <c r="BN389" s="5">
        <f t="shared" si="337"/>
        <v>0</v>
      </c>
      <c r="BP389" s="5">
        <f t="shared" si="338"/>
        <v>0</v>
      </c>
      <c r="BQ389" s="5">
        <f t="shared" si="339"/>
        <v>0</v>
      </c>
      <c r="BS389" s="5">
        <f t="shared" si="340"/>
        <v>0</v>
      </c>
      <c r="BT389" s="5">
        <f t="shared" si="341"/>
        <v>0</v>
      </c>
      <c r="BV389" s="5">
        <f t="shared" si="342"/>
        <v>0</v>
      </c>
      <c r="BW389" s="5">
        <f t="shared" si="343"/>
        <v>0</v>
      </c>
      <c r="BY389" s="5">
        <f t="shared" si="344"/>
        <v>0</v>
      </c>
      <c r="BZ389" s="5">
        <f t="shared" si="345"/>
        <v>0</v>
      </c>
      <c r="CB389" s="5">
        <f t="shared" si="346"/>
        <v>0</v>
      </c>
      <c r="CC389" s="5">
        <f t="shared" si="347"/>
        <v>0</v>
      </c>
      <c r="CE389" s="5">
        <f t="shared" si="348"/>
        <v>0</v>
      </c>
      <c r="CF389" s="5">
        <f t="shared" si="349"/>
        <v>0</v>
      </c>
      <c r="CH389" s="5">
        <f t="shared" si="350"/>
        <v>0</v>
      </c>
      <c r="CI389" s="5">
        <f t="shared" si="351"/>
        <v>0</v>
      </c>
      <c r="CK389" s="5">
        <f t="shared" si="352"/>
        <v>0</v>
      </c>
      <c r="CL389" s="5">
        <f t="shared" si="353"/>
        <v>0</v>
      </c>
      <c r="CN389" s="5">
        <f t="shared" si="354"/>
        <v>0</v>
      </c>
      <c r="CO389" s="5">
        <f t="shared" si="355"/>
        <v>0</v>
      </c>
      <c r="CQ389" s="5">
        <f t="shared" si="356"/>
        <v>0</v>
      </c>
      <c r="CR389" s="5">
        <f t="shared" si="357"/>
        <v>0</v>
      </c>
      <c r="CT389" s="5">
        <f t="shared" si="358"/>
        <v>0</v>
      </c>
      <c r="CU389" s="5">
        <f t="shared" si="359"/>
        <v>0</v>
      </c>
      <c r="CW389" s="5">
        <f t="shared" si="360"/>
        <v>0</v>
      </c>
      <c r="CX389" s="5">
        <f t="shared" si="361"/>
        <v>0</v>
      </c>
      <c r="CZ389" s="5">
        <f>K389+N389+Q389+T389+W389+Z389+AC389+AF389+AI389+AL389+AO389+AR389+AU389+AX389+BA389+BD389+BG389+BJ389+BM389+BP389+BS389+BV389+BY389+CB389+CE389+CH389+CK389+CN389+CQ389</f>
        <v>0</v>
      </c>
      <c r="DA389" s="5">
        <f>L389+O389+R389+U389+X389+AA389+AD389+AG389+AJ389+AM389+AP389+AS389+AV389+AY389+BB389+BE389+BH389+BK389+BN389+BQ389+BT389+BW389+BZ389+CC389+CF389+CI389+CL389+CO389+CR389</f>
        <v>0</v>
      </c>
    </row>
    <row r="390" spans="2:105" x14ac:dyDescent="0.2">
      <c r="K390" s="23" t="s">
        <v>399</v>
      </c>
    </row>
    <row r="392" spans="2:105" x14ac:dyDescent="0.2">
      <c r="B392" s="23" t="s">
        <v>248</v>
      </c>
      <c r="D392" s="23" t="s">
        <v>55</v>
      </c>
      <c r="E392" s="23" t="s">
        <v>362</v>
      </c>
      <c r="F392" s="23" t="s">
        <v>158</v>
      </c>
      <c r="G392" s="37">
        <v>70096</v>
      </c>
      <c r="H392" s="23" t="s">
        <v>235</v>
      </c>
      <c r="I392" s="23" t="s">
        <v>395</v>
      </c>
      <c r="K392" s="5">
        <v>35</v>
      </c>
      <c r="L392" s="5">
        <f t="shared" si="301"/>
        <v>35</v>
      </c>
      <c r="N392" s="5">
        <f t="shared" si="302"/>
        <v>35</v>
      </c>
      <c r="O392" s="5">
        <f t="shared" si="303"/>
        <v>35</v>
      </c>
      <c r="Q392" s="5">
        <v>38</v>
      </c>
      <c r="R392" s="5">
        <f t="shared" si="305"/>
        <v>38</v>
      </c>
      <c r="T392" s="5">
        <v>39</v>
      </c>
      <c r="U392" s="5">
        <f t="shared" si="307"/>
        <v>39</v>
      </c>
      <c r="W392" s="5">
        <v>23</v>
      </c>
      <c r="X392" s="5">
        <f t="shared" si="309"/>
        <v>23</v>
      </c>
      <c r="Z392" s="5">
        <v>23</v>
      </c>
      <c r="AA392" s="5">
        <f t="shared" si="311"/>
        <v>23</v>
      </c>
      <c r="AC392" s="5">
        <v>34</v>
      </c>
      <c r="AD392" s="5">
        <f t="shared" si="313"/>
        <v>34</v>
      </c>
      <c r="AF392" s="5">
        <v>35</v>
      </c>
      <c r="AG392" s="5">
        <f t="shared" si="315"/>
        <v>35</v>
      </c>
      <c r="AI392" s="5">
        <v>38</v>
      </c>
      <c r="AJ392" s="5">
        <f t="shared" si="317"/>
        <v>38</v>
      </c>
      <c r="AL392" s="5">
        <v>24</v>
      </c>
      <c r="AM392" s="5">
        <f t="shared" si="319"/>
        <v>24</v>
      </c>
      <c r="AO392" s="5">
        <v>39</v>
      </c>
      <c r="AP392" s="5">
        <f t="shared" si="321"/>
        <v>39</v>
      </c>
      <c r="AR392" s="5">
        <v>23</v>
      </c>
      <c r="AS392" s="5">
        <f t="shared" si="323"/>
        <v>23</v>
      </c>
      <c r="AU392" s="5">
        <v>20</v>
      </c>
      <c r="AV392" s="5">
        <f t="shared" si="325"/>
        <v>20</v>
      </c>
      <c r="AX392" s="5">
        <v>36</v>
      </c>
      <c r="AY392" s="5">
        <f t="shared" si="327"/>
        <v>36</v>
      </c>
      <c r="BA392" s="5">
        <v>34</v>
      </c>
      <c r="BB392" s="5">
        <f t="shared" si="329"/>
        <v>34</v>
      </c>
      <c r="BD392" s="5">
        <v>38</v>
      </c>
      <c r="BE392" s="5">
        <f t="shared" si="331"/>
        <v>38</v>
      </c>
      <c r="BG392" s="5">
        <v>23</v>
      </c>
      <c r="BH392" s="5">
        <f t="shared" si="333"/>
        <v>23</v>
      </c>
      <c r="BJ392" s="5">
        <v>36</v>
      </c>
      <c r="BK392" s="5">
        <f t="shared" si="335"/>
        <v>36</v>
      </c>
      <c r="BM392" s="5">
        <v>20</v>
      </c>
      <c r="BN392" s="5">
        <f t="shared" si="337"/>
        <v>20</v>
      </c>
      <c r="BP392" s="5">
        <v>20</v>
      </c>
      <c r="BQ392" s="5">
        <f t="shared" si="339"/>
        <v>20</v>
      </c>
      <c r="BS392" s="5">
        <v>34</v>
      </c>
      <c r="BT392" s="5">
        <f t="shared" si="341"/>
        <v>34</v>
      </c>
      <c r="BV392" s="5">
        <v>35</v>
      </c>
      <c r="BW392" s="5">
        <f t="shared" si="343"/>
        <v>35</v>
      </c>
      <c r="BY392" s="5">
        <v>38</v>
      </c>
      <c r="BZ392" s="5">
        <f t="shared" si="345"/>
        <v>38</v>
      </c>
      <c r="CB392" s="5">
        <v>24</v>
      </c>
      <c r="CC392" s="5">
        <f t="shared" si="347"/>
        <v>24</v>
      </c>
      <c r="CE392" s="5">
        <v>39</v>
      </c>
      <c r="CF392" s="5">
        <f t="shared" si="349"/>
        <v>39</v>
      </c>
      <c r="CH392" s="5">
        <v>23</v>
      </c>
      <c r="CI392" s="5">
        <f t="shared" si="351"/>
        <v>23</v>
      </c>
      <c r="CK392" s="5">
        <v>20</v>
      </c>
      <c r="CL392" s="5">
        <f t="shared" si="353"/>
        <v>20</v>
      </c>
      <c r="CN392" s="5">
        <v>36</v>
      </c>
      <c r="CO392" s="5">
        <f t="shared" si="355"/>
        <v>36</v>
      </c>
      <c r="CQ392" s="5">
        <v>34</v>
      </c>
      <c r="CR392" s="5">
        <f t="shared" si="357"/>
        <v>34</v>
      </c>
      <c r="CT392" s="5">
        <v>38</v>
      </c>
      <c r="CU392" s="5">
        <f t="shared" si="359"/>
        <v>38</v>
      </c>
      <c r="CW392" s="5">
        <v>23</v>
      </c>
      <c r="CX392" s="5">
        <f t="shared" si="361"/>
        <v>23</v>
      </c>
      <c r="CZ392" s="5">
        <f>K392+N392+Q392+T392+W392+Z392+AC392+AF392+AI392+AL392+AO392+AR392+AU392+AX392+BA392+BD392+BG392+BJ392+BM392+BP392+BS392+BV392+BY392+CB392+CE392+CH392+CK392+CN392+CQ392+CT392+CW392</f>
        <v>957</v>
      </c>
      <c r="DA392" s="5">
        <f>L392+O392+R392+U392+X392+AA392+AD392+AG392+AJ392+AM392+AP392+AS392+AV392+AY392+BB392+BE392+BH392+BK392+BN392+BQ392+BT392+BW392+BZ392+CC392+CF392+CI392+CL392+CO392+CR392+CU392+CX392</f>
        <v>957</v>
      </c>
    </row>
    <row r="393" spans="2:105" x14ac:dyDescent="0.2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236</v>
      </c>
      <c r="I393" s="23" t="s">
        <v>395</v>
      </c>
      <c r="L393" s="5">
        <f t="shared" si="301"/>
        <v>0</v>
      </c>
      <c r="N393" s="5">
        <f t="shared" si="302"/>
        <v>0</v>
      </c>
      <c r="O393" s="5">
        <f t="shared" si="303"/>
        <v>0</v>
      </c>
      <c r="Q393" s="5">
        <f t="shared" si="304"/>
        <v>0</v>
      </c>
      <c r="R393" s="5">
        <f t="shared" si="305"/>
        <v>0</v>
      </c>
      <c r="T393" s="5">
        <f t="shared" si="306"/>
        <v>0</v>
      </c>
      <c r="U393" s="5">
        <f t="shared" si="307"/>
        <v>0</v>
      </c>
      <c r="W393" s="5">
        <f t="shared" si="308"/>
        <v>0</v>
      </c>
      <c r="X393" s="5">
        <f t="shared" si="309"/>
        <v>0</v>
      </c>
      <c r="Z393" s="5">
        <f t="shared" si="310"/>
        <v>0</v>
      </c>
      <c r="AA393" s="5">
        <f t="shared" si="311"/>
        <v>0</v>
      </c>
      <c r="AC393" s="5">
        <f t="shared" si="312"/>
        <v>0</v>
      </c>
      <c r="AD393" s="5">
        <f t="shared" si="313"/>
        <v>0</v>
      </c>
      <c r="AF393" s="5">
        <f t="shared" si="314"/>
        <v>0</v>
      </c>
      <c r="AG393" s="5">
        <f t="shared" si="315"/>
        <v>0</v>
      </c>
      <c r="AI393" s="5">
        <f t="shared" si="316"/>
        <v>0</v>
      </c>
      <c r="AJ393" s="5">
        <f t="shared" si="317"/>
        <v>0</v>
      </c>
      <c r="AL393" s="5">
        <f t="shared" si="318"/>
        <v>0</v>
      </c>
      <c r="AM393" s="5">
        <f t="shared" si="319"/>
        <v>0</v>
      </c>
      <c r="AO393" s="5">
        <f t="shared" si="320"/>
        <v>0</v>
      </c>
      <c r="AP393" s="5">
        <f t="shared" si="321"/>
        <v>0</v>
      </c>
      <c r="AR393" s="5">
        <f t="shared" si="322"/>
        <v>0</v>
      </c>
      <c r="AS393" s="5">
        <f t="shared" si="323"/>
        <v>0</v>
      </c>
      <c r="AU393" s="5">
        <f t="shared" si="324"/>
        <v>0</v>
      </c>
      <c r="AV393" s="5">
        <f t="shared" si="325"/>
        <v>0</v>
      </c>
      <c r="AX393" s="5">
        <f t="shared" si="326"/>
        <v>0</v>
      </c>
      <c r="AY393" s="5">
        <f t="shared" si="327"/>
        <v>0</v>
      </c>
      <c r="BA393" s="5">
        <f t="shared" si="328"/>
        <v>0</v>
      </c>
      <c r="BB393" s="5">
        <f t="shared" si="329"/>
        <v>0</v>
      </c>
      <c r="BD393" s="5">
        <f t="shared" si="330"/>
        <v>0</v>
      </c>
      <c r="BE393" s="5">
        <f t="shared" si="331"/>
        <v>0</v>
      </c>
      <c r="BG393" s="5">
        <f t="shared" si="332"/>
        <v>0</v>
      </c>
      <c r="BH393" s="5">
        <f t="shared" si="333"/>
        <v>0</v>
      </c>
      <c r="BJ393" s="5">
        <f t="shared" si="334"/>
        <v>0</v>
      </c>
      <c r="BK393" s="5">
        <f t="shared" si="335"/>
        <v>0</v>
      </c>
      <c r="BM393" s="5">
        <f t="shared" si="336"/>
        <v>0</v>
      </c>
      <c r="BN393" s="5">
        <f t="shared" si="337"/>
        <v>0</v>
      </c>
      <c r="BP393" s="5">
        <f t="shared" si="338"/>
        <v>0</v>
      </c>
      <c r="BQ393" s="5">
        <f t="shared" si="339"/>
        <v>0</v>
      </c>
      <c r="BS393" s="5">
        <f t="shared" si="340"/>
        <v>0</v>
      </c>
      <c r="BT393" s="5">
        <f t="shared" si="341"/>
        <v>0</v>
      </c>
      <c r="BV393" s="5">
        <f t="shared" si="342"/>
        <v>0</v>
      </c>
      <c r="BW393" s="5">
        <f t="shared" si="343"/>
        <v>0</v>
      </c>
      <c r="BY393" s="5">
        <f t="shared" si="344"/>
        <v>0</v>
      </c>
      <c r="BZ393" s="5">
        <f t="shared" si="345"/>
        <v>0</v>
      </c>
      <c r="CB393" s="5">
        <f t="shared" si="346"/>
        <v>0</v>
      </c>
      <c r="CC393" s="5">
        <f t="shared" si="347"/>
        <v>0</v>
      </c>
      <c r="CE393" s="5">
        <f t="shared" si="348"/>
        <v>0</v>
      </c>
      <c r="CF393" s="5">
        <f t="shared" si="349"/>
        <v>0</v>
      </c>
      <c r="CH393" s="5">
        <f t="shared" si="350"/>
        <v>0</v>
      </c>
      <c r="CI393" s="5">
        <f t="shared" si="351"/>
        <v>0</v>
      </c>
      <c r="CK393" s="5">
        <f t="shared" si="352"/>
        <v>0</v>
      </c>
      <c r="CL393" s="5">
        <f t="shared" si="353"/>
        <v>0</v>
      </c>
      <c r="CN393" s="5">
        <f t="shared" si="354"/>
        <v>0</v>
      </c>
      <c r="CO393" s="5">
        <f t="shared" si="355"/>
        <v>0</v>
      </c>
      <c r="CQ393" s="5">
        <f t="shared" si="356"/>
        <v>0</v>
      </c>
      <c r="CR393" s="5">
        <f t="shared" si="357"/>
        <v>0</v>
      </c>
      <c r="CT393" s="5">
        <f t="shared" si="358"/>
        <v>0</v>
      </c>
      <c r="CU393" s="5">
        <f t="shared" si="359"/>
        <v>0</v>
      </c>
      <c r="CW393" s="5">
        <f t="shared" si="360"/>
        <v>0</v>
      </c>
      <c r="CX393" s="5">
        <f t="shared" si="361"/>
        <v>0</v>
      </c>
      <c r="CZ393" s="5">
        <f>K393+N393+Q393+T393+W393+Z393+AC393+AF393+AI393+AL393+AO393+AR393+AU393+AX393+BA393+BD393+BG393+BJ393+BM393+BP393+BS393+BV393+BY393+CB393+CE393+CH393+CK393+CN393+CQ393+CT393+CW393</f>
        <v>0</v>
      </c>
      <c r="DA393" s="5">
        <f>L393+O393+R393+U393+X393+AA393+AD393+AG393+AJ393+AM393+AP393+AS393+AV393+AY393+BB393+BE393+BH393+BK393+BN393+BQ393+BT393+BW393+BZ393+CC393+CF393+CI393+CL393+CO393+CR393+CU393+CX393</f>
        <v>0</v>
      </c>
    </row>
    <row r="395" spans="2:105" x14ac:dyDescent="0.2">
      <c r="B395" s="23" t="s">
        <v>248</v>
      </c>
      <c r="D395" s="23" t="s">
        <v>55</v>
      </c>
      <c r="E395" s="23" t="s">
        <v>362</v>
      </c>
      <c r="F395" s="23" t="s">
        <v>166</v>
      </c>
      <c r="G395" s="37">
        <v>70321</v>
      </c>
      <c r="H395" s="23" t="s">
        <v>235</v>
      </c>
      <c r="I395" s="23" t="s">
        <v>395</v>
      </c>
      <c r="K395" s="5">
        <v>1421</v>
      </c>
      <c r="L395" s="5">
        <f t="shared" si="301"/>
        <v>1421</v>
      </c>
      <c r="N395" s="5">
        <f t="shared" si="302"/>
        <v>1421</v>
      </c>
      <c r="O395" s="5">
        <f t="shared" si="303"/>
        <v>1421</v>
      </c>
      <c r="Q395" s="5">
        <f t="shared" si="304"/>
        <v>1421</v>
      </c>
      <c r="R395" s="5">
        <f t="shared" si="305"/>
        <v>1421</v>
      </c>
      <c r="T395" s="5">
        <f t="shared" si="306"/>
        <v>1421</v>
      </c>
      <c r="U395" s="5">
        <f t="shared" si="307"/>
        <v>1421</v>
      </c>
      <c r="W395" s="5">
        <f t="shared" si="308"/>
        <v>1421</v>
      </c>
      <c r="X395" s="5">
        <f t="shared" si="309"/>
        <v>1421</v>
      </c>
      <c r="Z395" s="5">
        <f t="shared" si="310"/>
        <v>1421</v>
      </c>
      <c r="AA395" s="5">
        <f t="shared" si="311"/>
        <v>1421</v>
      </c>
      <c r="AC395" s="5">
        <f t="shared" si="312"/>
        <v>1421</v>
      </c>
      <c r="AD395" s="5">
        <f t="shared" si="313"/>
        <v>1421</v>
      </c>
      <c r="AF395" s="5">
        <f t="shared" si="314"/>
        <v>1421</v>
      </c>
      <c r="AG395" s="5">
        <f t="shared" si="315"/>
        <v>1421</v>
      </c>
      <c r="AI395" s="5">
        <f t="shared" si="316"/>
        <v>1421</v>
      </c>
      <c r="AJ395" s="5">
        <f t="shared" si="317"/>
        <v>1421</v>
      </c>
      <c r="AL395" s="5">
        <f t="shared" si="318"/>
        <v>1421</v>
      </c>
      <c r="AM395" s="5">
        <f t="shared" si="319"/>
        <v>1421</v>
      </c>
      <c r="AO395" s="5">
        <f t="shared" si="320"/>
        <v>1421</v>
      </c>
      <c r="AP395" s="5">
        <f t="shared" si="321"/>
        <v>1421</v>
      </c>
      <c r="AR395" s="5">
        <f t="shared" si="322"/>
        <v>1421</v>
      </c>
      <c r="AS395" s="5">
        <f t="shared" si="323"/>
        <v>1421</v>
      </c>
      <c r="AU395" s="5">
        <f t="shared" si="324"/>
        <v>1421</v>
      </c>
      <c r="AV395" s="5">
        <f t="shared" si="325"/>
        <v>1421</v>
      </c>
      <c r="AX395" s="5">
        <f t="shared" si="326"/>
        <v>1421</v>
      </c>
      <c r="AY395" s="5">
        <f t="shared" si="327"/>
        <v>1421</v>
      </c>
      <c r="BA395" s="5">
        <f t="shared" si="328"/>
        <v>1421</v>
      </c>
      <c r="BB395" s="5">
        <f t="shared" si="329"/>
        <v>1421</v>
      </c>
      <c r="BD395" s="5">
        <f t="shared" si="330"/>
        <v>1421</v>
      </c>
      <c r="BE395" s="5">
        <f t="shared" si="331"/>
        <v>1421</v>
      </c>
      <c r="BG395" s="5">
        <f t="shared" si="332"/>
        <v>1421</v>
      </c>
      <c r="BH395" s="5">
        <f t="shared" si="333"/>
        <v>1421</v>
      </c>
      <c r="BJ395" s="5">
        <f t="shared" si="334"/>
        <v>1421</v>
      </c>
      <c r="BK395" s="5">
        <f t="shared" si="335"/>
        <v>1421</v>
      </c>
      <c r="BM395" s="5">
        <f t="shared" si="336"/>
        <v>1421</v>
      </c>
      <c r="BN395" s="5">
        <f t="shared" si="337"/>
        <v>1421</v>
      </c>
      <c r="BP395" s="5">
        <f t="shared" si="338"/>
        <v>1421</v>
      </c>
      <c r="BQ395" s="5">
        <f t="shared" si="339"/>
        <v>1421</v>
      </c>
      <c r="BS395" s="5">
        <f t="shared" si="340"/>
        <v>1421</v>
      </c>
      <c r="BT395" s="5">
        <f t="shared" si="341"/>
        <v>1421</v>
      </c>
      <c r="BV395" s="5">
        <v>1421</v>
      </c>
      <c r="BW395" s="5">
        <f t="shared" si="343"/>
        <v>1421</v>
      </c>
      <c r="BY395" s="5">
        <v>1131</v>
      </c>
      <c r="BZ395" s="5">
        <f t="shared" si="345"/>
        <v>1131</v>
      </c>
      <c r="CB395" s="5">
        <f t="shared" si="346"/>
        <v>1131</v>
      </c>
      <c r="CC395" s="5">
        <f t="shared" si="347"/>
        <v>1131</v>
      </c>
      <c r="CE395" s="5">
        <f t="shared" si="348"/>
        <v>1131</v>
      </c>
      <c r="CF395" s="5">
        <f t="shared" si="349"/>
        <v>1131</v>
      </c>
      <c r="CH395" s="5">
        <f t="shared" si="350"/>
        <v>1131</v>
      </c>
      <c r="CI395" s="5">
        <f t="shared" si="351"/>
        <v>1131</v>
      </c>
      <c r="CK395" s="5">
        <f t="shared" si="352"/>
        <v>1131</v>
      </c>
      <c r="CL395" s="5">
        <f t="shared" si="353"/>
        <v>1131</v>
      </c>
      <c r="CN395" s="5">
        <f t="shared" si="354"/>
        <v>1131</v>
      </c>
      <c r="CO395" s="5">
        <f t="shared" si="355"/>
        <v>1131</v>
      </c>
      <c r="CQ395" s="5">
        <f t="shared" si="356"/>
        <v>1131</v>
      </c>
      <c r="CR395" s="5">
        <f t="shared" si="357"/>
        <v>1131</v>
      </c>
      <c r="CT395" s="5">
        <f t="shared" si="358"/>
        <v>1131</v>
      </c>
      <c r="CU395" s="5">
        <f t="shared" si="359"/>
        <v>1131</v>
      </c>
      <c r="CW395" s="5">
        <f t="shared" si="360"/>
        <v>1131</v>
      </c>
      <c r="CX395" s="5">
        <f t="shared" si="361"/>
        <v>1131</v>
      </c>
      <c r="CZ395" s="5">
        <f>K395+N395+Q395+T395+W395+Z395+AC395+AF395+AI395+AL395+AO395+AR395+AU395+AX395+BA395+BD395+BG395+BJ395+BM395+BP395+BS395+BV395+BY395+CB395+CE395+CH395+CK395+CN395+CQ395+CT395+CW395</f>
        <v>41441</v>
      </c>
      <c r="DA395" s="5">
        <f>L395+O395+R395+U395+X395+AA395+AD395+AG395+AJ395+AM395+AP395+AS395+AV395+AY395+BB395+BE395+BH395+BK395+BN395+BQ395+BT395+BW395+BZ395+CC395+CF395+CI395+CL395+CO395+CR395+CU395+CX395</f>
        <v>41441</v>
      </c>
    </row>
    <row r="396" spans="2:105" x14ac:dyDescent="0.2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236</v>
      </c>
      <c r="I396" s="23" t="s">
        <v>395</v>
      </c>
      <c r="L396" s="5">
        <f t="shared" si="301"/>
        <v>0</v>
      </c>
      <c r="N396" s="5">
        <f t="shared" si="302"/>
        <v>0</v>
      </c>
      <c r="O396" s="5">
        <f t="shared" si="303"/>
        <v>0</v>
      </c>
      <c r="Q396" s="5">
        <f t="shared" si="304"/>
        <v>0</v>
      </c>
      <c r="R396" s="5">
        <f t="shared" si="305"/>
        <v>0</v>
      </c>
      <c r="T396" s="5">
        <f t="shared" si="306"/>
        <v>0</v>
      </c>
      <c r="U396" s="5">
        <f t="shared" si="307"/>
        <v>0</v>
      </c>
      <c r="W396" s="5">
        <f t="shared" si="308"/>
        <v>0</v>
      </c>
      <c r="X396" s="5">
        <f t="shared" si="309"/>
        <v>0</v>
      </c>
      <c r="Z396" s="5">
        <f t="shared" si="310"/>
        <v>0</v>
      </c>
      <c r="AA396" s="5">
        <f t="shared" si="311"/>
        <v>0</v>
      </c>
      <c r="AC396" s="5">
        <f t="shared" si="312"/>
        <v>0</v>
      </c>
      <c r="AD396" s="5">
        <f t="shared" si="313"/>
        <v>0</v>
      </c>
      <c r="AF396" s="5">
        <f t="shared" si="314"/>
        <v>0</v>
      </c>
      <c r="AG396" s="5">
        <f t="shared" si="315"/>
        <v>0</v>
      </c>
      <c r="AI396" s="5">
        <f t="shared" si="316"/>
        <v>0</v>
      </c>
      <c r="AJ396" s="5">
        <f t="shared" si="317"/>
        <v>0</v>
      </c>
      <c r="AL396" s="5">
        <f t="shared" si="318"/>
        <v>0</v>
      </c>
      <c r="AM396" s="5">
        <f t="shared" si="319"/>
        <v>0</v>
      </c>
      <c r="AO396" s="5">
        <f t="shared" si="320"/>
        <v>0</v>
      </c>
      <c r="AP396" s="5">
        <f t="shared" si="321"/>
        <v>0</v>
      </c>
      <c r="AR396" s="5">
        <f t="shared" si="322"/>
        <v>0</v>
      </c>
      <c r="AS396" s="5">
        <f t="shared" si="323"/>
        <v>0</v>
      </c>
      <c r="AU396" s="5">
        <f t="shared" si="324"/>
        <v>0</v>
      </c>
      <c r="AV396" s="5">
        <f t="shared" si="325"/>
        <v>0</v>
      </c>
      <c r="AX396" s="5">
        <f t="shared" si="326"/>
        <v>0</v>
      </c>
      <c r="AY396" s="5">
        <f t="shared" si="327"/>
        <v>0</v>
      </c>
      <c r="BA396" s="5">
        <f t="shared" si="328"/>
        <v>0</v>
      </c>
      <c r="BB396" s="5">
        <f t="shared" si="329"/>
        <v>0</v>
      </c>
      <c r="BD396" s="5">
        <f t="shared" si="330"/>
        <v>0</v>
      </c>
      <c r="BE396" s="5">
        <f t="shared" si="331"/>
        <v>0</v>
      </c>
      <c r="BG396" s="5">
        <f t="shared" si="332"/>
        <v>0</v>
      </c>
      <c r="BH396" s="5">
        <f t="shared" si="333"/>
        <v>0</v>
      </c>
      <c r="BJ396" s="5">
        <f t="shared" si="334"/>
        <v>0</v>
      </c>
      <c r="BK396" s="5">
        <f t="shared" si="335"/>
        <v>0</v>
      </c>
      <c r="BM396" s="5">
        <f t="shared" si="336"/>
        <v>0</v>
      </c>
      <c r="BN396" s="5">
        <f t="shared" si="337"/>
        <v>0</v>
      </c>
      <c r="BP396" s="5">
        <f t="shared" si="338"/>
        <v>0</v>
      </c>
      <c r="BQ396" s="5">
        <f t="shared" si="339"/>
        <v>0</v>
      </c>
      <c r="BS396" s="5">
        <f t="shared" si="340"/>
        <v>0</v>
      </c>
      <c r="BT396" s="5">
        <f t="shared" si="341"/>
        <v>0</v>
      </c>
      <c r="BV396" s="5">
        <f t="shared" si="342"/>
        <v>0</v>
      </c>
      <c r="BW396" s="5">
        <f t="shared" si="343"/>
        <v>0</v>
      </c>
      <c r="BY396" s="5">
        <f t="shared" si="344"/>
        <v>0</v>
      </c>
      <c r="BZ396" s="5">
        <f t="shared" si="345"/>
        <v>0</v>
      </c>
      <c r="CB396" s="5">
        <f t="shared" si="346"/>
        <v>0</v>
      </c>
      <c r="CC396" s="5">
        <f t="shared" si="347"/>
        <v>0</v>
      </c>
      <c r="CE396" s="5">
        <f t="shared" si="348"/>
        <v>0</v>
      </c>
      <c r="CF396" s="5">
        <f t="shared" si="349"/>
        <v>0</v>
      </c>
      <c r="CH396" s="5">
        <f t="shared" si="350"/>
        <v>0</v>
      </c>
      <c r="CI396" s="5">
        <f t="shared" si="351"/>
        <v>0</v>
      </c>
      <c r="CK396" s="5">
        <f t="shared" si="352"/>
        <v>0</v>
      </c>
      <c r="CL396" s="5">
        <f t="shared" si="353"/>
        <v>0</v>
      </c>
      <c r="CN396" s="5">
        <f t="shared" si="354"/>
        <v>0</v>
      </c>
      <c r="CO396" s="5">
        <f t="shared" si="355"/>
        <v>0</v>
      </c>
      <c r="CQ396" s="5">
        <f t="shared" si="356"/>
        <v>0</v>
      </c>
      <c r="CR396" s="5">
        <f t="shared" si="357"/>
        <v>0</v>
      </c>
      <c r="CT396" s="5">
        <f t="shared" si="358"/>
        <v>0</v>
      </c>
      <c r="CU396" s="5">
        <f t="shared" si="359"/>
        <v>0</v>
      </c>
      <c r="CW396" s="5">
        <f t="shared" si="360"/>
        <v>0</v>
      </c>
      <c r="CX396" s="5">
        <f t="shared" si="361"/>
        <v>0</v>
      </c>
      <c r="CZ396" s="5">
        <f>K396+N396+Q396+T396+W396+Z396+AC396+AF396+AI396+AL396+AO396+AR396+AU396+AX396+BA396+BD396+BG396+BJ396+BM396+BP396+BS396+BV396+BY396+CB396+CE396+CH396+CK396+CN396+CQ396+CT396+CW396</f>
        <v>0</v>
      </c>
      <c r="DA396" s="5">
        <f>L396+O396+R396+U396+X396+AA396+AD396+AG396+AJ396+AM396+AP396+AS396+AV396+AY396+BB396+BE396+BH396+BK396+BN396+BQ396+BT396+BW396+BZ396+CC396+CF396+CI396+CL396+CO396+CR396+CU396+CX396</f>
        <v>0</v>
      </c>
    </row>
    <row r="397" spans="2:105" x14ac:dyDescent="0.2">
      <c r="K397" s="23" t="s">
        <v>400</v>
      </c>
    </row>
    <row r="400" spans="2:105" x14ac:dyDescent="0.2">
      <c r="B400" s="23" t="s">
        <v>56</v>
      </c>
      <c r="D400" s="23" t="s">
        <v>250</v>
      </c>
      <c r="E400" s="23" t="s">
        <v>362</v>
      </c>
      <c r="F400" s="23" t="s">
        <v>167</v>
      </c>
      <c r="G400" s="37">
        <v>6576</v>
      </c>
      <c r="H400" s="23" t="s">
        <v>235</v>
      </c>
      <c r="I400" s="23" t="s">
        <v>395</v>
      </c>
      <c r="K400" s="5">
        <v>919</v>
      </c>
      <c r="L400" s="5">
        <f t="shared" si="301"/>
        <v>919</v>
      </c>
      <c r="N400" s="5">
        <f t="shared" si="302"/>
        <v>919</v>
      </c>
      <c r="O400" s="5">
        <f t="shared" si="303"/>
        <v>919</v>
      </c>
      <c r="Q400" s="5">
        <f t="shared" si="304"/>
        <v>919</v>
      </c>
      <c r="R400" s="5">
        <f t="shared" si="305"/>
        <v>919</v>
      </c>
      <c r="T400" s="5">
        <f t="shared" si="306"/>
        <v>919</v>
      </c>
      <c r="U400" s="5">
        <f t="shared" si="307"/>
        <v>919</v>
      </c>
      <c r="W400" s="5">
        <f t="shared" si="308"/>
        <v>919</v>
      </c>
      <c r="X400" s="5">
        <f t="shared" si="309"/>
        <v>919</v>
      </c>
      <c r="Z400" s="5">
        <f t="shared" si="310"/>
        <v>919</v>
      </c>
      <c r="AA400" s="5">
        <f t="shared" si="311"/>
        <v>919</v>
      </c>
      <c r="AC400" s="5">
        <f t="shared" si="312"/>
        <v>919</v>
      </c>
      <c r="AD400" s="5">
        <f t="shared" si="313"/>
        <v>919</v>
      </c>
      <c r="AF400" s="5">
        <f t="shared" si="314"/>
        <v>919</v>
      </c>
      <c r="AG400" s="5">
        <f t="shared" si="315"/>
        <v>919</v>
      </c>
      <c r="AI400" s="5">
        <f t="shared" si="316"/>
        <v>919</v>
      </c>
      <c r="AJ400" s="5">
        <f t="shared" si="317"/>
        <v>919</v>
      </c>
      <c r="AL400" s="5">
        <f t="shared" si="318"/>
        <v>919</v>
      </c>
      <c r="AM400" s="5">
        <f t="shared" si="319"/>
        <v>919</v>
      </c>
      <c r="AO400" s="5">
        <f t="shared" si="320"/>
        <v>919</v>
      </c>
      <c r="AP400" s="5">
        <f t="shared" si="321"/>
        <v>919</v>
      </c>
      <c r="AR400" s="5">
        <f t="shared" si="322"/>
        <v>919</v>
      </c>
      <c r="AS400" s="5">
        <f t="shared" si="323"/>
        <v>919</v>
      </c>
      <c r="AU400" s="5">
        <f t="shared" si="324"/>
        <v>919</v>
      </c>
      <c r="AV400" s="5">
        <f t="shared" si="325"/>
        <v>919</v>
      </c>
      <c r="AX400" s="5">
        <f t="shared" si="326"/>
        <v>919</v>
      </c>
      <c r="AY400" s="5">
        <f t="shared" si="327"/>
        <v>919</v>
      </c>
      <c r="BA400" s="5">
        <f t="shared" si="328"/>
        <v>919</v>
      </c>
      <c r="BB400" s="5">
        <f t="shared" si="329"/>
        <v>919</v>
      </c>
      <c r="BD400" s="5">
        <f t="shared" si="330"/>
        <v>919</v>
      </c>
      <c r="BE400" s="5">
        <f t="shared" si="331"/>
        <v>919</v>
      </c>
      <c r="BG400" s="5">
        <f t="shared" si="332"/>
        <v>919</v>
      </c>
      <c r="BH400" s="5">
        <f t="shared" si="333"/>
        <v>919</v>
      </c>
      <c r="BJ400" s="5">
        <f t="shared" si="334"/>
        <v>919</v>
      </c>
      <c r="BK400" s="5">
        <f t="shared" si="335"/>
        <v>919</v>
      </c>
      <c r="BM400" s="5">
        <f t="shared" si="336"/>
        <v>919</v>
      </c>
      <c r="BN400" s="5">
        <f t="shared" si="337"/>
        <v>919</v>
      </c>
      <c r="BP400" s="5">
        <f t="shared" si="338"/>
        <v>919</v>
      </c>
      <c r="BQ400" s="5">
        <f t="shared" si="339"/>
        <v>919</v>
      </c>
      <c r="BS400" s="5">
        <f t="shared" si="340"/>
        <v>919</v>
      </c>
      <c r="BT400" s="5">
        <f t="shared" si="341"/>
        <v>919</v>
      </c>
      <c r="BV400" s="5">
        <f t="shared" si="342"/>
        <v>919</v>
      </c>
      <c r="BW400" s="5">
        <f t="shared" si="343"/>
        <v>919</v>
      </c>
      <c r="BY400" s="5">
        <f t="shared" si="344"/>
        <v>919</v>
      </c>
      <c r="BZ400" s="5">
        <f t="shared" si="345"/>
        <v>919</v>
      </c>
      <c r="CB400" s="5">
        <f t="shared" si="346"/>
        <v>919</v>
      </c>
      <c r="CC400" s="5">
        <f t="shared" si="347"/>
        <v>919</v>
      </c>
      <c r="CE400" s="5">
        <f t="shared" si="348"/>
        <v>919</v>
      </c>
      <c r="CF400" s="5">
        <f t="shared" si="349"/>
        <v>919</v>
      </c>
      <c r="CH400" s="5">
        <f t="shared" si="350"/>
        <v>919</v>
      </c>
      <c r="CI400" s="5">
        <f t="shared" si="351"/>
        <v>919</v>
      </c>
      <c r="CK400" s="5">
        <f t="shared" si="352"/>
        <v>919</v>
      </c>
      <c r="CL400" s="5">
        <f t="shared" si="353"/>
        <v>919</v>
      </c>
      <c r="CN400" s="5">
        <f t="shared" si="354"/>
        <v>919</v>
      </c>
      <c r="CO400" s="5">
        <f t="shared" si="355"/>
        <v>919</v>
      </c>
      <c r="CQ400" s="5">
        <f t="shared" si="356"/>
        <v>919</v>
      </c>
      <c r="CR400" s="5">
        <f t="shared" si="357"/>
        <v>919</v>
      </c>
      <c r="CT400" s="5">
        <f t="shared" si="358"/>
        <v>919</v>
      </c>
      <c r="CU400" s="5">
        <f t="shared" si="359"/>
        <v>919</v>
      </c>
      <c r="CW400" s="5">
        <f t="shared" si="360"/>
        <v>919</v>
      </c>
      <c r="CX400" s="5">
        <f t="shared" si="361"/>
        <v>919</v>
      </c>
      <c r="CZ400" s="5">
        <f>K400+N400+Q400+T400+W400+Z400+AC400+AF400+AI400+AL400+AO400+AR400+AU400+AX400+BA400+BD400+BG400+BJ400+BM400+BP400+BS400+BV400+BY400+CB400+CE400+CH400+CK400+CN400+CQ400+CT400+CW400</f>
        <v>28489</v>
      </c>
      <c r="DA400" s="5">
        <f>L400+O400+R400+U400+X400+AA400+AD400+AG400+AJ400+AM400+AP400+AS400+AV400+AY400+BB400+BE400+BH400+BK400+BN400+BQ400+BT400+BW400+BZ400+CC400+CF400+CI400+CL400+CO400+CR400+CU400+CX400</f>
        <v>28489</v>
      </c>
    </row>
    <row r="401" spans="2:105" x14ac:dyDescent="0.2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236</v>
      </c>
      <c r="I401" s="23" t="s">
        <v>395</v>
      </c>
      <c r="L401" s="5">
        <f t="shared" si="301"/>
        <v>0</v>
      </c>
      <c r="N401" s="5">
        <f t="shared" si="302"/>
        <v>0</v>
      </c>
      <c r="O401" s="5">
        <f t="shared" si="303"/>
        <v>0</v>
      </c>
      <c r="Q401" s="5">
        <f t="shared" si="304"/>
        <v>0</v>
      </c>
      <c r="R401" s="5">
        <f t="shared" si="305"/>
        <v>0</v>
      </c>
      <c r="T401" s="5">
        <f t="shared" si="306"/>
        <v>0</v>
      </c>
      <c r="U401" s="5">
        <f t="shared" si="307"/>
        <v>0</v>
      </c>
      <c r="W401" s="5">
        <f t="shared" si="308"/>
        <v>0</v>
      </c>
      <c r="X401" s="5">
        <f t="shared" si="309"/>
        <v>0</v>
      </c>
      <c r="Z401" s="5">
        <f t="shared" si="310"/>
        <v>0</v>
      </c>
      <c r="AA401" s="5">
        <f t="shared" si="311"/>
        <v>0</v>
      </c>
      <c r="AC401" s="5">
        <f t="shared" si="312"/>
        <v>0</v>
      </c>
      <c r="AD401" s="5">
        <f t="shared" si="313"/>
        <v>0</v>
      </c>
      <c r="AF401" s="5">
        <f t="shared" si="314"/>
        <v>0</v>
      </c>
      <c r="AG401" s="5">
        <f t="shared" si="315"/>
        <v>0</v>
      </c>
      <c r="AI401" s="5">
        <f t="shared" si="316"/>
        <v>0</v>
      </c>
      <c r="AJ401" s="5">
        <f t="shared" si="317"/>
        <v>0</v>
      </c>
      <c r="AL401" s="5">
        <f t="shared" si="318"/>
        <v>0</v>
      </c>
      <c r="AM401" s="5">
        <f t="shared" si="319"/>
        <v>0</v>
      </c>
      <c r="AO401" s="5">
        <f t="shared" si="320"/>
        <v>0</v>
      </c>
      <c r="AP401" s="5">
        <f t="shared" si="321"/>
        <v>0</v>
      </c>
      <c r="AR401" s="5">
        <f t="shared" si="322"/>
        <v>0</v>
      </c>
      <c r="AS401" s="5">
        <f t="shared" si="323"/>
        <v>0</v>
      </c>
      <c r="AU401" s="5">
        <f t="shared" si="324"/>
        <v>0</v>
      </c>
      <c r="AV401" s="5">
        <f t="shared" si="325"/>
        <v>0</v>
      </c>
      <c r="AX401" s="5">
        <f t="shared" si="326"/>
        <v>0</v>
      </c>
      <c r="AY401" s="5">
        <f t="shared" si="327"/>
        <v>0</v>
      </c>
      <c r="BA401" s="5">
        <f t="shared" si="328"/>
        <v>0</v>
      </c>
      <c r="BB401" s="5">
        <f t="shared" si="329"/>
        <v>0</v>
      </c>
      <c r="BD401" s="5">
        <f t="shared" si="330"/>
        <v>0</v>
      </c>
      <c r="BE401" s="5">
        <f t="shared" si="331"/>
        <v>0</v>
      </c>
      <c r="BG401" s="5">
        <f t="shared" si="332"/>
        <v>0</v>
      </c>
      <c r="BH401" s="5">
        <f t="shared" si="333"/>
        <v>0</v>
      </c>
      <c r="BJ401" s="5">
        <f t="shared" si="334"/>
        <v>0</v>
      </c>
      <c r="BK401" s="5">
        <f t="shared" si="335"/>
        <v>0</v>
      </c>
      <c r="BM401" s="5">
        <f t="shared" si="336"/>
        <v>0</v>
      </c>
      <c r="BN401" s="5">
        <f t="shared" si="337"/>
        <v>0</v>
      </c>
      <c r="BP401" s="5">
        <f t="shared" si="338"/>
        <v>0</v>
      </c>
      <c r="BQ401" s="5">
        <f t="shared" si="339"/>
        <v>0</v>
      </c>
      <c r="BS401" s="5">
        <f t="shared" si="340"/>
        <v>0</v>
      </c>
      <c r="BT401" s="5">
        <f t="shared" si="341"/>
        <v>0</v>
      </c>
      <c r="BV401" s="5">
        <f t="shared" si="342"/>
        <v>0</v>
      </c>
      <c r="BW401" s="5">
        <f t="shared" si="343"/>
        <v>0</v>
      </c>
      <c r="BY401" s="5">
        <f t="shared" si="344"/>
        <v>0</v>
      </c>
      <c r="BZ401" s="5">
        <f t="shared" si="345"/>
        <v>0</v>
      </c>
      <c r="CB401" s="5">
        <f t="shared" si="346"/>
        <v>0</v>
      </c>
      <c r="CC401" s="5">
        <f t="shared" si="347"/>
        <v>0</v>
      </c>
      <c r="CE401" s="5">
        <f t="shared" si="348"/>
        <v>0</v>
      </c>
      <c r="CF401" s="5">
        <f t="shared" si="349"/>
        <v>0</v>
      </c>
      <c r="CH401" s="5">
        <f t="shared" si="350"/>
        <v>0</v>
      </c>
      <c r="CI401" s="5">
        <f t="shared" si="351"/>
        <v>0</v>
      </c>
      <c r="CK401" s="5">
        <f t="shared" si="352"/>
        <v>0</v>
      </c>
      <c r="CL401" s="5">
        <f t="shared" si="353"/>
        <v>0</v>
      </c>
      <c r="CN401" s="5">
        <f t="shared" si="354"/>
        <v>0</v>
      </c>
      <c r="CO401" s="5">
        <f t="shared" si="355"/>
        <v>0</v>
      </c>
      <c r="CQ401" s="5">
        <f t="shared" si="356"/>
        <v>0</v>
      </c>
      <c r="CR401" s="5">
        <f t="shared" si="357"/>
        <v>0</v>
      </c>
      <c r="CT401" s="5">
        <f t="shared" si="358"/>
        <v>0</v>
      </c>
      <c r="CU401" s="5">
        <f t="shared" si="359"/>
        <v>0</v>
      </c>
      <c r="CW401" s="5">
        <f t="shared" si="360"/>
        <v>0</v>
      </c>
      <c r="CX401" s="5">
        <f t="shared" si="361"/>
        <v>0</v>
      </c>
      <c r="CZ401" s="5">
        <f>K401+N401+Q401+T401+W401+Z401+AC401+AF401+AI401+AL401+AO401+AR401+AU401+AX401+BA401+BD401+BG401+BJ401+BM401+BP401+BS401+BV401+BY401+CB401+CE401+CH401+CK401+CN401+CQ401</f>
        <v>0</v>
      </c>
      <c r="DA401" s="5">
        <f>L401+O401+R401+U401+X401+AA401+AD401+AG401+AJ401+AM401+AP401+AS401+AV401+AY401+BB401+BE401+BH401+BK401+BN401+BQ401+BT401+BW401+BZ401+CC401+CF401+CI401+CL401+CO401+CR401</f>
        <v>0</v>
      </c>
    </row>
    <row r="402" spans="2:105" s="23" customFormat="1" x14ac:dyDescent="0.2">
      <c r="G402" s="37"/>
      <c r="K402" s="23" t="s">
        <v>404</v>
      </c>
    </row>
    <row r="404" spans="2:105" x14ac:dyDescent="0.2">
      <c r="B404" s="23" t="s">
        <v>56</v>
      </c>
      <c r="D404" s="23" t="s">
        <v>250</v>
      </c>
      <c r="E404" s="23" t="s">
        <v>362</v>
      </c>
      <c r="F404" s="31" t="s">
        <v>168</v>
      </c>
      <c r="G404" s="37">
        <v>6608</v>
      </c>
      <c r="H404" s="23" t="s">
        <v>235</v>
      </c>
      <c r="I404" s="23" t="s">
        <v>395</v>
      </c>
      <c r="K404" s="18">
        <v>145</v>
      </c>
      <c r="L404" s="5">
        <f t="shared" si="301"/>
        <v>145</v>
      </c>
      <c r="M404" s="18"/>
      <c r="N404" s="5">
        <f t="shared" si="302"/>
        <v>145</v>
      </c>
      <c r="O404" s="5">
        <f t="shared" si="303"/>
        <v>145</v>
      </c>
      <c r="P404" s="18"/>
      <c r="Q404" s="5">
        <f t="shared" si="304"/>
        <v>145</v>
      </c>
      <c r="R404" s="5">
        <f t="shared" si="305"/>
        <v>145</v>
      </c>
      <c r="S404" s="18"/>
      <c r="T404" s="5">
        <f t="shared" si="306"/>
        <v>145</v>
      </c>
      <c r="U404" s="5">
        <f t="shared" si="307"/>
        <v>145</v>
      </c>
      <c r="V404" s="18"/>
      <c r="W404" s="5">
        <f t="shared" si="308"/>
        <v>145</v>
      </c>
      <c r="X404" s="5">
        <f t="shared" si="309"/>
        <v>145</v>
      </c>
      <c r="Y404" s="18"/>
      <c r="Z404" s="5">
        <f t="shared" si="310"/>
        <v>145</v>
      </c>
      <c r="AA404" s="5">
        <f t="shared" si="311"/>
        <v>145</v>
      </c>
      <c r="AB404" s="18"/>
      <c r="AC404" s="5">
        <f t="shared" si="312"/>
        <v>145</v>
      </c>
      <c r="AD404" s="5">
        <f t="shared" si="313"/>
        <v>145</v>
      </c>
      <c r="AE404" s="18"/>
      <c r="AF404" s="5">
        <f t="shared" si="314"/>
        <v>145</v>
      </c>
      <c r="AG404" s="5">
        <f t="shared" si="315"/>
        <v>145</v>
      </c>
      <c r="AH404" s="18"/>
      <c r="AI404" s="5">
        <f t="shared" si="316"/>
        <v>145</v>
      </c>
      <c r="AJ404" s="5">
        <f t="shared" si="317"/>
        <v>145</v>
      </c>
      <c r="AK404" s="18"/>
      <c r="AL404" s="5">
        <f t="shared" si="318"/>
        <v>145</v>
      </c>
      <c r="AM404" s="5">
        <f t="shared" si="319"/>
        <v>145</v>
      </c>
      <c r="AN404" s="18"/>
      <c r="AO404" s="5">
        <f t="shared" si="320"/>
        <v>145</v>
      </c>
      <c r="AP404" s="5">
        <f t="shared" si="321"/>
        <v>145</v>
      </c>
      <c r="AQ404" s="18"/>
      <c r="AR404" s="5">
        <f t="shared" si="322"/>
        <v>145</v>
      </c>
      <c r="AS404" s="5">
        <f t="shared" si="323"/>
        <v>145</v>
      </c>
      <c r="AT404" s="18"/>
      <c r="AU404" s="5">
        <f t="shared" si="324"/>
        <v>145</v>
      </c>
      <c r="AV404" s="5">
        <f t="shared" si="325"/>
        <v>145</v>
      </c>
      <c r="AW404" s="18"/>
      <c r="AX404" s="5">
        <f t="shared" si="326"/>
        <v>145</v>
      </c>
      <c r="AY404" s="5">
        <f t="shared" si="327"/>
        <v>145</v>
      </c>
      <c r="AZ404" s="18"/>
      <c r="BA404" s="5">
        <f t="shared" si="328"/>
        <v>145</v>
      </c>
      <c r="BB404" s="5">
        <f t="shared" si="329"/>
        <v>145</v>
      </c>
      <c r="BC404" s="18"/>
      <c r="BD404" s="5">
        <f t="shared" si="330"/>
        <v>145</v>
      </c>
      <c r="BE404" s="5">
        <f t="shared" si="331"/>
        <v>145</v>
      </c>
      <c r="BG404" s="5">
        <f t="shared" si="332"/>
        <v>145</v>
      </c>
      <c r="BH404" s="5">
        <f t="shared" si="333"/>
        <v>145</v>
      </c>
      <c r="BJ404" s="5">
        <f t="shared" si="334"/>
        <v>145</v>
      </c>
      <c r="BK404" s="5">
        <f t="shared" si="335"/>
        <v>145</v>
      </c>
      <c r="BM404" s="5">
        <f t="shared" si="336"/>
        <v>145</v>
      </c>
      <c r="BN404" s="5">
        <f t="shared" si="337"/>
        <v>145</v>
      </c>
      <c r="BP404" s="5">
        <f t="shared" si="338"/>
        <v>145</v>
      </c>
      <c r="BQ404" s="5">
        <f t="shared" si="339"/>
        <v>145</v>
      </c>
      <c r="BS404" s="5">
        <f t="shared" si="340"/>
        <v>145</v>
      </c>
      <c r="BT404" s="5">
        <f t="shared" si="341"/>
        <v>145</v>
      </c>
      <c r="BV404" s="5">
        <f t="shared" si="342"/>
        <v>145</v>
      </c>
      <c r="BW404" s="5">
        <f t="shared" si="343"/>
        <v>145</v>
      </c>
      <c r="BY404" s="5">
        <f t="shared" si="344"/>
        <v>145</v>
      </c>
      <c r="BZ404" s="5">
        <f t="shared" si="345"/>
        <v>145</v>
      </c>
      <c r="CB404" s="5">
        <f t="shared" si="346"/>
        <v>145</v>
      </c>
      <c r="CC404" s="5">
        <f t="shared" si="347"/>
        <v>145</v>
      </c>
      <c r="CE404" s="5">
        <f t="shared" si="348"/>
        <v>145</v>
      </c>
      <c r="CF404" s="5">
        <f t="shared" si="349"/>
        <v>145</v>
      </c>
      <c r="CH404" s="5">
        <f t="shared" si="350"/>
        <v>145</v>
      </c>
      <c r="CI404" s="5">
        <f t="shared" si="351"/>
        <v>145</v>
      </c>
      <c r="CK404" s="5">
        <f t="shared" si="352"/>
        <v>145</v>
      </c>
      <c r="CL404" s="5">
        <f t="shared" si="353"/>
        <v>145</v>
      </c>
      <c r="CN404" s="5">
        <f t="shared" si="354"/>
        <v>145</v>
      </c>
      <c r="CO404" s="5">
        <f t="shared" si="355"/>
        <v>145</v>
      </c>
      <c r="CQ404" s="5">
        <f t="shared" si="356"/>
        <v>145</v>
      </c>
      <c r="CR404" s="5">
        <f t="shared" si="357"/>
        <v>145</v>
      </c>
      <c r="CT404" s="5">
        <f t="shared" si="358"/>
        <v>145</v>
      </c>
      <c r="CU404" s="5">
        <f t="shared" si="359"/>
        <v>145</v>
      </c>
      <c r="CW404" s="5">
        <f t="shared" si="360"/>
        <v>145</v>
      </c>
      <c r="CX404" s="5">
        <f t="shared" si="361"/>
        <v>145</v>
      </c>
      <c r="CZ404" s="5">
        <f>K404+N404+Q404+T404+W404+Z404+AC404+AF404+AI404+AL404+AO404+AR404+AU404+AX404+BA404+BD404+BG404+BJ404+BM404+BP404+BS404+BV404+BY404+CB404+CE404+CH404+CK404+CN404+CQ404+CT404+CW404</f>
        <v>4495</v>
      </c>
      <c r="DA404" s="5">
        <f>L404+O404+R404+U404+X404+AA404+AD404+AG404+AJ404+AM404+AP404+AS404+AV404+AY404+BB404+BE404+BH404+BK404+BN404+BQ404+BT404+BW404+BZ404+CC404+CF404+CI404+CL404+CO404+CR404+CU404+CX404</f>
        <v>4495</v>
      </c>
    </row>
    <row r="405" spans="2:105" x14ac:dyDescent="0.2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236</v>
      </c>
      <c r="I405" s="23" t="s">
        <v>395</v>
      </c>
      <c r="L405" s="5">
        <f t="shared" si="301"/>
        <v>0</v>
      </c>
      <c r="N405" s="5">
        <f t="shared" si="302"/>
        <v>0</v>
      </c>
      <c r="O405" s="5">
        <f t="shared" si="303"/>
        <v>0</v>
      </c>
      <c r="Q405" s="5">
        <f t="shared" si="304"/>
        <v>0</v>
      </c>
      <c r="R405" s="5">
        <f t="shared" si="305"/>
        <v>0</v>
      </c>
      <c r="T405" s="5">
        <f t="shared" si="306"/>
        <v>0</v>
      </c>
      <c r="U405" s="5">
        <f t="shared" si="307"/>
        <v>0</v>
      </c>
      <c r="W405" s="5">
        <f t="shared" si="308"/>
        <v>0</v>
      </c>
      <c r="X405" s="5">
        <f t="shared" si="309"/>
        <v>0</v>
      </c>
      <c r="Z405" s="5">
        <f t="shared" si="310"/>
        <v>0</v>
      </c>
      <c r="AA405" s="5">
        <f t="shared" si="311"/>
        <v>0</v>
      </c>
      <c r="AC405" s="5">
        <f t="shared" si="312"/>
        <v>0</v>
      </c>
      <c r="AD405" s="5">
        <f t="shared" si="313"/>
        <v>0</v>
      </c>
      <c r="AF405" s="5">
        <f t="shared" si="314"/>
        <v>0</v>
      </c>
      <c r="AG405" s="5">
        <f t="shared" si="315"/>
        <v>0</v>
      </c>
      <c r="AI405" s="5">
        <f t="shared" si="316"/>
        <v>0</v>
      </c>
      <c r="AJ405" s="5">
        <f t="shared" si="317"/>
        <v>0</v>
      </c>
      <c r="AL405" s="5">
        <f t="shared" si="318"/>
        <v>0</v>
      </c>
      <c r="AM405" s="5">
        <f t="shared" si="319"/>
        <v>0</v>
      </c>
      <c r="AO405" s="5">
        <f t="shared" si="320"/>
        <v>0</v>
      </c>
      <c r="AP405" s="5">
        <f t="shared" si="321"/>
        <v>0</v>
      </c>
      <c r="AR405" s="5">
        <f t="shared" si="322"/>
        <v>0</v>
      </c>
      <c r="AS405" s="5">
        <f t="shared" si="323"/>
        <v>0</v>
      </c>
      <c r="AU405" s="5">
        <f t="shared" si="324"/>
        <v>0</v>
      </c>
      <c r="AV405" s="5">
        <f t="shared" si="325"/>
        <v>0</v>
      </c>
      <c r="AX405" s="5">
        <f t="shared" si="326"/>
        <v>0</v>
      </c>
      <c r="AY405" s="5">
        <f t="shared" si="327"/>
        <v>0</v>
      </c>
      <c r="BA405" s="5">
        <f t="shared" si="328"/>
        <v>0</v>
      </c>
      <c r="BB405" s="5">
        <f t="shared" si="329"/>
        <v>0</v>
      </c>
      <c r="BD405" s="5">
        <f t="shared" si="330"/>
        <v>0</v>
      </c>
      <c r="BE405" s="5">
        <f t="shared" si="331"/>
        <v>0</v>
      </c>
      <c r="BG405" s="5">
        <f t="shared" si="332"/>
        <v>0</v>
      </c>
      <c r="BH405" s="5">
        <f t="shared" si="333"/>
        <v>0</v>
      </c>
      <c r="BJ405" s="5">
        <f t="shared" si="334"/>
        <v>0</v>
      </c>
      <c r="BK405" s="5">
        <f t="shared" si="335"/>
        <v>0</v>
      </c>
      <c r="BM405" s="5">
        <f t="shared" si="336"/>
        <v>0</v>
      </c>
      <c r="BN405" s="5">
        <f t="shared" si="337"/>
        <v>0</v>
      </c>
      <c r="BP405" s="5">
        <f t="shared" si="338"/>
        <v>0</v>
      </c>
      <c r="BQ405" s="5">
        <f t="shared" si="339"/>
        <v>0</v>
      </c>
      <c r="BS405" s="5">
        <f t="shared" si="340"/>
        <v>0</v>
      </c>
      <c r="BT405" s="5">
        <f t="shared" si="341"/>
        <v>0</v>
      </c>
      <c r="BV405" s="5">
        <f t="shared" si="342"/>
        <v>0</v>
      </c>
      <c r="BW405" s="5">
        <f t="shared" si="343"/>
        <v>0</v>
      </c>
      <c r="BY405" s="5">
        <f t="shared" si="344"/>
        <v>0</v>
      </c>
      <c r="BZ405" s="5">
        <f t="shared" si="345"/>
        <v>0</v>
      </c>
      <c r="CB405" s="5">
        <f t="shared" si="346"/>
        <v>0</v>
      </c>
      <c r="CC405" s="5">
        <f t="shared" si="347"/>
        <v>0</v>
      </c>
      <c r="CE405" s="5">
        <f t="shared" si="348"/>
        <v>0</v>
      </c>
      <c r="CF405" s="5">
        <f t="shared" si="349"/>
        <v>0</v>
      </c>
      <c r="CH405" s="5">
        <f t="shared" si="350"/>
        <v>0</v>
      </c>
      <c r="CI405" s="5">
        <f t="shared" si="351"/>
        <v>0</v>
      </c>
      <c r="CK405" s="5">
        <f t="shared" si="352"/>
        <v>0</v>
      </c>
      <c r="CL405" s="5">
        <f t="shared" si="353"/>
        <v>0</v>
      </c>
      <c r="CN405" s="5">
        <f t="shared" si="354"/>
        <v>0</v>
      </c>
      <c r="CO405" s="5">
        <f t="shared" si="355"/>
        <v>0</v>
      </c>
      <c r="CQ405" s="5">
        <f t="shared" si="356"/>
        <v>0</v>
      </c>
      <c r="CR405" s="5">
        <f t="shared" si="357"/>
        <v>0</v>
      </c>
      <c r="CT405" s="5">
        <f t="shared" si="358"/>
        <v>0</v>
      </c>
      <c r="CU405" s="5">
        <f t="shared" si="359"/>
        <v>0</v>
      </c>
      <c r="CW405" s="5">
        <f t="shared" si="360"/>
        <v>0</v>
      </c>
      <c r="CX405" s="5">
        <f t="shared" si="361"/>
        <v>0</v>
      </c>
      <c r="CZ405" s="5">
        <f>K405+N405+Q405+T405+W405+Z405+AC405+AF405+AI405+AL405+AO405+AR405+AU405+AX405+BA405+BD405+BG405+BJ405+BM405+BP405+BS405+BV405+BY405+CB405+CE405+CH405+CK405+CN405+CQ405</f>
        <v>0</v>
      </c>
      <c r="DA405" s="5">
        <f>L405+O405+R405+U405+X405+AA405+AD405+AG405+AJ405+AM405+AP405+AS405+AV405+AY405+BB405+BE405+BH405+BK405+BN405+BQ405+BT405+BW405+BZ405+CC405+CF405+CI405+CL405+CO405+CR405</f>
        <v>0</v>
      </c>
    </row>
    <row r="406" spans="2:105" x14ac:dyDescent="0.2">
      <c r="F406" s="31"/>
      <c r="K406" s="23" t="s">
        <v>405</v>
      </c>
    </row>
    <row r="407" spans="2:105" x14ac:dyDescent="0.2">
      <c r="F407" s="31"/>
    </row>
    <row r="408" spans="2:105" x14ac:dyDescent="0.2">
      <c r="B408" s="23" t="s">
        <v>56</v>
      </c>
      <c r="D408" s="23" t="s">
        <v>250</v>
      </c>
      <c r="E408" s="23" t="s">
        <v>361</v>
      </c>
      <c r="F408" s="31" t="s">
        <v>232</v>
      </c>
      <c r="G408" s="37">
        <v>6585</v>
      </c>
      <c r="H408" s="23" t="s">
        <v>235</v>
      </c>
      <c r="I408" s="23" t="s">
        <v>383</v>
      </c>
      <c r="K408" s="5">
        <v>0</v>
      </c>
      <c r="L408" s="5">
        <f t="shared" si="301"/>
        <v>0</v>
      </c>
      <c r="N408" s="5">
        <f t="shared" si="302"/>
        <v>0</v>
      </c>
      <c r="O408" s="5">
        <f t="shared" si="303"/>
        <v>0</v>
      </c>
      <c r="Q408" s="5">
        <f t="shared" si="304"/>
        <v>0</v>
      </c>
      <c r="R408" s="5">
        <f t="shared" si="305"/>
        <v>0</v>
      </c>
      <c r="T408" s="5">
        <f t="shared" si="306"/>
        <v>0</v>
      </c>
      <c r="U408" s="5">
        <f t="shared" si="307"/>
        <v>0</v>
      </c>
      <c r="W408" s="5">
        <f t="shared" si="308"/>
        <v>0</v>
      </c>
      <c r="X408" s="5">
        <f t="shared" si="309"/>
        <v>0</v>
      </c>
      <c r="Z408" s="5">
        <f t="shared" si="310"/>
        <v>0</v>
      </c>
      <c r="AA408" s="5">
        <f t="shared" si="311"/>
        <v>0</v>
      </c>
      <c r="AC408" s="5">
        <f t="shared" si="312"/>
        <v>0</v>
      </c>
      <c r="AD408" s="5">
        <f t="shared" si="313"/>
        <v>0</v>
      </c>
      <c r="AF408" s="5">
        <f t="shared" si="314"/>
        <v>0</v>
      </c>
      <c r="AG408" s="5">
        <f t="shared" si="315"/>
        <v>0</v>
      </c>
      <c r="AI408" s="5">
        <f t="shared" si="316"/>
        <v>0</v>
      </c>
      <c r="AJ408" s="5">
        <f t="shared" si="317"/>
        <v>0</v>
      </c>
      <c r="AL408" s="5">
        <f t="shared" si="318"/>
        <v>0</v>
      </c>
      <c r="AM408" s="5">
        <f t="shared" si="319"/>
        <v>0</v>
      </c>
      <c r="AO408" s="5">
        <f t="shared" si="320"/>
        <v>0</v>
      </c>
      <c r="AP408" s="5">
        <f t="shared" si="321"/>
        <v>0</v>
      </c>
      <c r="AR408" s="5">
        <f t="shared" si="322"/>
        <v>0</v>
      </c>
      <c r="AS408" s="5">
        <f t="shared" si="323"/>
        <v>0</v>
      </c>
      <c r="AU408" s="5">
        <f t="shared" si="324"/>
        <v>0</v>
      </c>
      <c r="AV408" s="5">
        <f t="shared" si="325"/>
        <v>0</v>
      </c>
      <c r="AX408" s="5">
        <f t="shared" si="326"/>
        <v>0</v>
      </c>
      <c r="AY408" s="5">
        <f t="shared" si="327"/>
        <v>0</v>
      </c>
      <c r="BA408" s="5">
        <f t="shared" si="328"/>
        <v>0</v>
      </c>
      <c r="BB408" s="5">
        <f t="shared" si="329"/>
        <v>0</v>
      </c>
      <c r="BD408" s="5">
        <f t="shared" si="330"/>
        <v>0</v>
      </c>
      <c r="BE408" s="5">
        <f t="shared" si="331"/>
        <v>0</v>
      </c>
      <c r="BG408" s="5">
        <f t="shared" si="332"/>
        <v>0</v>
      </c>
      <c r="BH408" s="5">
        <f t="shared" si="333"/>
        <v>0</v>
      </c>
      <c r="BJ408" s="5">
        <f t="shared" si="334"/>
        <v>0</v>
      </c>
      <c r="BK408" s="5">
        <f t="shared" si="335"/>
        <v>0</v>
      </c>
      <c r="BM408" s="5">
        <f t="shared" si="336"/>
        <v>0</v>
      </c>
      <c r="BN408" s="5">
        <f t="shared" si="337"/>
        <v>0</v>
      </c>
      <c r="BP408" s="5">
        <f t="shared" si="338"/>
        <v>0</v>
      </c>
      <c r="BQ408" s="5">
        <f t="shared" si="339"/>
        <v>0</v>
      </c>
      <c r="BS408" s="5">
        <f t="shared" si="340"/>
        <v>0</v>
      </c>
      <c r="BT408" s="5">
        <f t="shared" si="341"/>
        <v>0</v>
      </c>
      <c r="BV408" s="5">
        <f t="shared" si="342"/>
        <v>0</v>
      </c>
      <c r="BW408" s="5">
        <f t="shared" si="343"/>
        <v>0</v>
      </c>
      <c r="BY408" s="5">
        <f t="shared" si="344"/>
        <v>0</v>
      </c>
      <c r="BZ408" s="5">
        <f t="shared" si="345"/>
        <v>0</v>
      </c>
      <c r="CB408" s="5">
        <f t="shared" si="346"/>
        <v>0</v>
      </c>
      <c r="CC408" s="5">
        <f t="shared" si="347"/>
        <v>0</v>
      </c>
      <c r="CE408" s="5">
        <f t="shared" si="348"/>
        <v>0</v>
      </c>
      <c r="CF408" s="5">
        <f t="shared" si="349"/>
        <v>0</v>
      </c>
      <c r="CH408" s="5">
        <f t="shared" si="350"/>
        <v>0</v>
      </c>
      <c r="CI408" s="5">
        <f t="shared" si="351"/>
        <v>0</v>
      </c>
      <c r="CK408" s="5">
        <f t="shared" si="352"/>
        <v>0</v>
      </c>
      <c r="CL408" s="5">
        <f t="shared" si="353"/>
        <v>0</v>
      </c>
      <c r="CN408" s="5">
        <f t="shared" si="354"/>
        <v>0</v>
      </c>
      <c r="CO408" s="5">
        <f t="shared" si="355"/>
        <v>0</v>
      </c>
      <c r="CQ408" s="5">
        <f t="shared" si="356"/>
        <v>0</v>
      </c>
      <c r="CR408" s="5">
        <f t="shared" si="357"/>
        <v>0</v>
      </c>
      <c r="CT408" s="5">
        <f t="shared" si="358"/>
        <v>0</v>
      </c>
      <c r="CU408" s="5">
        <f t="shared" si="359"/>
        <v>0</v>
      </c>
      <c r="CW408" s="5">
        <f t="shared" si="360"/>
        <v>0</v>
      </c>
      <c r="CX408" s="5">
        <f t="shared" si="361"/>
        <v>0</v>
      </c>
      <c r="CZ408" s="5">
        <f>K408+N408+Q408+T408+W408+Z408+AC408+AF408+AI408+AL408+AO408+AR408+AU408+AX408+BA408+BD408+BG408+BJ408+BM408+BP408+BS408+BV408+BY408+CB408+CE408+CH408+CK408+CN408+CQ408</f>
        <v>0</v>
      </c>
      <c r="DA408" s="5">
        <f>L408+O408+R408+U408+X408+AA408+AD408+AG408+AJ408+AM408+AP408+AS408+AV408+AY408+BB408+BE408+BH408+BK408+BN408+BQ408+BT408+BW408+BZ408+CC408+CF408+CI408+CL408+CO408+CR408</f>
        <v>0</v>
      </c>
    </row>
    <row r="409" spans="2:105" x14ac:dyDescent="0.2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236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">
      <c r="F410" s="31"/>
    </row>
    <row r="411" spans="2:105" x14ac:dyDescent="0.2">
      <c r="B411" s="23" t="s">
        <v>56</v>
      </c>
      <c r="D411" s="23" t="s">
        <v>250</v>
      </c>
      <c r="E411" s="23" t="s">
        <v>362</v>
      </c>
      <c r="F411" s="31" t="s">
        <v>232</v>
      </c>
      <c r="G411" s="37">
        <v>6585</v>
      </c>
      <c r="H411" s="23" t="s">
        <v>235</v>
      </c>
      <c r="I411" s="23" t="s">
        <v>383</v>
      </c>
      <c r="K411" s="5">
        <v>0</v>
      </c>
      <c r="L411" s="5">
        <f t="shared" si="301"/>
        <v>0</v>
      </c>
      <c r="N411" s="5">
        <f t="shared" si="302"/>
        <v>0</v>
      </c>
      <c r="O411" s="5">
        <f t="shared" si="303"/>
        <v>0</v>
      </c>
      <c r="Q411" s="5">
        <f t="shared" si="304"/>
        <v>0</v>
      </c>
      <c r="R411" s="5">
        <f t="shared" si="305"/>
        <v>0</v>
      </c>
      <c r="T411" s="5">
        <f t="shared" si="306"/>
        <v>0</v>
      </c>
      <c r="U411" s="5">
        <f t="shared" si="307"/>
        <v>0</v>
      </c>
      <c r="W411" s="5">
        <f t="shared" si="308"/>
        <v>0</v>
      </c>
      <c r="X411" s="5">
        <f t="shared" si="309"/>
        <v>0</v>
      </c>
      <c r="Z411" s="5">
        <f t="shared" si="310"/>
        <v>0</v>
      </c>
      <c r="AA411" s="5">
        <f t="shared" si="311"/>
        <v>0</v>
      </c>
      <c r="AC411" s="5">
        <f t="shared" si="312"/>
        <v>0</v>
      </c>
      <c r="AD411" s="5">
        <f t="shared" si="313"/>
        <v>0</v>
      </c>
      <c r="AF411" s="5">
        <f t="shared" si="314"/>
        <v>0</v>
      </c>
      <c r="AG411" s="5">
        <f t="shared" si="315"/>
        <v>0</v>
      </c>
      <c r="AI411" s="5">
        <f t="shared" si="316"/>
        <v>0</v>
      </c>
      <c r="AJ411" s="5">
        <f t="shared" si="317"/>
        <v>0</v>
      </c>
      <c r="AL411" s="5">
        <f t="shared" si="318"/>
        <v>0</v>
      </c>
      <c r="AM411" s="5">
        <f t="shared" si="319"/>
        <v>0</v>
      </c>
      <c r="AO411" s="5">
        <f t="shared" si="320"/>
        <v>0</v>
      </c>
      <c r="AP411" s="5">
        <f t="shared" si="321"/>
        <v>0</v>
      </c>
      <c r="AR411" s="5">
        <f t="shared" si="322"/>
        <v>0</v>
      </c>
      <c r="AS411" s="5">
        <f t="shared" si="323"/>
        <v>0</v>
      </c>
      <c r="AU411" s="5">
        <f t="shared" si="324"/>
        <v>0</v>
      </c>
      <c r="AV411" s="5">
        <f t="shared" si="325"/>
        <v>0</v>
      </c>
      <c r="AX411" s="5">
        <f t="shared" si="326"/>
        <v>0</v>
      </c>
      <c r="AY411" s="5">
        <f t="shared" si="327"/>
        <v>0</v>
      </c>
      <c r="BA411" s="5">
        <f t="shared" si="328"/>
        <v>0</v>
      </c>
      <c r="BB411" s="5">
        <f t="shared" si="329"/>
        <v>0</v>
      </c>
      <c r="BD411" s="5">
        <f t="shared" si="330"/>
        <v>0</v>
      </c>
      <c r="BE411" s="5">
        <f t="shared" si="331"/>
        <v>0</v>
      </c>
      <c r="BG411" s="5">
        <f t="shared" si="332"/>
        <v>0</v>
      </c>
      <c r="BH411" s="5">
        <f t="shared" si="333"/>
        <v>0</v>
      </c>
      <c r="BJ411" s="5">
        <f t="shared" si="334"/>
        <v>0</v>
      </c>
      <c r="BK411" s="5">
        <f t="shared" si="335"/>
        <v>0</v>
      </c>
      <c r="BM411" s="5">
        <f t="shared" si="336"/>
        <v>0</v>
      </c>
      <c r="BN411" s="5">
        <f t="shared" si="337"/>
        <v>0</v>
      </c>
      <c r="BP411" s="5">
        <f t="shared" si="338"/>
        <v>0</v>
      </c>
      <c r="BQ411" s="5">
        <f t="shared" si="339"/>
        <v>0</v>
      </c>
      <c r="BS411" s="5">
        <f t="shared" si="340"/>
        <v>0</v>
      </c>
      <c r="BT411" s="5">
        <f t="shared" si="341"/>
        <v>0</v>
      </c>
      <c r="BV411" s="5">
        <f t="shared" si="342"/>
        <v>0</v>
      </c>
      <c r="BW411" s="5">
        <f t="shared" si="343"/>
        <v>0</v>
      </c>
      <c r="BY411" s="5">
        <f t="shared" si="344"/>
        <v>0</v>
      </c>
      <c r="BZ411" s="5">
        <f t="shared" si="345"/>
        <v>0</v>
      </c>
      <c r="CB411" s="5">
        <f t="shared" si="346"/>
        <v>0</v>
      </c>
      <c r="CC411" s="5">
        <f t="shared" si="347"/>
        <v>0</v>
      </c>
      <c r="CE411" s="5">
        <f t="shared" si="348"/>
        <v>0</v>
      </c>
      <c r="CF411" s="5">
        <f t="shared" si="349"/>
        <v>0</v>
      </c>
      <c r="CH411" s="5">
        <f t="shared" si="350"/>
        <v>0</v>
      </c>
      <c r="CI411" s="5">
        <f t="shared" si="351"/>
        <v>0</v>
      </c>
      <c r="CK411" s="5">
        <f t="shared" si="352"/>
        <v>0</v>
      </c>
      <c r="CL411" s="5">
        <f t="shared" si="353"/>
        <v>0</v>
      </c>
      <c r="CN411" s="5">
        <f t="shared" si="354"/>
        <v>0</v>
      </c>
      <c r="CO411" s="5">
        <f t="shared" si="355"/>
        <v>0</v>
      </c>
      <c r="CQ411" s="5">
        <f t="shared" si="356"/>
        <v>0</v>
      </c>
      <c r="CR411" s="5">
        <f t="shared" si="357"/>
        <v>0</v>
      </c>
      <c r="CT411" s="5">
        <f t="shared" si="358"/>
        <v>0</v>
      </c>
      <c r="CU411" s="5">
        <f t="shared" si="359"/>
        <v>0</v>
      </c>
      <c r="CW411" s="5">
        <f t="shared" si="360"/>
        <v>0</v>
      </c>
      <c r="CX411" s="5">
        <f t="shared" si="361"/>
        <v>0</v>
      </c>
      <c r="CZ411" s="5">
        <f>K411+N411+Q411+T411+W411+Z411+AC411+AF411+AI411+AL411+AO411+AR411+AU411+AX411+BA411+BD411+BG411+BJ411+BM411+BP411+BS411+BV411+BY411+CB411+CE411+CH411+CK411+CN411+CQ411</f>
        <v>0</v>
      </c>
      <c r="DA411" s="5">
        <f>L411+O411+R411+U411+X411+AA411+AD411+AG411+AJ411+AM411+AP411+AS411+AV411+AY411+BB411+BE411+BH411+BK411+BN411+BQ411+BT411+BW411+BZ411+CC411+CF411+CI411+CL411+CO411+CR411</f>
        <v>0</v>
      </c>
    </row>
    <row r="412" spans="2:105" x14ac:dyDescent="0.2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236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">
      <c r="F413" s="31"/>
    </row>
    <row r="414" spans="2:105" x14ac:dyDescent="0.2">
      <c r="K414" s="9"/>
      <c r="M414" s="9"/>
      <c r="P414" s="9"/>
      <c r="S414" s="9"/>
      <c r="V414" s="9"/>
      <c r="Y414" s="9"/>
      <c r="AB414" s="9"/>
      <c r="AE414" s="9"/>
      <c r="AH414" s="9"/>
      <c r="AK414" s="9"/>
      <c r="AN414" s="9"/>
      <c r="AQ414" s="9"/>
      <c r="AT414" s="9"/>
      <c r="AW414" s="9"/>
      <c r="AZ414" s="9"/>
      <c r="BC414" s="9"/>
    </row>
    <row r="415" spans="2:105" x14ac:dyDescent="0.2">
      <c r="B415" s="23" t="s">
        <v>56</v>
      </c>
      <c r="D415" s="23" t="s">
        <v>250</v>
      </c>
      <c r="E415" s="23" t="s">
        <v>362</v>
      </c>
      <c r="F415" s="23" t="s">
        <v>264</v>
      </c>
      <c r="G415" s="37" t="s">
        <v>279</v>
      </c>
      <c r="H415" s="23" t="s">
        <v>235</v>
      </c>
      <c r="I415" s="23" t="s">
        <v>370</v>
      </c>
      <c r="K415" s="9">
        <v>469</v>
      </c>
      <c r="L415" s="5">
        <f t="shared" si="301"/>
        <v>469</v>
      </c>
      <c r="M415" s="9"/>
      <c r="N415" s="5">
        <f t="shared" si="302"/>
        <v>469</v>
      </c>
      <c r="O415" s="5">
        <f t="shared" si="303"/>
        <v>469</v>
      </c>
      <c r="P415" s="9"/>
      <c r="Q415" s="5">
        <f t="shared" si="304"/>
        <v>469</v>
      </c>
      <c r="R415" s="5">
        <f t="shared" si="305"/>
        <v>469</v>
      </c>
      <c r="S415" s="9"/>
      <c r="T415" s="5">
        <f t="shared" si="306"/>
        <v>469</v>
      </c>
      <c r="U415" s="5">
        <f t="shared" si="307"/>
        <v>469</v>
      </c>
      <c r="W415" s="5">
        <f t="shared" si="308"/>
        <v>469</v>
      </c>
      <c r="X415" s="5">
        <f t="shared" si="309"/>
        <v>469</v>
      </c>
      <c r="Z415" s="5">
        <f t="shared" si="310"/>
        <v>469</v>
      </c>
      <c r="AA415" s="5">
        <f t="shared" si="311"/>
        <v>469</v>
      </c>
      <c r="AC415" s="5">
        <f t="shared" si="312"/>
        <v>469</v>
      </c>
      <c r="AD415" s="5">
        <f t="shared" si="313"/>
        <v>469</v>
      </c>
      <c r="AF415" s="5">
        <f t="shared" si="314"/>
        <v>469</v>
      </c>
      <c r="AG415" s="5">
        <f t="shared" si="315"/>
        <v>469</v>
      </c>
      <c r="AI415" s="5">
        <f t="shared" si="316"/>
        <v>469</v>
      </c>
      <c r="AJ415" s="5">
        <f t="shared" si="317"/>
        <v>469</v>
      </c>
      <c r="AL415" s="5">
        <f t="shared" si="318"/>
        <v>469</v>
      </c>
      <c r="AM415" s="5">
        <f t="shared" si="319"/>
        <v>469</v>
      </c>
      <c r="AO415" s="5">
        <f t="shared" si="320"/>
        <v>469</v>
      </c>
      <c r="AP415" s="5">
        <f t="shared" si="321"/>
        <v>469</v>
      </c>
      <c r="AR415" s="5">
        <f t="shared" si="322"/>
        <v>469</v>
      </c>
      <c r="AS415" s="5">
        <f t="shared" si="323"/>
        <v>469</v>
      </c>
      <c r="AU415" s="5">
        <f t="shared" si="324"/>
        <v>469</v>
      </c>
      <c r="AV415" s="5">
        <f t="shared" si="325"/>
        <v>469</v>
      </c>
      <c r="AX415" s="5">
        <f t="shared" si="326"/>
        <v>469</v>
      </c>
      <c r="AY415" s="5">
        <f t="shared" si="327"/>
        <v>469</v>
      </c>
      <c r="BA415" s="5">
        <f t="shared" si="328"/>
        <v>469</v>
      </c>
      <c r="BB415" s="5">
        <f t="shared" si="329"/>
        <v>469</v>
      </c>
      <c r="BD415" s="5">
        <f t="shared" si="330"/>
        <v>469</v>
      </c>
      <c r="BE415" s="5">
        <f t="shared" si="331"/>
        <v>469</v>
      </c>
      <c r="BG415" s="5">
        <f t="shared" si="332"/>
        <v>469</v>
      </c>
      <c r="BH415" s="5">
        <f t="shared" si="333"/>
        <v>469</v>
      </c>
      <c r="BJ415" s="5">
        <f t="shared" si="334"/>
        <v>469</v>
      </c>
      <c r="BK415" s="5">
        <f t="shared" si="335"/>
        <v>469</v>
      </c>
      <c r="BM415" s="5">
        <f t="shared" si="336"/>
        <v>469</v>
      </c>
      <c r="BN415" s="5">
        <f t="shared" si="337"/>
        <v>469</v>
      </c>
      <c r="BP415" s="5">
        <f t="shared" si="338"/>
        <v>469</v>
      </c>
      <c r="BQ415" s="5">
        <f t="shared" si="339"/>
        <v>469</v>
      </c>
      <c r="BS415" s="5">
        <f t="shared" si="340"/>
        <v>469</v>
      </c>
      <c r="BT415" s="5">
        <f t="shared" si="341"/>
        <v>469</v>
      </c>
      <c r="BV415" s="5">
        <f t="shared" si="342"/>
        <v>469</v>
      </c>
      <c r="BW415" s="5">
        <f t="shared" si="343"/>
        <v>469</v>
      </c>
      <c r="BY415" s="5">
        <f t="shared" si="344"/>
        <v>469</v>
      </c>
      <c r="BZ415" s="5">
        <f t="shared" si="345"/>
        <v>469</v>
      </c>
      <c r="CB415" s="5">
        <f t="shared" si="346"/>
        <v>469</v>
      </c>
      <c r="CC415" s="5">
        <f t="shared" si="347"/>
        <v>469</v>
      </c>
      <c r="CE415" s="5">
        <f t="shared" si="348"/>
        <v>469</v>
      </c>
      <c r="CF415" s="5">
        <f t="shared" si="349"/>
        <v>469</v>
      </c>
      <c r="CH415" s="5">
        <f t="shared" si="350"/>
        <v>469</v>
      </c>
      <c r="CI415" s="5">
        <f t="shared" si="351"/>
        <v>469</v>
      </c>
      <c r="CK415" s="5">
        <f t="shared" si="352"/>
        <v>469</v>
      </c>
      <c r="CL415" s="5">
        <f t="shared" si="353"/>
        <v>469</v>
      </c>
      <c r="CN415" s="5">
        <f t="shared" si="354"/>
        <v>469</v>
      </c>
      <c r="CO415" s="5">
        <f t="shared" si="355"/>
        <v>469</v>
      </c>
      <c r="CQ415" s="5">
        <f t="shared" si="356"/>
        <v>469</v>
      </c>
      <c r="CR415" s="5">
        <f t="shared" si="357"/>
        <v>469</v>
      </c>
      <c r="CT415" s="5">
        <f t="shared" si="358"/>
        <v>469</v>
      </c>
      <c r="CU415" s="5">
        <f t="shared" si="359"/>
        <v>469</v>
      </c>
      <c r="CW415" s="5">
        <f t="shared" si="360"/>
        <v>469</v>
      </c>
      <c r="CX415" s="5">
        <f t="shared" si="361"/>
        <v>469</v>
      </c>
      <c r="CZ415" s="5">
        <f>K415+N415+Q415+T415+W415+Z415+AC415+AF415+AI415+AL415+AO415+AR415+AU415+AX415+BA415+BD415+BG415+BJ415+BM415+BP415+BS415+BV415+BY415+CB415+CE415+CH415+CK415+CN415+CQ415</f>
        <v>13601</v>
      </c>
      <c r="DA415" s="5">
        <f>L415+O415+R415+U415+X415+AA415+AD415+AG415+AJ415+AM415+AP415+AS415+AV415+AY415+BB415+BE415+BH415+BK415+BN415+BQ415+BT415+BW415+BZ415+CC415+CF415+CI415+CL415+CO415+CR415</f>
        <v>13601</v>
      </c>
    </row>
    <row r="416" spans="2:105" x14ac:dyDescent="0.2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236</v>
      </c>
      <c r="I416" s="23" t="s">
        <v>370</v>
      </c>
      <c r="K416" s="9"/>
      <c r="L416" s="5">
        <f t="shared" si="301"/>
        <v>0</v>
      </c>
      <c r="M416" s="9"/>
      <c r="N416" s="5">
        <f t="shared" si="302"/>
        <v>0</v>
      </c>
      <c r="O416" s="5">
        <f t="shared" si="303"/>
        <v>0</v>
      </c>
      <c r="P416" s="9"/>
      <c r="Q416" s="5">
        <f t="shared" si="304"/>
        <v>0</v>
      </c>
      <c r="R416" s="5">
        <f t="shared" si="305"/>
        <v>0</v>
      </c>
      <c r="S416" s="9"/>
      <c r="T416" s="5">
        <f t="shared" si="306"/>
        <v>0</v>
      </c>
      <c r="U416" s="5">
        <f t="shared" si="307"/>
        <v>0</v>
      </c>
      <c r="V416" s="9"/>
      <c r="W416" s="5">
        <f t="shared" si="308"/>
        <v>0</v>
      </c>
      <c r="X416" s="5">
        <f t="shared" si="309"/>
        <v>0</v>
      </c>
      <c r="Y416" s="9"/>
      <c r="Z416" s="5">
        <f t="shared" si="310"/>
        <v>0</v>
      </c>
      <c r="AA416" s="5">
        <f t="shared" si="311"/>
        <v>0</v>
      </c>
      <c r="AB416" s="9"/>
      <c r="AC416" s="5">
        <f t="shared" si="312"/>
        <v>0</v>
      </c>
      <c r="AD416" s="5">
        <f t="shared" si="313"/>
        <v>0</v>
      </c>
      <c r="AE416" s="9"/>
      <c r="AF416" s="5">
        <f t="shared" si="314"/>
        <v>0</v>
      </c>
      <c r="AG416" s="5">
        <f t="shared" si="315"/>
        <v>0</v>
      </c>
      <c r="AH416" s="9"/>
      <c r="AI416" s="5">
        <f t="shared" si="316"/>
        <v>0</v>
      </c>
      <c r="AJ416" s="5">
        <f t="shared" si="317"/>
        <v>0</v>
      </c>
      <c r="AK416" s="9"/>
      <c r="AL416" s="5">
        <f t="shared" si="318"/>
        <v>0</v>
      </c>
      <c r="AM416" s="5">
        <f t="shared" si="319"/>
        <v>0</v>
      </c>
      <c r="AN416" s="9"/>
      <c r="AO416" s="5">
        <f t="shared" si="320"/>
        <v>0</v>
      </c>
      <c r="AP416" s="5">
        <f t="shared" si="321"/>
        <v>0</v>
      </c>
      <c r="AQ416" s="9"/>
      <c r="AR416" s="5">
        <f t="shared" si="322"/>
        <v>0</v>
      </c>
      <c r="AS416" s="5">
        <f t="shared" si="323"/>
        <v>0</v>
      </c>
      <c r="AT416" s="9"/>
      <c r="AU416" s="5">
        <f t="shared" si="324"/>
        <v>0</v>
      </c>
      <c r="AV416" s="5">
        <f t="shared" si="325"/>
        <v>0</v>
      </c>
      <c r="AW416" s="9"/>
      <c r="AX416" s="5">
        <f t="shared" si="326"/>
        <v>0</v>
      </c>
      <c r="AY416" s="5">
        <f t="shared" si="327"/>
        <v>0</v>
      </c>
      <c r="AZ416" s="9"/>
      <c r="BA416" s="5">
        <f t="shared" si="328"/>
        <v>0</v>
      </c>
      <c r="BB416" s="5">
        <f t="shared" si="329"/>
        <v>0</v>
      </c>
      <c r="BC416" s="9"/>
      <c r="BD416" s="5">
        <f t="shared" si="330"/>
        <v>0</v>
      </c>
      <c r="BE416" s="5">
        <f t="shared" si="331"/>
        <v>0</v>
      </c>
      <c r="BG416" s="5">
        <f t="shared" si="332"/>
        <v>0</v>
      </c>
      <c r="BH416" s="5">
        <f t="shared" si="333"/>
        <v>0</v>
      </c>
      <c r="BJ416" s="5">
        <f t="shared" si="334"/>
        <v>0</v>
      </c>
      <c r="BK416" s="5">
        <f t="shared" si="335"/>
        <v>0</v>
      </c>
      <c r="BM416" s="5">
        <f t="shared" si="336"/>
        <v>0</v>
      </c>
      <c r="BN416" s="5">
        <f t="shared" si="337"/>
        <v>0</v>
      </c>
      <c r="BP416" s="5">
        <f t="shared" si="338"/>
        <v>0</v>
      </c>
      <c r="BQ416" s="5">
        <f t="shared" si="339"/>
        <v>0</v>
      </c>
      <c r="BS416" s="5">
        <f t="shared" si="340"/>
        <v>0</v>
      </c>
      <c r="BT416" s="5">
        <f t="shared" si="341"/>
        <v>0</v>
      </c>
      <c r="BV416" s="5">
        <f t="shared" si="342"/>
        <v>0</v>
      </c>
      <c r="BW416" s="5">
        <f t="shared" si="343"/>
        <v>0</v>
      </c>
      <c r="BY416" s="5">
        <f t="shared" si="344"/>
        <v>0</v>
      </c>
      <c r="BZ416" s="5">
        <f t="shared" si="345"/>
        <v>0</v>
      </c>
      <c r="CB416" s="5">
        <f t="shared" si="346"/>
        <v>0</v>
      </c>
      <c r="CC416" s="5">
        <f t="shared" si="347"/>
        <v>0</v>
      </c>
      <c r="CE416" s="5">
        <f t="shared" si="348"/>
        <v>0</v>
      </c>
      <c r="CF416" s="5">
        <f t="shared" si="349"/>
        <v>0</v>
      </c>
      <c r="CH416" s="5">
        <f t="shared" si="350"/>
        <v>0</v>
      </c>
      <c r="CI416" s="5">
        <f t="shared" si="351"/>
        <v>0</v>
      </c>
      <c r="CK416" s="5">
        <f t="shared" si="352"/>
        <v>0</v>
      </c>
      <c r="CL416" s="5">
        <f t="shared" si="353"/>
        <v>0</v>
      </c>
      <c r="CN416" s="5">
        <f t="shared" si="354"/>
        <v>0</v>
      </c>
      <c r="CO416" s="5">
        <f t="shared" si="355"/>
        <v>0</v>
      </c>
      <c r="CQ416" s="5">
        <f t="shared" si="356"/>
        <v>0</v>
      </c>
      <c r="CR416" s="5">
        <f t="shared" si="357"/>
        <v>0</v>
      </c>
      <c r="CT416" s="5">
        <f t="shared" si="358"/>
        <v>0</v>
      </c>
      <c r="CU416" s="5">
        <f t="shared" si="359"/>
        <v>0</v>
      </c>
      <c r="CW416" s="5">
        <f t="shared" si="360"/>
        <v>0</v>
      </c>
      <c r="CX416" s="5">
        <f t="shared" si="361"/>
        <v>0</v>
      </c>
      <c r="CZ416" s="5">
        <f>K416+N416+Q416+T416+W416+Z416+AC416+AF416+AI416+AL416+AO416+AR416+AU416+AX416+BA416+BD416+BG416+BJ416+BM416+BP416+BS416+BV416+BY416+CB416+CE416+CH416+CK416+CN416+CQ416</f>
        <v>0</v>
      </c>
      <c r="DA416" s="5">
        <f>L416+O416+R416+U416+X416+AA416+AD416+AG416+AJ416+AM416+AP416+AS416+AV416+AY416+BB416+BE416+BH416+BK416+BN416+BQ416+BT416+BW416+BZ416+CC416+CF416+CI416+CL416+CO416+CR416</f>
        <v>0</v>
      </c>
    </row>
    <row r="419" spans="2:105" x14ac:dyDescent="0.2">
      <c r="B419" s="23" t="s">
        <v>56</v>
      </c>
      <c r="D419" s="23" t="s">
        <v>251</v>
      </c>
      <c r="E419" s="23" t="s">
        <v>362</v>
      </c>
      <c r="F419" s="23" t="s">
        <v>169</v>
      </c>
      <c r="G419" s="37">
        <v>6583</v>
      </c>
      <c r="H419" s="23" t="s">
        <v>235</v>
      </c>
      <c r="I419" s="23" t="s">
        <v>395</v>
      </c>
      <c r="L419" s="5">
        <f t="shared" si="301"/>
        <v>0</v>
      </c>
      <c r="N419" s="5">
        <f t="shared" si="302"/>
        <v>0</v>
      </c>
      <c r="O419" s="5">
        <f t="shared" si="303"/>
        <v>0</v>
      </c>
      <c r="Q419" s="5">
        <f t="shared" si="304"/>
        <v>0</v>
      </c>
      <c r="R419" s="5">
        <f t="shared" si="305"/>
        <v>0</v>
      </c>
      <c r="T419" s="5">
        <f t="shared" si="306"/>
        <v>0</v>
      </c>
      <c r="U419" s="5">
        <f t="shared" si="307"/>
        <v>0</v>
      </c>
      <c r="W419" s="5">
        <f t="shared" si="308"/>
        <v>0</v>
      </c>
      <c r="X419" s="5">
        <f t="shared" si="309"/>
        <v>0</v>
      </c>
      <c r="Z419" s="5">
        <f t="shared" si="310"/>
        <v>0</v>
      </c>
      <c r="AA419" s="5">
        <f t="shared" si="311"/>
        <v>0</v>
      </c>
      <c r="AC419" s="5">
        <f t="shared" si="312"/>
        <v>0</v>
      </c>
      <c r="AD419" s="5">
        <f t="shared" si="313"/>
        <v>0</v>
      </c>
      <c r="AF419" s="5">
        <f t="shared" si="314"/>
        <v>0</v>
      </c>
      <c r="AG419" s="5">
        <f t="shared" si="315"/>
        <v>0</v>
      </c>
      <c r="AI419" s="5">
        <f t="shared" si="316"/>
        <v>0</v>
      </c>
      <c r="AJ419" s="5">
        <f t="shared" si="317"/>
        <v>0</v>
      </c>
      <c r="AL419" s="5">
        <f t="shared" si="318"/>
        <v>0</v>
      </c>
      <c r="AM419" s="5">
        <f t="shared" si="319"/>
        <v>0</v>
      </c>
      <c r="AO419" s="5">
        <f t="shared" si="320"/>
        <v>0</v>
      </c>
      <c r="AP419" s="5">
        <f t="shared" si="321"/>
        <v>0</v>
      </c>
      <c r="AR419" s="5">
        <f t="shared" si="322"/>
        <v>0</v>
      </c>
      <c r="AS419" s="5">
        <f t="shared" si="323"/>
        <v>0</v>
      </c>
      <c r="AU419" s="5">
        <f t="shared" si="324"/>
        <v>0</v>
      </c>
      <c r="AV419" s="5">
        <f t="shared" si="325"/>
        <v>0</v>
      </c>
      <c r="AX419" s="5">
        <f t="shared" si="326"/>
        <v>0</v>
      </c>
      <c r="AY419" s="5">
        <f t="shared" si="327"/>
        <v>0</v>
      </c>
      <c r="BA419" s="5">
        <f t="shared" si="328"/>
        <v>0</v>
      </c>
      <c r="BB419" s="5">
        <f t="shared" si="329"/>
        <v>0</v>
      </c>
      <c r="BD419" s="5">
        <f t="shared" si="330"/>
        <v>0</v>
      </c>
      <c r="BE419" s="5">
        <f t="shared" si="331"/>
        <v>0</v>
      </c>
      <c r="BG419" s="5">
        <f t="shared" si="332"/>
        <v>0</v>
      </c>
      <c r="BH419" s="5">
        <f t="shared" si="333"/>
        <v>0</v>
      </c>
      <c r="BJ419" s="5">
        <f t="shared" si="334"/>
        <v>0</v>
      </c>
      <c r="BK419" s="5">
        <f t="shared" si="335"/>
        <v>0</v>
      </c>
      <c r="BM419" s="5">
        <f t="shared" si="336"/>
        <v>0</v>
      </c>
      <c r="BN419" s="5">
        <f t="shared" si="337"/>
        <v>0</v>
      </c>
      <c r="BP419" s="5">
        <f t="shared" si="338"/>
        <v>0</v>
      </c>
      <c r="BQ419" s="5">
        <f t="shared" si="339"/>
        <v>0</v>
      </c>
      <c r="BS419" s="5">
        <f t="shared" si="340"/>
        <v>0</v>
      </c>
      <c r="BT419" s="5">
        <f t="shared" si="341"/>
        <v>0</v>
      </c>
      <c r="BV419" s="5">
        <f t="shared" si="342"/>
        <v>0</v>
      </c>
      <c r="BW419" s="5">
        <f t="shared" si="343"/>
        <v>0</v>
      </c>
      <c r="BY419" s="5">
        <f t="shared" si="344"/>
        <v>0</v>
      </c>
      <c r="BZ419" s="5">
        <f t="shared" si="345"/>
        <v>0</v>
      </c>
      <c r="CB419" s="5">
        <f t="shared" si="346"/>
        <v>0</v>
      </c>
      <c r="CC419" s="5">
        <f t="shared" si="347"/>
        <v>0</v>
      </c>
      <c r="CE419" s="5">
        <f t="shared" si="348"/>
        <v>0</v>
      </c>
      <c r="CF419" s="5">
        <f t="shared" si="349"/>
        <v>0</v>
      </c>
      <c r="CH419" s="5">
        <f t="shared" si="350"/>
        <v>0</v>
      </c>
      <c r="CI419" s="5">
        <f t="shared" si="351"/>
        <v>0</v>
      </c>
      <c r="CK419" s="5">
        <f t="shared" si="352"/>
        <v>0</v>
      </c>
      <c r="CL419" s="5">
        <f t="shared" si="353"/>
        <v>0</v>
      </c>
      <c r="CN419" s="5">
        <f t="shared" si="354"/>
        <v>0</v>
      </c>
      <c r="CO419" s="5">
        <f t="shared" si="355"/>
        <v>0</v>
      </c>
      <c r="CQ419" s="5">
        <f t="shared" si="356"/>
        <v>0</v>
      </c>
      <c r="CR419" s="5">
        <f t="shared" si="357"/>
        <v>0</v>
      </c>
      <c r="CT419" s="5">
        <f t="shared" si="358"/>
        <v>0</v>
      </c>
      <c r="CU419" s="5">
        <f t="shared" si="359"/>
        <v>0</v>
      </c>
      <c r="CW419" s="5">
        <f t="shared" si="360"/>
        <v>0</v>
      </c>
      <c r="CX419" s="5">
        <f t="shared" si="361"/>
        <v>0</v>
      </c>
      <c r="CZ419" s="5">
        <f>K419+N419+Q419+T419+W419+Z419+AC419+AF419+AI419+AL419+AO419+AR419+AU419+AX419+BA419+BD419+BG419+BJ419+BM419+BP419+BS419+BV419+BY419+CB419+CE419+CH419+CK419+CN419+CQ419</f>
        <v>0</v>
      </c>
      <c r="DA419" s="5">
        <f>L419+O419+R419+U419+X419+AA419+AD419+AG419+AJ419+AM419+AP419+AS419+AV419+AY419+BB419+BE419+BH419+BK419+BN419+BQ419+BT419+BW419+BZ419+CC419+CF419+CI419+CL419+CO419+CR419</f>
        <v>0</v>
      </c>
    </row>
    <row r="420" spans="2:105" x14ac:dyDescent="0.2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236</v>
      </c>
      <c r="I420" s="23" t="s">
        <v>395</v>
      </c>
      <c r="L420" s="5">
        <f t="shared" si="301"/>
        <v>0</v>
      </c>
      <c r="N420" s="5">
        <f t="shared" si="302"/>
        <v>0</v>
      </c>
      <c r="O420" s="5">
        <f t="shared" si="303"/>
        <v>0</v>
      </c>
      <c r="Q420" s="5">
        <f t="shared" si="304"/>
        <v>0</v>
      </c>
      <c r="R420" s="5">
        <f t="shared" si="305"/>
        <v>0</v>
      </c>
      <c r="T420" s="5">
        <f t="shared" si="306"/>
        <v>0</v>
      </c>
      <c r="U420" s="5">
        <f t="shared" si="307"/>
        <v>0</v>
      </c>
      <c r="W420" s="5">
        <f t="shared" si="308"/>
        <v>0</v>
      </c>
      <c r="X420" s="5">
        <f t="shared" si="309"/>
        <v>0</v>
      </c>
      <c r="Z420" s="5">
        <f t="shared" si="310"/>
        <v>0</v>
      </c>
      <c r="AA420" s="5">
        <f t="shared" si="311"/>
        <v>0</v>
      </c>
      <c r="AC420" s="5">
        <f t="shared" si="312"/>
        <v>0</v>
      </c>
      <c r="AD420" s="5">
        <f t="shared" si="313"/>
        <v>0</v>
      </c>
      <c r="AF420" s="5">
        <f t="shared" si="314"/>
        <v>0</v>
      </c>
      <c r="AG420" s="5">
        <f t="shared" si="315"/>
        <v>0</v>
      </c>
      <c r="AI420" s="5">
        <f t="shared" si="316"/>
        <v>0</v>
      </c>
      <c r="AJ420" s="5">
        <f t="shared" si="317"/>
        <v>0</v>
      </c>
      <c r="AL420" s="5">
        <f t="shared" si="318"/>
        <v>0</v>
      </c>
      <c r="AM420" s="5">
        <f t="shared" si="319"/>
        <v>0</v>
      </c>
      <c r="AO420" s="5">
        <f t="shared" si="320"/>
        <v>0</v>
      </c>
      <c r="AP420" s="5">
        <f t="shared" si="321"/>
        <v>0</v>
      </c>
      <c r="AR420" s="5">
        <f t="shared" si="322"/>
        <v>0</v>
      </c>
      <c r="AS420" s="5">
        <f t="shared" si="323"/>
        <v>0</v>
      </c>
      <c r="AU420" s="5">
        <f t="shared" si="324"/>
        <v>0</v>
      </c>
      <c r="AV420" s="5">
        <f t="shared" si="325"/>
        <v>0</v>
      </c>
      <c r="AX420" s="5">
        <f t="shared" si="326"/>
        <v>0</v>
      </c>
      <c r="AY420" s="5">
        <f t="shared" si="327"/>
        <v>0</v>
      </c>
      <c r="BA420" s="5">
        <f t="shared" si="328"/>
        <v>0</v>
      </c>
      <c r="BB420" s="5">
        <f t="shared" si="329"/>
        <v>0</v>
      </c>
      <c r="BD420" s="5">
        <f t="shared" si="330"/>
        <v>0</v>
      </c>
      <c r="BE420" s="5">
        <f t="shared" si="331"/>
        <v>0</v>
      </c>
      <c r="BG420" s="5">
        <f t="shared" si="332"/>
        <v>0</v>
      </c>
      <c r="BH420" s="5">
        <f t="shared" si="333"/>
        <v>0</v>
      </c>
      <c r="BJ420" s="5">
        <f t="shared" si="334"/>
        <v>0</v>
      </c>
      <c r="BK420" s="5">
        <f t="shared" si="335"/>
        <v>0</v>
      </c>
      <c r="BM420" s="5">
        <f t="shared" si="336"/>
        <v>0</v>
      </c>
      <c r="BN420" s="5">
        <f t="shared" si="337"/>
        <v>0</v>
      </c>
      <c r="BP420" s="5">
        <f t="shared" si="338"/>
        <v>0</v>
      </c>
      <c r="BQ420" s="5">
        <f t="shared" si="339"/>
        <v>0</v>
      </c>
      <c r="BS420" s="5">
        <f t="shared" si="340"/>
        <v>0</v>
      </c>
      <c r="BT420" s="5">
        <f t="shared" si="341"/>
        <v>0</v>
      </c>
      <c r="BV420" s="5">
        <f t="shared" si="342"/>
        <v>0</v>
      </c>
      <c r="BW420" s="5">
        <f t="shared" si="343"/>
        <v>0</v>
      </c>
      <c r="BY420" s="5">
        <f t="shared" si="344"/>
        <v>0</v>
      </c>
      <c r="BZ420" s="5">
        <f t="shared" si="345"/>
        <v>0</v>
      </c>
      <c r="CB420" s="5">
        <f t="shared" si="346"/>
        <v>0</v>
      </c>
      <c r="CC420" s="5">
        <f t="shared" si="347"/>
        <v>0</v>
      </c>
      <c r="CE420" s="5">
        <f t="shared" si="348"/>
        <v>0</v>
      </c>
      <c r="CF420" s="5">
        <f t="shared" si="349"/>
        <v>0</v>
      </c>
      <c r="CH420" s="5">
        <f t="shared" si="350"/>
        <v>0</v>
      </c>
      <c r="CI420" s="5">
        <f t="shared" si="351"/>
        <v>0</v>
      </c>
      <c r="CK420" s="5">
        <f t="shared" si="352"/>
        <v>0</v>
      </c>
      <c r="CL420" s="5">
        <f t="shared" si="353"/>
        <v>0</v>
      </c>
      <c r="CN420" s="5">
        <f t="shared" si="354"/>
        <v>0</v>
      </c>
      <c r="CO420" s="5">
        <f t="shared" si="355"/>
        <v>0</v>
      </c>
      <c r="CQ420" s="5">
        <f t="shared" si="356"/>
        <v>0</v>
      </c>
      <c r="CR420" s="5">
        <f t="shared" si="357"/>
        <v>0</v>
      </c>
      <c r="CT420" s="5">
        <f t="shared" si="358"/>
        <v>0</v>
      </c>
      <c r="CU420" s="5">
        <f t="shared" si="359"/>
        <v>0</v>
      </c>
      <c r="CW420" s="5">
        <f t="shared" si="360"/>
        <v>0</v>
      </c>
      <c r="CX420" s="5">
        <f t="shared" si="361"/>
        <v>0</v>
      </c>
      <c r="CZ420" s="5">
        <f>K420+N420+Q420+T420+W420+Z420+AC420+AF420+AI420+AL420+AO420+AR420+AU420+AX420+BA420+BD420+BG420+BJ420+BM420+BP420+BS420+BV420+BY420+CB420+CE420+CH420+CK420+CN420+CQ420</f>
        <v>0</v>
      </c>
      <c r="DA420" s="5">
        <f>L420+O420+R420+U420+X420+AA420+AD420+AG420+AJ420+AM420+AP420+AS420+AV420+AY420+BB420+BE420+BH420+BK420+BN420+BQ420+BT420+BW420+BZ420+CC420+CF420+CI420+CL420+CO420+CR420</f>
        <v>0</v>
      </c>
    </row>
    <row r="421" spans="2:105" x14ac:dyDescent="0.2">
      <c r="K421" s="23" t="s">
        <v>402</v>
      </c>
    </row>
    <row r="422" spans="2:105" x14ac:dyDescent="0.2">
      <c r="K422" s="23" t="s">
        <v>403</v>
      </c>
    </row>
    <row r="424" spans="2:105" x14ac:dyDescent="0.2">
      <c r="B424" s="23" t="s">
        <v>56</v>
      </c>
      <c r="D424" s="23" t="s">
        <v>251</v>
      </c>
      <c r="E424" s="23" t="s">
        <v>361</v>
      </c>
      <c r="F424" s="23" t="s">
        <v>230</v>
      </c>
      <c r="G424" s="37">
        <v>6743</v>
      </c>
      <c r="H424" s="23" t="s">
        <v>235</v>
      </c>
      <c r="I424" s="23" t="s">
        <v>383</v>
      </c>
      <c r="K424" s="18">
        <v>0</v>
      </c>
      <c r="L424" s="5">
        <f t="shared" si="301"/>
        <v>0</v>
      </c>
      <c r="M424" s="18"/>
      <c r="N424" s="5">
        <f t="shared" si="302"/>
        <v>0</v>
      </c>
      <c r="O424" s="5">
        <f t="shared" si="303"/>
        <v>0</v>
      </c>
      <c r="P424" s="18"/>
      <c r="Q424" s="5">
        <f t="shared" si="304"/>
        <v>0</v>
      </c>
      <c r="R424" s="5">
        <f t="shared" si="305"/>
        <v>0</v>
      </c>
      <c r="S424" s="18"/>
      <c r="T424" s="5">
        <f t="shared" si="306"/>
        <v>0</v>
      </c>
      <c r="U424" s="5">
        <f t="shared" si="307"/>
        <v>0</v>
      </c>
      <c r="V424" s="18"/>
      <c r="W424" s="5">
        <f t="shared" si="308"/>
        <v>0</v>
      </c>
      <c r="X424" s="5">
        <f t="shared" si="309"/>
        <v>0</v>
      </c>
      <c r="Y424" s="18"/>
      <c r="Z424" s="5">
        <f t="shared" si="310"/>
        <v>0</v>
      </c>
      <c r="AA424" s="5">
        <f t="shared" si="311"/>
        <v>0</v>
      </c>
      <c r="AB424" s="18"/>
      <c r="AC424" s="5">
        <f t="shared" si="312"/>
        <v>0</v>
      </c>
      <c r="AD424" s="5">
        <f t="shared" si="313"/>
        <v>0</v>
      </c>
      <c r="AE424" s="18"/>
      <c r="AF424" s="5">
        <f t="shared" si="314"/>
        <v>0</v>
      </c>
      <c r="AG424" s="5">
        <f t="shared" si="315"/>
        <v>0</v>
      </c>
      <c r="AH424" s="18"/>
      <c r="AI424" s="5">
        <f t="shared" si="316"/>
        <v>0</v>
      </c>
      <c r="AJ424" s="5">
        <f t="shared" si="317"/>
        <v>0</v>
      </c>
      <c r="AK424" s="18"/>
      <c r="AL424" s="5">
        <f t="shared" si="318"/>
        <v>0</v>
      </c>
      <c r="AM424" s="5">
        <f t="shared" si="319"/>
        <v>0</v>
      </c>
      <c r="AN424" s="18"/>
      <c r="AO424" s="5">
        <f t="shared" si="320"/>
        <v>0</v>
      </c>
      <c r="AP424" s="5">
        <f t="shared" si="321"/>
        <v>0</v>
      </c>
      <c r="AQ424" s="18"/>
      <c r="AR424" s="5">
        <f t="shared" si="322"/>
        <v>0</v>
      </c>
      <c r="AS424" s="5">
        <f t="shared" si="323"/>
        <v>0</v>
      </c>
      <c r="AT424" s="18"/>
      <c r="AU424" s="5">
        <f t="shared" si="324"/>
        <v>0</v>
      </c>
      <c r="AV424" s="5">
        <f t="shared" si="325"/>
        <v>0</v>
      </c>
      <c r="AW424" s="18"/>
      <c r="AX424" s="5">
        <f t="shared" si="326"/>
        <v>0</v>
      </c>
      <c r="AY424" s="5">
        <f t="shared" si="327"/>
        <v>0</v>
      </c>
      <c r="AZ424" s="18"/>
      <c r="BA424" s="5">
        <f t="shared" si="328"/>
        <v>0</v>
      </c>
      <c r="BB424" s="5">
        <f t="shared" si="329"/>
        <v>0</v>
      </c>
      <c r="BC424" s="18"/>
      <c r="BD424" s="5">
        <f t="shared" si="330"/>
        <v>0</v>
      </c>
      <c r="BE424" s="5">
        <f t="shared" si="331"/>
        <v>0</v>
      </c>
      <c r="BG424" s="5">
        <f t="shared" si="332"/>
        <v>0</v>
      </c>
      <c r="BH424" s="5">
        <f t="shared" si="333"/>
        <v>0</v>
      </c>
      <c r="BJ424" s="5">
        <f t="shared" si="334"/>
        <v>0</v>
      </c>
      <c r="BK424" s="5">
        <f t="shared" si="335"/>
        <v>0</v>
      </c>
      <c r="BM424" s="5">
        <f t="shared" si="336"/>
        <v>0</v>
      </c>
      <c r="BN424" s="5">
        <f t="shared" si="337"/>
        <v>0</v>
      </c>
      <c r="BP424" s="5">
        <f t="shared" si="338"/>
        <v>0</v>
      </c>
      <c r="BQ424" s="5">
        <f t="shared" si="339"/>
        <v>0</v>
      </c>
      <c r="BS424" s="5">
        <f t="shared" si="340"/>
        <v>0</v>
      </c>
      <c r="BT424" s="5">
        <f t="shared" si="341"/>
        <v>0</v>
      </c>
      <c r="BV424" s="5">
        <f t="shared" si="342"/>
        <v>0</v>
      </c>
      <c r="BW424" s="5">
        <f t="shared" si="343"/>
        <v>0</v>
      </c>
      <c r="BY424" s="5">
        <f t="shared" si="344"/>
        <v>0</v>
      </c>
      <c r="BZ424" s="5">
        <f t="shared" si="345"/>
        <v>0</v>
      </c>
      <c r="CB424" s="5">
        <f t="shared" si="346"/>
        <v>0</v>
      </c>
      <c r="CC424" s="5">
        <f t="shared" si="347"/>
        <v>0</v>
      </c>
      <c r="CE424" s="5">
        <f t="shared" si="348"/>
        <v>0</v>
      </c>
      <c r="CF424" s="5">
        <f t="shared" si="349"/>
        <v>0</v>
      </c>
      <c r="CH424" s="5">
        <f t="shared" si="350"/>
        <v>0</v>
      </c>
      <c r="CI424" s="5">
        <f t="shared" si="351"/>
        <v>0</v>
      </c>
      <c r="CK424" s="5">
        <f t="shared" si="352"/>
        <v>0</v>
      </c>
      <c r="CL424" s="5">
        <f t="shared" si="353"/>
        <v>0</v>
      </c>
      <c r="CN424" s="5">
        <f t="shared" si="354"/>
        <v>0</v>
      </c>
      <c r="CO424" s="5">
        <f t="shared" si="355"/>
        <v>0</v>
      </c>
      <c r="CQ424" s="5">
        <f t="shared" si="356"/>
        <v>0</v>
      </c>
      <c r="CR424" s="5">
        <f t="shared" si="357"/>
        <v>0</v>
      </c>
      <c r="CT424" s="5">
        <f t="shared" si="358"/>
        <v>0</v>
      </c>
      <c r="CU424" s="5">
        <f t="shared" si="359"/>
        <v>0</v>
      </c>
      <c r="CW424" s="5">
        <f t="shared" si="360"/>
        <v>0</v>
      </c>
      <c r="CX424" s="5">
        <f t="shared" si="361"/>
        <v>0</v>
      </c>
      <c r="CZ424" s="5">
        <f>K424+N424+Q424+T424+W424+Z424+AC424+AF424+AI424+AL424+AO424+AR424+AU424+AX424+BA424+BD424+BG424+BJ424+BM424+BP424+BS424+BV424+BY424+CB424+CE424+CH424+CK424+CN424+CQ424</f>
        <v>0</v>
      </c>
      <c r="DA424" s="5">
        <f>L424+O424+R424+U424+X424+AA424+AD424+AG424+AJ424+AM424+AP424+AS424+AV424+AY424+BB424+BE424+BH424+BK424+BN424+BQ424+BT424+BW424+BZ424+CC424+CF424+CI424+CL424+CO424+CR424</f>
        <v>0</v>
      </c>
    </row>
    <row r="425" spans="2:105" x14ac:dyDescent="0.2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236</v>
      </c>
      <c r="I425" s="23" t="s">
        <v>383</v>
      </c>
      <c r="K425" s="5">
        <v>0</v>
      </c>
      <c r="L425" s="5">
        <f t="shared" si="301"/>
        <v>0</v>
      </c>
      <c r="N425" s="5">
        <f t="shared" si="302"/>
        <v>0</v>
      </c>
      <c r="O425" s="5">
        <f t="shared" si="303"/>
        <v>0</v>
      </c>
      <c r="Q425" s="5">
        <f t="shared" si="304"/>
        <v>0</v>
      </c>
      <c r="R425" s="5">
        <f t="shared" si="305"/>
        <v>0</v>
      </c>
      <c r="T425" s="5">
        <f t="shared" si="306"/>
        <v>0</v>
      </c>
      <c r="U425" s="5">
        <f t="shared" si="307"/>
        <v>0</v>
      </c>
      <c r="W425" s="5">
        <f t="shared" si="308"/>
        <v>0</v>
      </c>
      <c r="X425" s="5">
        <f t="shared" si="309"/>
        <v>0</v>
      </c>
      <c r="Z425" s="5">
        <f t="shared" si="310"/>
        <v>0</v>
      </c>
      <c r="AA425" s="5">
        <f t="shared" si="311"/>
        <v>0</v>
      </c>
      <c r="AC425" s="5">
        <f t="shared" si="312"/>
        <v>0</v>
      </c>
      <c r="AD425" s="5">
        <f t="shared" si="313"/>
        <v>0</v>
      </c>
      <c r="AF425" s="5">
        <f t="shared" si="314"/>
        <v>0</v>
      </c>
      <c r="AG425" s="5">
        <f t="shared" si="315"/>
        <v>0</v>
      </c>
      <c r="AI425" s="5">
        <f t="shared" si="316"/>
        <v>0</v>
      </c>
      <c r="AJ425" s="5">
        <f t="shared" si="317"/>
        <v>0</v>
      </c>
      <c r="AL425" s="5">
        <f t="shared" si="318"/>
        <v>0</v>
      </c>
      <c r="AM425" s="5">
        <f t="shared" si="319"/>
        <v>0</v>
      </c>
      <c r="AO425" s="5">
        <f t="shared" si="320"/>
        <v>0</v>
      </c>
      <c r="AP425" s="5">
        <f t="shared" si="321"/>
        <v>0</v>
      </c>
      <c r="AR425" s="5">
        <f t="shared" si="322"/>
        <v>0</v>
      </c>
      <c r="AS425" s="5">
        <f t="shared" si="323"/>
        <v>0</v>
      </c>
      <c r="AU425" s="5">
        <f t="shared" si="324"/>
        <v>0</v>
      </c>
      <c r="AV425" s="5">
        <f t="shared" si="325"/>
        <v>0</v>
      </c>
      <c r="AX425" s="5">
        <f t="shared" si="326"/>
        <v>0</v>
      </c>
      <c r="AY425" s="5">
        <f t="shared" si="327"/>
        <v>0</v>
      </c>
      <c r="BA425" s="5">
        <f t="shared" si="328"/>
        <v>0</v>
      </c>
      <c r="BB425" s="5">
        <f t="shared" si="329"/>
        <v>0</v>
      </c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7" spans="2:105" x14ac:dyDescent="0.2">
      <c r="B427" s="23" t="s">
        <v>56</v>
      </c>
      <c r="D427" s="23" t="s">
        <v>251</v>
      </c>
      <c r="E427" s="23" t="s">
        <v>362</v>
      </c>
      <c r="F427" s="23" t="s">
        <v>230</v>
      </c>
      <c r="G427" s="37">
        <v>6743</v>
      </c>
      <c r="H427" s="23" t="s">
        <v>235</v>
      </c>
      <c r="I427" s="23" t="s">
        <v>383</v>
      </c>
      <c r="K427" s="18">
        <v>0</v>
      </c>
      <c r="L427" s="5">
        <f t="shared" si="301"/>
        <v>0</v>
      </c>
      <c r="M427" s="18"/>
      <c r="N427" s="5">
        <f t="shared" si="302"/>
        <v>0</v>
      </c>
      <c r="O427" s="5">
        <f t="shared" si="303"/>
        <v>0</v>
      </c>
      <c r="P427" s="18"/>
      <c r="Q427" s="5">
        <f t="shared" si="304"/>
        <v>0</v>
      </c>
      <c r="R427" s="5">
        <f t="shared" si="305"/>
        <v>0</v>
      </c>
      <c r="S427" s="18"/>
      <c r="T427" s="5">
        <f t="shared" si="306"/>
        <v>0</v>
      </c>
      <c r="U427" s="5">
        <f t="shared" si="307"/>
        <v>0</v>
      </c>
      <c r="V427" s="18"/>
      <c r="W427" s="5">
        <f t="shared" si="308"/>
        <v>0</v>
      </c>
      <c r="X427" s="5">
        <f t="shared" si="309"/>
        <v>0</v>
      </c>
      <c r="Y427" s="18"/>
      <c r="Z427" s="5">
        <f t="shared" si="310"/>
        <v>0</v>
      </c>
      <c r="AA427" s="5">
        <f t="shared" si="311"/>
        <v>0</v>
      </c>
      <c r="AB427" s="18"/>
      <c r="AC427" s="5">
        <f t="shared" si="312"/>
        <v>0</v>
      </c>
      <c r="AD427" s="5">
        <f t="shared" si="313"/>
        <v>0</v>
      </c>
      <c r="AE427" s="18"/>
      <c r="AF427" s="5">
        <f t="shared" si="314"/>
        <v>0</v>
      </c>
      <c r="AG427" s="5">
        <f t="shared" si="315"/>
        <v>0</v>
      </c>
      <c r="AH427" s="18"/>
      <c r="AI427" s="5">
        <f t="shared" si="316"/>
        <v>0</v>
      </c>
      <c r="AJ427" s="5">
        <f t="shared" si="317"/>
        <v>0</v>
      </c>
      <c r="AK427" s="18"/>
      <c r="AL427" s="5">
        <f t="shared" si="318"/>
        <v>0</v>
      </c>
      <c r="AM427" s="5">
        <f t="shared" si="319"/>
        <v>0</v>
      </c>
      <c r="AN427" s="18"/>
      <c r="AO427" s="5">
        <f t="shared" si="320"/>
        <v>0</v>
      </c>
      <c r="AP427" s="5">
        <f t="shared" si="321"/>
        <v>0</v>
      </c>
      <c r="AQ427" s="18"/>
      <c r="AR427" s="5">
        <f t="shared" si="322"/>
        <v>0</v>
      </c>
      <c r="AS427" s="5">
        <f t="shared" si="323"/>
        <v>0</v>
      </c>
      <c r="AT427" s="18"/>
      <c r="AU427" s="5">
        <f t="shared" si="324"/>
        <v>0</v>
      </c>
      <c r="AV427" s="5">
        <f t="shared" si="325"/>
        <v>0</v>
      </c>
      <c r="AW427" s="18"/>
      <c r="AX427" s="5">
        <f t="shared" si="326"/>
        <v>0</v>
      </c>
      <c r="AY427" s="5">
        <f t="shared" si="327"/>
        <v>0</v>
      </c>
      <c r="AZ427" s="18"/>
      <c r="BA427" s="5">
        <f t="shared" si="328"/>
        <v>0</v>
      </c>
      <c r="BB427" s="5">
        <f t="shared" si="329"/>
        <v>0</v>
      </c>
      <c r="BC427" s="18"/>
      <c r="BD427" s="5">
        <f t="shared" si="330"/>
        <v>0</v>
      </c>
      <c r="BE427" s="5">
        <f t="shared" si="331"/>
        <v>0</v>
      </c>
      <c r="BG427" s="5">
        <f t="shared" si="332"/>
        <v>0</v>
      </c>
      <c r="BH427" s="5">
        <f t="shared" si="333"/>
        <v>0</v>
      </c>
      <c r="BJ427" s="5">
        <f t="shared" si="334"/>
        <v>0</v>
      </c>
      <c r="BK427" s="5">
        <f t="shared" si="335"/>
        <v>0</v>
      </c>
      <c r="BM427" s="5">
        <f t="shared" si="336"/>
        <v>0</v>
      </c>
      <c r="BN427" s="5">
        <f t="shared" si="337"/>
        <v>0</v>
      </c>
      <c r="BP427" s="5">
        <f t="shared" si="338"/>
        <v>0</v>
      </c>
      <c r="BQ427" s="5">
        <f t="shared" si="339"/>
        <v>0</v>
      </c>
      <c r="BS427" s="5">
        <f t="shared" si="340"/>
        <v>0</v>
      </c>
      <c r="BT427" s="5">
        <f t="shared" si="341"/>
        <v>0</v>
      </c>
      <c r="BV427" s="5">
        <f t="shared" si="342"/>
        <v>0</v>
      </c>
      <c r="BW427" s="5">
        <f t="shared" si="343"/>
        <v>0</v>
      </c>
      <c r="BY427" s="5">
        <f t="shared" si="344"/>
        <v>0</v>
      </c>
      <c r="BZ427" s="5">
        <f t="shared" si="345"/>
        <v>0</v>
      </c>
      <c r="CB427" s="5">
        <f t="shared" si="346"/>
        <v>0</v>
      </c>
      <c r="CC427" s="5">
        <f t="shared" si="347"/>
        <v>0</v>
      </c>
      <c r="CE427" s="5">
        <f t="shared" si="348"/>
        <v>0</v>
      </c>
      <c r="CF427" s="5">
        <f t="shared" si="349"/>
        <v>0</v>
      </c>
      <c r="CH427" s="5">
        <f t="shared" si="350"/>
        <v>0</v>
      </c>
      <c r="CI427" s="5">
        <f t="shared" si="351"/>
        <v>0</v>
      </c>
      <c r="CK427" s="5">
        <f t="shared" si="352"/>
        <v>0</v>
      </c>
      <c r="CL427" s="5">
        <f t="shared" si="353"/>
        <v>0</v>
      </c>
      <c r="CN427" s="5">
        <f t="shared" si="354"/>
        <v>0</v>
      </c>
      <c r="CO427" s="5">
        <f t="shared" si="355"/>
        <v>0</v>
      </c>
      <c r="CQ427" s="5">
        <f t="shared" si="356"/>
        <v>0</v>
      </c>
      <c r="CR427" s="5">
        <f t="shared" si="357"/>
        <v>0</v>
      </c>
      <c r="CT427" s="5">
        <f t="shared" si="358"/>
        <v>0</v>
      </c>
      <c r="CU427" s="5">
        <f t="shared" si="359"/>
        <v>0</v>
      </c>
      <c r="CW427" s="5">
        <f t="shared" si="360"/>
        <v>0</v>
      </c>
      <c r="CX427" s="5">
        <f t="shared" si="361"/>
        <v>0</v>
      </c>
      <c r="CZ427" s="5">
        <f>K427+N427+Q427+T427+W427+Z427+AC427+AF427+AI427+AL427+AO427+AR427+AU427+AX427+BA427+BD427+BG427+BJ427+BM427+BP427+BS427+BV427+BY427+CB427+CE427+CH427+CK427+CN427+CQ427</f>
        <v>0</v>
      </c>
      <c r="DA427" s="5">
        <f>L427+O427+R427+U427+X427+AA427+AD427+AG427+AJ427+AM427+AP427+AS427+AV427+AY427+BB427+BE427+BH427+BK427+BN427+BQ427+BT427+BW427+BZ427+CC427+CF427+CI427+CL427+CO427+CR427</f>
        <v>0</v>
      </c>
    </row>
    <row r="428" spans="2:105" x14ac:dyDescent="0.2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236</v>
      </c>
      <c r="I428" s="23" t="s">
        <v>383</v>
      </c>
      <c r="K428" s="5">
        <v>0</v>
      </c>
      <c r="L428" s="5">
        <f t="shared" ref="L428:L492" si="362">+K428</f>
        <v>0</v>
      </c>
      <c r="N428" s="5">
        <f t="shared" ref="N428:N492" si="363">+K428</f>
        <v>0</v>
      </c>
      <c r="O428" s="5">
        <f t="shared" ref="O428:O492" si="364">+N428</f>
        <v>0</v>
      </c>
      <c r="Q428" s="5">
        <f t="shared" ref="Q428:Q492" si="365">+N428</f>
        <v>0</v>
      </c>
      <c r="R428" s="5">
        <f t="shared" ref="R428:R492" si="366">+Q428</f>
        <v>0</v>
      </c>
      <c r="T428" s="5">
        <f t="shared" ref="T428:T492" si="367">+Q428</f>
        <v>0</v>
      </c>
      <c r="U428" s="5">
        <f t="shared" ref="U428:U492" si="368">+T428</f>
        <v>0</v>
      </c>
      <c r="W428" s="5">
        <f t="shared" ref="W428:W492" si="369">+T428</f>
        <v>0</v>
      </c>
      <c r="X428" s="5">
        <f t="shared" ref="X428:X492" si="370">+W428</f>
        <v>0</v>
      </c>
      <c r="Z428" s="5">
        <f t="shared" ref="Z428:Z492" si="371">+W428</f>
        <v>0</v>
      </c>
      <c r="AA428" s="5">
        <f t="shared" ref="AA428:AA492" si="372">+Z428</f>
        <v>0</v>
      </c>
      <c r="AC428" s="5">
        <f t="shared" ref="AC428:AC492" si="373">+Z428</f>
        <v>0</v>
      </c>
      <c r="AD428" s="5">
        <f t="shared" ref="AD428:AD492" si="374">+AC428</f>
        <v>0</v>
      </c>
      <c r="AF428" s="5">
        <f t="shared" ref="AF428:AF492" si="375">+AC428</f>
        <v>0</v>
      </c>
      <c r="AG428" s="5">
        <f t="shared" ref="AG428:AG492" si="376">+AF428</f>
        <v>0</v>
      </c>
      <c r="AI428" s="5">
        <f t="shared" ref="AI428:AI492" si="377">+AF428</f>
        <v>0</v>
      </c>
      <c r="AJ428" s="5">
        <f t="shared" ref="AJ428:AJ492" si="378">+AI428</f>
        <v>0</v>
      </c>
      <c r="AL428" s="5">
        <f t="shared" ref="AL428:AL492" si="379">+AI428</f>
        <v>0</v>
      </c>
      <c r="AM428" s="5">
        <f t="shared" ref="AM428:AM492" si="380">+AL428</f>
        <v>0</v>
      </c>
      <c r="AO428" s="5">
        <f t="shared" ref="AO428:AO492" si="381">+AL428</f>
        <v>0</v>
      </c>
      <c r="AP428" s="5">
        <f t="shared" ref="AP428:AP492" si="382">+AO428</f>
        <v>0</v>
      </c>
      <c r="AR428" s="5">
        <f t="shared" ref="AR428:AR492" si="383">+AO428</f>
        <v>0</v>
      </c>
      <c r="AS428" s="5">
        <f t="shared" ref="AS428:AS492" si="384">+AR428</f>
        <v>0</v>
      </c>
      <c r="AU428" s="5">
        <f t="shared" ref="AU428:AU492" si="385">+AR428</f>
        <v>0</v>
      </c>
      <c r="AV428" s="5">
        <f t="shared" ref="AV428:AV492" si="386">+AU428</f>
        <v>0</v>
      </c>
      <c r="AX428" s="5">
        <f t="shared" ref="AX428:AX492" si="387">+AU428</f>
        <v>0</v>
      </c>
      <c r="AY428" s="5">
        <f t="shared" ref="AY428:AY492" si="388">+AX428</f>
        <v>0</v>
      </c>
      <c r="BA428" s="5">
        <f t="shared" ref="BA428:BA492" si="389">+AX428</f>
        <v>0</v>
      </c>
      <c r="BB428" s="5">
        <f t="shared" ref="BB428:BB492" si="390">+BA428</f>
        <v>0</v>
      </c>
      <c r="BD428" s="5">
        <f t="shared" ref="BD428:BD492" si="391">+BA428</f>
        <v>0</v>
      </c>
      <c r="BE428" s="5">
        <f t="shared" ref="BE428:BE492" si="392">+BD428</f>
        <v>0</v>
      </c>
      <c r="BG428" s="5">
        <f t="shared" ref="BG428:BG492" si="393">+BD428</f>
        <v>0</v>
      </c>
      <c r="BH428" s="5">
        <f t="shared" ref="BH428:BH492" si="394">+BG428</f>
        <v>0</v>
      </c>
      <c r="BJ428" s="5">
        <f t="shared" ref="BJ428:BJ492" si="395">+BG428</f>
        <v>0</v>
      </c>
      <c r="BK428" s="5">
        <f t="shared" ref="BK428:BK492" si="396">+BJ428</f>
        <v>0</v>
      </c>
      <c r="BM428" s="5">
        <f t="shared" ref="BM428:BM492" si="397">+BJ428</f>
        <v>0</v>
      </c>
      <c r="BN428" s="5">
        <f t="shared" ref="BN428:BN492" si="398">+BM428</f>
        <v>0</v>
      </c>
      <c r="BP428" s="5">
        <f t="shared" ref="BP428:BP492" si="399">+BM428</f>
        <v>0</v>
      </c>
      <c r="BQ428" s="5">
        <f t="shared" ref="BQ428:BQ492" si="400">+BP428</f>
        <v>0</v>
      </c>
      <c r="BS428" s="5">
        <f t="shared" ref="BS428:BS492" si="401">+BP428</f>
        <v>0</v>
      </c>
      <c r="BT428" s="5">
        <f t="shared" ref="BT428:BT492" si="402">+BS428</f>
        <v>0</v>
      </c>
      <c r="BV428" s="5">
        <f t="shared" ref="BV428:BV492" si="403">+BS428</f>
        <v>0</v>
      </c>
      <c r="BW428" s="5">
        <f t="shared" ref="BW428:BW492" si="404">+BV428</f>
        <v>0</v>
      </c>
      <c r="BY428" s="5">
        <f t="shared" ref="BY428:BY492" si="405">+BV428</f>
        <v>0</v>
      </c>
      <c r="BZ428" s="5">
        <f t="shared" ref="BZ428:BZ492" si="406">+BY428</f>
        <v>0</v>
      </c>
      <c r="CB428" s="5">
        <f t="shared" ref="CB428:CB492" si="407">+BY428</f>
        <v>0</v>
      </c>
      <c r="CC428" s="5">
        <f t="shared" ref="CC428:CC492" si="408">+CB428</f>
        <v>0</v>
      </c>
      <c r="CE428" s="5">
        <f t="shared" ref="CE428:CE492" si="409">+CB428</f>
        <v>0</v>
      </c>
      <c r="CF428" s="5">
        <f t="shared" ref="CF428:CF492" si="410">+CE428</f>
        <v>0</v>
      </c>
      <c r="CH428" s="5">
        <f t="shared" ref="CH428:CH492" si="411">+CE428</f>
        <v>0</v>
      </c>
      <c r="CI428" s="5">
        <f t="shared" ref="CI428:CI492" si="412">+CH428</f>
        <v>0</v>
      </c>
      <c r="CK428" s="5">
        <f t="shared" ref="CK428:CK492" si="413">+CH428</f>
        <v>0</v>
      </c>
      <c r="CL428" s="5">
        <f t="shared" ref="CL428:CL492" si="414">+CK428</f>
        <v>0</v>
      </c>
      <c r="CN428" s="5">
        <f t="shared" ref="CN428:CN492" si="415">+CK428</f>
        <v>0</v>
      </c>
      <c r="CO428" s="5">
        <f t="shared" ref="CO428:CO492" si="416">+CN428</f>
        <v>0</v>
      </c>
      <c r="CQ428" s="5">
        <f t="shared" ref="CQ428:CQ492" si="417">+CN428</f>
        <v>0</v>
      </c>
      <c r="CR428" s="5">
        <f t="shared" ref="CR428:CR492" si="418">+CQ428</f>
        <v>0</v>
      </c>
      <c r="CT428" s="5">
        <f t="shared" ref="CT428:CT492" si="419">+CQ428</f>
        <v>0</v>
      </c>
      <c r="CU428" s="5">
        <f t="shared" ref="CU428:CU492" si="420">+CT428</f>
        <v>0</v>
      </c>
      <c r="CW428" s="5">
        <f t="shared" ref="CW428:CW492" si="421">+CT428</f>
        <v>0</v>
      </c>
      <c r="CX428" s="5">
        <f t="shared" ref="CX428:CX492" si="422">+CW428</f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31" spans="2:105" x14ac:dyDescent="0.2">
      <c r="B431" s="23" t="s">
        <v>56</v>
      </c>
      <c r="D431" s="23" t="s">
        <v>252</v>
      </c>
      <c r="E431" s="23" t="s">
        <v>362</v>
      </c>
      <c r="F431" s="23" t="s">
        <v>170</v>
      </c>
      <c r="G431" s="37">
        <v>6382</v>
      </c>
      <c r="H431" s="23" t="s">
        <v>235</v>
      </c>
      <c r="I431" s="23" t="s">
        <v>395</v>
      </c>
      <c r="L431" s="5">
        <f t="shared" si="362"/>
        <v>0</v>
      </c>
      <c r="N431" s="5">
        <f t="shared" si="363"/>
        <v>0</v>
      </c>
      <c r="O431" s="5">
        <f t="shared" si="364"/>
        <v>0</v>
      </c>
      <c r="Q431" s="5">
        <f t="shared" si="365"/>
        <v>0</v>
      </c>
      <c r="R431" s="5">
        <f t="shared" si="366"/>
        <v>0</v>
      </c>
      <c r="T431" s="5">
        <f t="shared" si="367"/>
        <v>0</v>
      </c>
      <c r="U431" s="5">
        <f t="shared" si="368"/>
        <v>0</v>
      </c>
      <c r="W431" s="5">
        <f t="shared" si="369"/>
        <v>0</v>
      </c>
      <c r="X431" s="5">
        <f t="shared" si="370"/>
        <v>0</v>
      </c>
      <c r="Z431" s="5">
        <f t="shared" si="371"/>
        <v>0</v>
      </c>
      <c r="AA431" s="5">
        <f t="shared" si="372"/>
        <v>0</v>
      </c>
      <c r="AC431" s="5">
        <f t="shared" si="373"/>
        <v>0</v>
      </c>
      <c r="AD431" s="5">
        <f t="shared" si="374"/>
        <v>0</v>
      </c>
      <c r="AF431" s="5">
        <f t="shared" si="375"/>
        <v>0</v>
      </c>
      <c r="AG431" s="5">
        <f t="shared" si="376"/>
        <v>0</v>
      </c>
      <c r="AI431" s="5">
        <f t="shared" si="377"/>
        <v>0</v>
      </c>
      <c r="AJ431" s="5">
        <f t="shared" si="378"/>
        <v>0</v>
      </c>
      <c r="AL431" s="5">
        <f t="shared" si="379"/>
        <v>0</v>
      </c>
      <c r="AM431" s="5">
        <f t="shared" si="380"/>
        <v>0</v>
      </c>
      <c r="AO431" s="5">
        <f t="shared" si="381"/>
        <v>0</v>
      </c>
      <c r="AP431" s="5">
        <f t="shared" si="382"/>
        <v>0</v>
      </c>
      <c r="AR431" s="5">
        <f t="shared" si="383"/>
        <v>0</v>
      </c>
      <c r="AS431" s="5">
        <f t="shared" si="384"/>
        <v>0</v>
      </c>
      <c r="AU431" s="5">
        <f t="shared" si="385"/>
        <v>0</v>
      </c>
      <c r="AV431" s="5">
        <f t="shared" si="386"/>
        <v>0</v>
      </c>
      <c r="AX431" s="5">
        <f t="shared" si="387"/>
        <v>0</v>
      </c>
      <c r="AY431" s="5">
        <f t="shared" si="388"/>
        <v>0</v>
      </c>
      <c r="BA431" s="5">
        <f t="shared" si="389"/>
        <v>0</v>
      </c>
      <c r="BB431" s="5">
        <f t="shared" si="390"/>
        <v>0</v>
      </c>
      <c r="BD431" s="5">
        <f t="shared" si="391"/>
        <v>0</v>
      </c>
      <c r="BE431" s="5">
        <f t="shared" si="392"/>
        <v>0</v>
      </c>
      <c r="BG431" s="5">
        <f t="shared" si="393"/>
        <v>0</v>
      </c>
      <c r="BH431" s="5">
        <f t="shared" si="394"/>
        <v>0</v>
      </c>
      <c r="BJ431" s="5">
        <f t="shared" si="395"/>
        <v>0</v>
      </c>
      <c r="BK431" s="5">
        <f t="shared" si="396"/>
        <v>0</v>
      </c>
      <c r="BM431" s="5">
        <f t="shared" si="397"/>
        <v>0</v>
      </c>
      <c r="BN431" s="5">
        <f t="shared" si="398"/>
        <v>0</v>
      </c>
      <c r="BP431" s="5">
        <f t="shared" si="399"/>
        <v>0</v>
      </c>
      <c r="BQ431" s="5">
        <f t="shared" si="400"/>
        <v>0</v>
      </c>
      <c r="BS431" s="5">
        <f t="shared" si="401"/>
        <v>0</v>
      </c>
      <c r="BT431" s="5">
        <f t="shared" si="402"/>
        <v>0</v>
      </c>
      <c r="BV431" s="5">
        <f t="shared" si="403"/>
        <v>0</v>
      </c>
      <c r="BW431" s="5">
        <f t="shared" si="404"/>
        <v>0</v>
      </c>
      <c r="BY431" s="5">
        <f t="shared" si="405"/>
        <v>0</v>
      </c>
      <c r="BZ431" s="5">
        <f t="shared" si="406"/>
        <v>0</v>
      </c>
      <c r="CB431" s="5">
        <f t="shared" si="407"/>
        <v>0</v>
      </c>
      <c r="CC431" s="5">
        <f t="shared" si="408"/>
        <v>0</v>
      </c>
      <c r="CE431" s="5">
        <f t="shared" si="409"/>
        <v>0</v>
      </c>
      <c r="CF431" s="5">
        <f t="shared" si="410"/>
        <v>0</v>
      </c>
      <c r="CH431" s="5">
        <f t="shared" si="411"/>
        <v>0</v>
      </c>
      <c r="CI431" s="5">
        <f t="shared" si="412"/>
        <v>0</v>
      </c>
      <c r="CK431" s="5">
        <f t="shared" si="413"/>
        <v>0</v>
      </c>
      <c r="CL431" s="5">
        <f t="shared" si="414"/>
        <v>0</v>
      </c>
      <c r="CN431" s="5">
        <f t="shared" si="415"/>
        <v>0</v>
      </c>
      <c r="CO431" s="5">
        <f t="shared" si="416"/>
        <v>0</v>
      </c>
      <c r="CQ431" s="5">
        <f t="shared" si="417"/>
        <v>0</v>
      </c>
      <c r="CR431" s="5">
        <f t="shared" si="418"/>
        <v>0</v>
      </c>
      <c r="CT431" s="5">
        <f t="shared" si="419"/>
        <v>0</v>
      </c>
      <c r="CU431" s="5">
        <f t="shared" si="420"/>
        <v>0</v>
      </c>
      <c r="CW431" s="5">
        <f t="shared" si="421"/>
        <v>0</v>
      </c>
      <c r="CX431" s="5">
        <f t="shared" si="422"/>
        <v>0</v>
      </c>
      <c r="CZ431" s="5">
        <f>K431+N431+Q431+T431+W431+Z431+AC431+AF431+AI431+AL431+AO431+AR431+AU431+AX431+BA431+BD431+BG431+BJ431+BM431+BP431+BS431+BV431+BY431+CB431+CE431+CH431+CK431+CN431+CQ431</f>
        <v>0</v>
      </c>
      <c r="DA431" s="5">
        <f>L431+O431+R431+U431+X431+AA431+AD431+AG431+AJ431+AM431+AP431+AS431+AV431+AY431+BB431+BE431+BH431+BK431+BN431+BQ431+BT431+BW431+BZ431+CC431+CF431+CI431+CL431+CO431+CR431</f>
        <v>0</v>
      </c>
    </row>
    <row r="432" spans="2:105" x14ac:dyDescent="0.2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236</v>
      </c>
      <c r="I432" s="23" t="s">
        <v>395</v>
      </c>
      <c r="L432" s="5">
        <f t="shared" si="362"/>
        <v>0</v>
      </c>
      <c r="N432" s="5">
        <f t="shared" si="363"/>
        <v>0</v>
      </c>
      <c r="O432" s="5">
        <f t="shared" si="364"/>
        <v>0</v>
      </c>
      <c r="Q432" s="5">
        <f t="shared" si="365"/>
        <v>0</v>
      </c>
      <c r="R432" s="5">
        <f t="shared" si="366"/>
        <v>0</v>
      </c>
      <c r="T432" s="5">
        <f t="shared" si="367"/>
        <v>0</v>
      </c>
      <c r="U432" s="5">
        <f t="shared" si="368"/>
        <v>0</v>
      </c>
      <c r="W432" s="5">
        <f t="shared" si="369"/>
        <v>0</v>
      </c>
      <c r="X432" s="5">
        <f t="shared" si="370"/>
        <v>0</v>
      </c>
      <c r="Z432" s="5">
        <f t="shared" si="371"/>
        <v>0</v>
      </c>
      <c r="AA432" s="5">
        <f t="shared" si="372"/>
        <v>0</v>
      </c>
      <c r="AC432" s="5">
        <f t="shared" si="373"/>
        <v>0</v>
      </c>
      <c r="AD432" s="5">
        <f t="shared" si="374"/>
        <v>0</v>
      </c>
      <c r="AF432" s="5">
        <f t="shared" si="375"/>
        <v>0</v>
      </c>
      <c r="AG432" s="5">
        <f t="shared" si="376"/>
        <v>0</v>
      </c>
      <c r="AI432" s="5">
        <f t="shared" si="377"/>
        <v>0</v>
      </c>
      <c r="AJ432" s="5">
        <f t="shared" si="378"/>
        <v>0</v>
      </c>
      <c r="AL432" s="5">
        <f t="shared" si="379"/>
        <v>0</v>
      </c>
      <c r="AM432" s="5">
        <f t="shared" si="380"/>
        <v>0</v>
      </c>
      <c r="AO432" s="5">
        <f t="shared" si="381"/>
        <v>0</v>
      </c>
      <c r="AP432" s="5">
        <f t="shared" si="382"/>
        <v>0</v>
      </c>
      <c r="AR432" s="5">
        <f t="shared" si="383"/>
        <v>0</v>
      </c>
      <c r="AS432" s="5">
        <f t="shared" si="384"/>
        <v>0</v>
      </c>
      <c r="AU432" s="5">
        <f t="shared" si="385"/>
        <v>0</v>
      </c>
      <c r="AV432" s="5">
        <f t="shared" si="386"/>
        <v>0</v>
      </c>
      <c r="AX432" s="5">
        <f t="shared" si="387"/>
        <v>0</v>
      </c>
      <c r="AY432" s="5">
        <f t="shared" si="388"/>
        <v>0</v>
      </c>
      <c r="BA432" s="5">
        <f t="shared" si="389"/>
        <v>0</v>
      </c>
      <c r="BB432" s="5">
        <f t="shared" si="390"/>
        <v>0</v>
      </c>
      <c r="BD432" s="5">
        <f t="shared" si="391"/>
        <v>0</v>
      </c>
      <c r="BE432" s="5">
        <f t="shared" si="392"/>
        <v>0</v>
      </c>
      <c r="BG432" s="5">
        <f t="shared" si="393"/>
        <v>0</v>
      </c>
      <c r="BH432" s="5">
        <f t="shared" si="394"/>
        <v>0</v>
      </c>
      <c r="BJ432" s="5">
        <f t="shared" si="395"/>
        <v>0</v>
      </c>
      <c r="BK432" s="5">
        <f t="shared" si="396"/>
        <v>0</v>
      </c>
      <c r="BM432" s="5">
        <f t="shared" si="397"/>
        <v>0</v>
      </c>
      <c r="BN432" s="5">
        <f t="shared" si="398"/>
        <v>0</v>
      </c>
      <c r="BP432" s="5">
        <f t="shared" si="399"/>
        <v>0</v>
      </c>
      <c r="BQ432" s="5">
        <f t="shared" si="400"/>
        <v>0</v>
      </c>
      <c r="BS432" s="5">
        <f t="shared" si="401"/>
        <v>0</v>
      </c>
      <c r="BT432" s="5">
        <f t="shared" si="402"/>
        <v>0</v>
      </c>
      <c r="BV432" s="5">
        <f t="shared" si="403"/>
        <v>0</v>
      </c>
      <c r="BW432" s="5">
        <f t="shared" si="404"/>
        <v>0</v>
      </c>
      <c r="BY432" s="5">
        <f t="shared" si="405"/>
        <v>0</v>
      </c>
      <c r="BZ432" s="5">
        <f t="shared" si="406"/>
        <v>0</v>
      </c>
      <c r="CB432" s="5">
        <f t="shared" si="407"/>
        <v>0</v>
      </c>
      <c r="CC432" s="5">
        <f t="shared" si="408"/>
        <v>0</v>
      </c>
      <c r="CE432" s="5">
        <f t="shared" si="409"/>
        <v>0</v>
      </c>
      <c r="CF432" s="5">
        <f t="shared" si="410"/>
        <v>0</v>
      </c>
      <c r="CH432" s="5">
        <f t="shared" si="411"/>
        <v>0</v>
      </c>
      <c r="CI432" s="5">
        <f t="shared" si="412"/>
        <v>0</v>
      </c>
      <c r="CK432" s="5">
        <f t="shared" si="413"/>
        <v>0</v>
      </c>
      <c r="CL432" s="5">
        <f t="shared" si="414"/>
        <v>0</v>
      </c>
      <c r="CN432" s="5">
        <f t="shared" si="415"/>
        <v>0</v>
      </c>
      <c r="CO432" s="5">
        <f t="shared" si="416"/>
        <v>0</v>
      </c>
      <c r="CQ432" s="5">
        <f t="shared" si="417"/>
        <v>0</v>
      </c>
      <c r="CR432" s="5">
        <f t="shared" si="418"/>
        <v>0</v>
      </c>
      <c r="CT432" s="5">
        <f t="shared" si="419"/>
        <v>0</v>
      </c>
      <c r="CU432" s="5">
        <f t="shared" si="420"/>
        <v>0</v>
      </c>
      <c r="CW432" s="5">
        <f t="shared" si="421"/>
        <v>0</v>
      </c>
      <c r="CX432" s="5">
        <f t="shared" si="422"/>
        <v>0</v>
      </c>
      <c r="CZ432" s="5">
        <f>K432+N432+Q432+T432+W432+Z432+AC432+AF432+AI432+AL432+AO432+AR432+AU432+AX432+BA432+BD432+BG432+BJ432+BM432+BP432+BS432+BV432+BY432+CB432+CE432+CH432+CK432+CN432+CQ432</f>
        <v>0</v>
      </c>
      <c r="DA432" s="5">
        <f>L432+O432+R432+U432+X432+AA432+AD432+AG432+AJ432+AM432+AP432+AS432+AV432+AY432+BB432+BE432+BH432+BK432+BN432+BQ432+BT432+BW432+BZ432+CC432+CF432+CI432+CL432+CO432+CR432</f>
        <v>0</v>
      </c>
    </row>
    <row r="433" spans="2:105" x14ac:dyDescent="0.2">
      <c r="K433" s="23" t="s">
        <v>401</v>
      </c>
    </row>
    <row r="435" spans="2:105" x14ac:dyDescent="0.2">
      <c r="B435" s="23" t="s">
        <v>56</v>
      </c>
      <c r="D435" s="23" t="s">
        <v>252</v>
      </c>
      <c r="E435" s="23" t="s">
        <v>362</v>
      </c>
      <c r="F435" s="31" t="s">
        <v>163</v>
      </c>
      <c r="G435" s="37">
        <v>6386</v>
      </c>
      <c r="H435" s="23" t="s">
        <v>235</v>
      </c>
      <c r="I435" s="23" t="s">
        <v>395</v>
      </c>
      <c r="K435" s="18">
        <v>136</v>
      </c>
      <c r="L435" s="5">
        <f t="shared" si="362"/>
        <v>136</v>
      </c>
      <c r="M435" s="18"/>
      <c r="N435" s="5">
        <f t="shared" si="363"/>
        <v>136</v>
      </c>
      <c r="O435" s="5">
        <f t="shared" si="364"/>
        <v>136</v>
      </c>
      <c r="P435" s="18"/>
      <c r="Q435" s="5">
        <f t="shared" si="365"/>
        <v>136</v>
      </c>
      <c r="R435" s="5">
        <f t="shared" si="366"/>
        <v>136</v>
      </c>
      <c r="S435" s="18"/>
      <c r="T435" s="5">
        <f t="shared" si="367"/>
        <v>136</v>
      </c>
      <c r="U435" s="5">
        <f t="shared" si="368"/>
        <v>136</v>
      </c>
      <c r="V435" s="18"/>
      <c r="W435" s="5">
        <f t="shared" si="369"/>
        <v>136</v>
      </c>
      <c r="X435" s="5">
        <f t="shared" si="370"/>
        <v>136</v>
      </c>
      <c r="Y435" s="18"/>
      <c r="Z435" s="5">
        <f t="shared" si="371"/>
        <v>136</v>
      </c>
      <c r="AA435" s="5">
        <f t="shared" si="372"/>
        <v>136</v>
      </c>
      <c r="AB435" s="18"/>
      <c r="AC435" s="5">
        <f t="shared" si="373"/>
        <v>136</v>
      </c>
      <c r="AD435" s="5">
        <f t="shared" si="374"/>
        <v>136</v>
      </c>
      <c r="AE435" s="18"/>
      <c r="AF435" s="5">
        <f t="shared" si="375"/>
        <v>136</v>
      </c>
      <c r="AG435" s="5">
        <f t="shared" si="376"/>
        <v>136</v>
      </c>
      <c r="AH435" s="18"/>
      <c r="AI435" s="5">
        <f t="shared" si="377"/>
        <v>136</v>
      </c>
      <c r="AJ435" s="5">
        <f t="shared" si="378"/>
        <v>136</v>
      </c>
      <c r="AK435" s="18"/>
      <c r="AL435" s="5">
        <f t="shared" si="379"/>
        <v>136</v>
      </c>
      <c r="AM435" s="5">
        <f t="shared" si="380"/>
        <v>136</v>
      </c>
      <c r="AN435" s="18"/>
      <c r="AO435" s="5">
        <f t="shared" si="381"/>
        <v>136</v>
      </c>
      <c r="AP435" s="5">
        <f t="shared" si="382"/>
        <v>136</v>
      </c>
      <c r="AQ435" s="18"/>
      <c r="AR435" s="5">
        <f t="shared" si="383"/>
        <v>136</v>
      </c>
      <c r="AS435" s="5">
        <f t="shared" si="384"/>
        <v>136</v>
      </c>
      <c r="AT435" s="18"/>
      <c r="AU435" s="5">
        <f t="shared" si="385"/>
        <v>136</v>
      </c>
      <c r="AV435" s="5">
        <f t="shared" si="386"/>
        <v>136</v>
      </c>
      <c r="AW435" s="18"/>
      <c r="AX435" s="5">
        <f t="shared" si="387"/>
        <v>136</v>
      </c>
      <c r="AY435" s="5">
        <f t="shared" si="388"/>
        <v>136</v>
      </c>
      <c r="AZ435" s="18"/>
      <c r="BA435" s="5">
        <f t="shared" si="389"/>
        <v>136</v>
      </c>
      <c r="BB435" s="5">
        <f t="shared" si="390"/>
        <v>136</v>
      </c>
      <c r="BC435" s="18"/>
      <c r="BD435" s="5">
        <f t="shared" si="391"/>
        <v>136</v>
      </c>
      <c r="BE435" s="5">
        <f t="shared" si="392"/>
        <v>136</v>
      </c>
      <c r="BG435" s="5">
        <f t="shared" si="393"/>
        <v>136</v>
      </c>
      <c r="BH435" s="5">
        <f t="shared" si="394"/>
        <v>136</v>
      </c>
      <c r="BJ435" s="5">
        <f t="shared" si="395"/>
        <v>136</v>
      </c>
      <c r="BK435" s="5">
        <f t="shared" si="396"/>
        <v>136</v>
      </c>
      <c r="BM435" s="5">
        <f t="shared" si="397"/>
        <v>136</v>
      </c>
      <c r="BN435" s="5">
        <f t="shared" si="398"/>
        <v>136</v>
      </c>
      <c r="BP435" s="5">
        <f t="shared" si="399"/>
        <v>136</v>
      </c>
      <c r="BQ435" s="5">
        <f t="shared" si="400"/>
        <v>136</v>
      </c>
      <c r="BS435" s="5">
        <f t="shared" si="401"/>
        <v>136</v>
      </c>
      <c r="BT435" s="5">
        <f t="shared" si="402"/>
        <v>136</v>
      </c>
      <c r="BV435" s="5">
        <f t="shared" si="403"/>
        <v>136</v>
      </c>
      <c r="BW435" s="5">
        <f t="shared" si="404"/>
        <v>136</v>
      </c>
      <c r="BY435" s="5">
        <f t="shared" si="405"/>
        <v>136</v>
      </c>
      <c r="BZ435" s="5">
        <f t="shared" si="406"/>
        <v>136</v>
      </c>
      <c r="CB435" s="5">
        <f t="shared" si="407"/>
        <v>136</v>
      </c>
      <c r="CC435" s="5">
        <f t="shared" si="408"/>
        <v>136</v>
      </c>
      <c r="CE435" s="5">
        <f t="shared" si="409"/>
        <v>136</v>
      </c>
      <c r="CF435" s="5">
        <f t="shared" si="410"/>
        <v>136</v>
      </c>
      <c r="CH435" s="5">
        <f t="shared" si="411"/>
        <v>136</v>
      </c>
      <c r="CI435" s="5">
        <f t="shared" si="412"/>
        <v>136</v>
      </c>
      <c r="CK435" s="5">
        <f t="shared" si="413"/>
        <v>136</v>
      </c>
      <c r="CL435" s="5">
        <f t="shared" si="414"/>
        <v>136</v>
      </c>
      <c r="CN435" s="5">
        <f t="shared" si="415"/>
        <v>136</v>
      </c>
      <c r="CO435" s="5">
        <f t="shared" si="416"/>
        <v>136</v>
      </c>
      <c r="CQ435" s="5">
        <f t="shared" si="417"/>
        <v>136</v>
      </c>
      <c r="CR435" s="5">
        <f t="shared" si="418"/>
        <v>136</v>
      </c>
      <c r="CT435" s="5">
        <f t="shared" si="419"/>
        <v>136</v>
      </c>
      <c r="CU435" s="5">
        <f t="shared" si="420"/>
        <v>136</v>
      </c>
      <c r="CW435" s="5">
        <f t="shared" si="421"/>
        <v>136</v>
      </c>
      <c r="CX435" s="5">
        <f t="shared" si="422"/>
        <v>136</v>
      </c>
      <c r="CZ435" s="5">
        <f>K435+N435+Q435+T435+W435+Z435+AC435+AF435+AI435+AL435+AO435+AR435+AU435+AX435+BA435+BD435+BG435+BJ435+BM435+BP435+BS435+BV435+BY435+CB435+CE435+CH435+CK435+CN435+CQ435+CT435+CW435</f>
        <v>4216</v>
      </c>
      <c r="DA435" s="5">
        <f>L435+O435+R435+U435+X435+AA435+AD435+AG435+AJ435+AM435+AP435+AS435+AV435+AY435+BB435+BE435+BH435+BK435+BN435+BQ435+BT435+BW435+BZ435+CC435+CF435+CI435+CL435+CO435+CR435+CU435+CX435</f>
        <v>4216</v>
      </c>
    </row>
    <row r="436" spans="2:105" x14ac:dyDescent="0.2">
      <c r="B436" s="23" t="s">
        <v>56</v>
      </c>
      <c r="D436" s="23" t="s">
        <v>252</v>
      </c>
      <c r="E436" s="23" t="s">
        <v>362</v>
      </c>
      <c r="F436" s="31" t="s">
        <v>163</v>
      </c>
      <c r="G436" s="37">
        <v>6386</v>
      </c>
      <c r="H436" s="23" t="s">
        <v>236</v>
      </c>
      <c r="I436" s="23" t="s">
        <v>395</v>
      </c>
      <c r="L436" s="5">
        <f t="shared" si="362"/>
        <v>0</v>
      </c>
      <c r="N436" s="5">
        <f t="shared" si="363"/>
        <v>0</v>
      </c>
      <c r="O436" s="5">
        <f t="shared" si="364"/>
        <v>0</v>
      </c>
      <c r="Q436" s="5">
        <f t="shared" si="365"/>
        <v>0</v>
      </c>
      <c r="R436" s="5">
        <f t="shared" si="366"/>
        <v>0</v>
      </c>
      <c r="T436" s="5">
        <f t="shared" si="367"/>
        <v>0</v>
      </c>
      <c r="U436" s="5">
        <f t="shared" si="368"/>
        <v>0</v>
      </c>
      <c r="W436" s="5">
        <f t="shared" si="369"/>
        <v>0</v>
      </c>
      <c r="X436" s="5">
        <f t="shared" si="370"/>
        <v>0</v>
      </c>
      <c r="Z436" s="5">
        <f t="shared" si="371"/>
        <v>0</v>
      </c>
      <c r="AA436" s="5">
        <f t="shared" si="372"/>
        <v>0</v>
      </c>
      <c r="AC436" s="5">
        <f t="shared" si="373"/>
        <v>0</v>
      </c>
      <c r="AD436" s="5">
        <f t="shared" si="374"/>
        <v>0</v>
      </c>
      <c r="AF436" s="5">
        <f t="shared" si="375"/>
        <v>0</v>
      </c>
      <c r="AG436" s="5">
        <f t="shared" si="376"/>
        <v>0</v>
      </c>
      <c r="AI436" s="5">
        <f t="shared" si="377"/>
        <v>0</v>
      </c>
      <c r="AJ436" s="5">
        <f t="shared" si="378"/>
        <v>0</v>
      </c>
      <c r="AL436" s="5">
        <f t="shared" si="379"/>
        <v>0</v>
      </c>
      <c r="AM436" s="5">
        <f t="shared" si="380"/>
        <v>0</v>
      </c>
      <c r="AO436" s="5">
        <f t="shared" si="381"/>
        <v>0</v>
      </c>
      <c r="AP436" s="5">
        <f t="shared" si="382"/>
        <v>0</v>
      </c>
      <c r="AR436" s="5">
        <f t="shared" si="383"/>
        <v>0</v>
      </c>
      <c r="AS436" s="5">
        <f t="shared" si="384"/>
        <v>0</v>
      </c>
      <c r="AU436" s="5">
        <f t="shared" si="385"/>
        <v>0</v>
      </c>
      <c r="AV436" s="5">
        <f t="shared" si="386"/>
        <v>0</v>
      </c>
      <c r="AX436" s="5">
        <f t="shared" si="387"/>
        <v>0</v>
      </c>
      <c r="AY436" s="5">
        <f t="shared" si="388"/>
        <v>0</v>
      </c>
      <c r="BA436" s="5">
        <f t="shared" si="389"/>
        <v>0</v>
      </c>
      <c r="BB436" s="5">
        <f t="shared" si="390"/>
        <v>0</v>
      </c>
      <c r="BD436" s="5">
        <f t="shared" si="391"/>
        <v>0</v>
      </c>
      <c r="BE436" s="5">
        <f t="shared" si="392"/>
        <v>0</v>
      </c>
      <c r="BG436" s="5">
        <f t="shared" si="393"/>
        <v>0</v>
      </c>
      <c r="BH436" s="5">
        <f t="shared" si="394"/>
        <v>0</v>
      </c>
      <c r="BJ436" s="5">
        <f t="shared" si="395"/>
        <v>0</v>
      </c>
      <c r="BK436" s="5">
        <f t="shared" si="396"/>
        <v>0</v>
      </c>
      <c r="BM436" s="5">
        <f t="shared" si="397"/>
        <v>0</v>
      </c>
      <c r="BN436" s="5">
        <f t="shared" si="398"/>
        <v>0</v>
      </c>
      <c r="BP436" s="5">
        <f t="shared" si="399"/>
        <v>0</v>
      </c>
      <c r="BQ436" s="5">
        <f t="shared" si="400"/>
        <v>0</v>
      </c>
      <c r="BS436" s="5">
        <f t="shared" si="401"/>
        <v>0</v>
      </c>
      <c r="BT436" s="5">
        <f t="shared" si="402"/>
        <v>0</v>
      </c>
      <c r="BV436" s="5">
        <f t="shared" si="403"/>
        <v>0</v>
      </c>
      <c r="BW436" s="5">
        <f t="shared" si="404"/>
        <v>0</v>
      </c>
      <c r="BY436" s="5">
        <f t="shared" si="405"/>
        <v>0</v>
      </c>
      <c r="BZ436" s="5">
        <f t="shared" si="406"/>
        <v>0</v>
      </c>
      <c r="CB436" s="5">
        <f t="shared" si="407"/>
        <v>0</v>
      </c>
      <c r="CC436" s="5">
        <f t="shared" si="408"/>
        <v>0</v>
      </c>
      <c r="CE436" s="5">
        <f t="shared" si="409"/>
        <v>0</v>
      </c>
      <c r="CF436" s="5">
        <f t="shared" si="410"/>
        <v>0</v>
      </c>
      <c r="CH436" s="5">
        <f t="shared" si="411"/>
        <v>0</v>
      </c>
      <c r="CI436" s="5">
        <f t="shared" si="412"/>
        <v>0</v>
      </c>
      <c r="CK436" s="5">
        <f t="shared" si="413"/>
        <v>0</v>
      </c>
      <c r="CL436" s="5">
        <f t="shared" si="414"/>
        <v>0</v>
      </c>
      <c r="CN436" s="5">
        <f t="shared" si="415"/>
        <v>0</v>
      </c>
      <c r="CO436" s="5">
        <f t="shared" si="416"/>
        <v>0</v>
      </c>
      <c r="CQ436" s="5">
        <f t="shared" si="417"/>
        <v>0</v>
      </c>
      <c r="CR436" s="5">
        <f t="shared" si="418"/>
        <v>0</v>
      </c>
      <c r="CT436" s="5">
        <f t="shared" si="419"/>
        <v>0</v>
      </c>
      <c r="CU436" s="5">
        <f t="shared" si="420"/>
        <v>0</v>
      </c>
      <c r="CW436" s="5">
        <f t="shared" si="421"/>
        <v>0</v>
      </c>
      <c r="CX436" s="5">
        <f t="shared" si="422"/>
        <v>0</v>
      </c>
      <c r="CZ436" s="5">
        <f>K436+N436+Q436+T436+W436+Z436+AC436+AF436+AI436+AL436+AO436+AR436+AU436+AX436+BA436+BD436+BG436+BJ436+BM436+BP436+BS436+BV436+BY436+CB436+CE436+CH436+CK436+CN436+CQ436+CT436+CW436</f>
        <v>0</v>
      </c>
      <c r="DA436" s="5">
        <f>L436+O436+R436+U436+X436+AA436+AD436+AG436+AJ436+AM436+AP436+AS436+AV436+AY436+BB436+BE436+BH436+BK436+BN436+BQ436+BT436+BW436+BZ436+CC436+CF436+CI436+CL436+CO436+CR436+CU436+CX436</f>
        <v>0</v>
      </c>
    </row>
    <row r="437" spans="2:105" x14ac:dyDescent="0.2">
      <c r="F437" s="31"/>
      <c r="K437" s="23"/>
    </row>
    <row r="440" spans="2:105" x14ac:dyDescent="0.2">
      <c r="B440" s="23" t="s">
        <v>253</v>
      </c>
      <c r="D440" s="23" t="s">
        <v>254</v>
      </c>
      <c r="E440" s="23" t="s">
        <v>362</v>
      </c>
      <c r="F440" s="23" t="s">
        <v>198</v>
      </c>
      <c r="G440" s="38" t="s">
        <v>199</v>
      </c>
      <c r="H440" s="23" t="s">
        <v>235</v>
      </c>
      <c r="I440" s="23" t="s">
        <v>368</v>
      </c>
      <c r="K440" s="9">
        <v>100</v>
      </c>
      <c r="L440" s="5">
        <f t="shared" si="362"/>
        <v>100</v>
      </c>
      <c r="M440" s="9"/>
      <c r="N440" s="5">
        <f t="shared" si="363"/>
        <v>100</v>
      </c>
      <c r="O440" s="5">
        <f t="shared" si="364"/>
        <v>100</v>
      </c>
      <c r="P440" s="9"/>
      <c r="Q440" s="5">
        <f t="shared" si="365"/>
        <v>100</v>
      </c>
      <c r="R440" s="5">
        <f t="shared" si="366"/>
        <v>100</v>
      </c>
      <c r="S440" s="9"/>
      <c r="T440" s="5">
        <f t="shared" si="367"/>
        <v>100</v>
      </c>
      <c r="U440" s="5">
        <f t="shared" si="368"/>
        <v>100</v>
      </c>
      <c r="V440" s="9"/>
      <c r="W440" s="5">
        <f t="shared" si="369"/>
        <v>100</v>
      </c>
      <c r="X440" s="5">
        <f t="shared" si="370"/>
        <v>100</v>
      </c>
      <c r="Y440" s="9"/>
      <c r="Z440" s="5">
        <f t="shared" si="371"/>
        <v>100</v>
      </c>
      <c r="AA440" s="5">
        <f t="shared" si="372"/>
        <v>100</v>
      </c>
      <c r="AB440" s="9"/>
      <c r="AC440" s="5">
        <f t="shared" si="373"/>
        <v>100</v>
      </c>
      <c r="AD440" s="5">
        <f t="shared" si="374"/>
        <v>100</v>
      </c>
      <c r="AE440" s="9"/>
      <c r="AF440" s="5">
        <f t="shared" si="375"/>
        <v>100</v>
      </c>
      <c r="AG440" s="5">
        <f t="shared" si="376"/>
        <v>100</v>
      </c>
      <c r="AH440" s="9"/>
      <c r="AI440" s="5">
        <f t="shared" si="377"/>
        <v>100</v>
      </c>
      <c r="AJ440" s="5">
        <f t="shared" si="378"/>
        <v>100</v>
      </c>
      <c r="AK440" s="9"/>
      <c r="AL440" s="5">
        <f t="shared" si="379"/>
        <v>100</v>
      </c>
      <c r="AM440" s="5">
        <f t="shared" si="380"/>
        <v>100</v>
      </c>
      <c r="AN440" s="9"/>
      <c r="AO440" s="5">
        <f t="shared" si="381"/>
        <v>100</v>
      </c>
      <c r="AP440" s="5">
        <f t="shared" si="382"/>
        <v>100</v>
      </c>
      <c r="AQ440" s="9"/>
      <c r="AR440" s="5">
        <f t="shared" si="383"/>
        <v>100</v>
      </c>
      <c r="AS440" s="5">
        <f t="shared" si="384"/>
        <v>100</v>
      </c>
      <c r="AT440" s="9"/>
      <c r="AU440" s="5">
        <f t="shared" si="385"/>
        <v>100</v>
      </c>
      <c r="AV440" s="5">
        <f t="shared" si="386"/>
        <v>100</v>
      </c>
      <c r="AW440" s="9"/>
      <c r="AX440" s="5">
        <f t="shared" si="387"/>
        <v>100</v>
      </c>
      <c r="AY440" s="5">
        <f t="shared" si="388"/>
        <v>100</v>
      </c>
      <c r="AZ440" s="9"/>
      <c r="BA440" s="5">
        <f t="shared" si="389"/>
        <v>100</v>
      </c>
      <c r="BB440" s="5">
        <f t="shared" si="390"/>
        <v>100</v>
      </c>
      <c r="BC440" s="9"/>
      <c r="BD440" s="5">
        <f t="shared" si="391"/>
        <v>100</v>
      </c>
      <c r="BE440" s="5">
        <f t="shared" si="392"/>
        <v>100</v>
      </c>
      <c r="BG440" s="5">
        <f t="shared" si="393"/>
        <v>100</v>
      </c>
      <c r="BH440" s="5">
        <f t="shared" si="394"/>
        <v>100</v>
      </c>
      <c r="BJ440" s="5">
        <f t="shared" si="395"/>
        <v>100</v>
      </c>
      <c r="BK440" s="5">
        <f t="shared" si="396"/>
        <v>100</v>
      </c>
      <c r="BM440" s="5">
        <f t="shared" si="397"/>
        <v>100</v>
      </c>
      <c r="BN440" s="5">
        <f t="shared" si="398"/>
        <v>100</v>
      </c>
      <c r="BP440" s="5">
        <f t="shared" si="399"/>
        <v>100</v>
      </c>
      <c r="BQ440" s="5">
        <f t="shared" si="400"/>
        <v>100</v>
      </c>
      <c r="BS440" s="5">
        <f t="shared" si="401"/>
        <v>100</v>
      </c>
      <c r="BT440" s="5">
        <f t="shared" si="402"/>
        <v>100</v>
      </c>
      <c r="BV440" s="5">
        <f t="shared" si="403"/>
        <v>100</v>
      </c>
      <c r="BW440" s="5">
        <f t="shared" si="404"/>
        <v>100</v>
      </c>
      <c r="BY440" s="5">
        <f t="shared" si="405"/>
        <v>100</v>
      </c>
      <c r="BZ440" s="5">
        <f t="shared" si="406"/>
        <v>100</v>
      </c>
      <c r="CB440" s="5">
        <f t="shared" si="407"/>
        <v>100</v>
      </c>
      <c r="CC440" s="5">
        <f t="shared" si="408"/>
        <v>100</v>
      </c>
      <c r="CE440" s="5">
        <f t="shared" si="409"/>
        <v>100</v>
      </c>
      <c r="CF440" s="5">
        <f t="shared" si="410"/>
        <v>100</v>
      </c>
      <c r="CH440" s="5">
        <f t="shared" si="411"/>
        <v>100</v>
      </c>
      <c r="CI440" s="5">
        <f t="shared" si="412"/>
        <v>100</v>
      </c>
      <c r="CK440" s="5">
        <f t="shared" si="413"/>
        <v>100</v>
      </c>
      <c r="CL440" s="5">
        <f t="shared" si="414"/>
        <v>100</v>
      </c>
      <c r="CN440" s="5">
        <f t="shared" si="415"/>
        <v>100</v>
      </c>
      <c r="CO440" s="5">
        <f t="shared" si="416"/>
        <v>100</v>
      </c>
      <c r="CQ440" s="5">
        <f t="shared" si="417"/>
        <v>100</v>
      </c>
      <c r="CR440" s="5">
        <f t="shared" si="418"/>
        <v>100</v>
      </c>
      <c r="CT440" s="5">
        <f t="shared" si="419"/>
        <v>100</v>
      </c>
      <c r="CU440" s="5">
        <f t="shared" si="420"/>
        <v>100</v>
      </c>
      <c r="CW440" s="5">
        <f t="shared" si="421"/>
        <v>100</v>
      </c>
      <c r="CX440" s="5">
        <f t="shared" si="422"/>
        <v>100</v>
      </c>
      <c r="CZ440" s="5">
        <f t="shared" ref="CZ440:CZ534" si="423">K440+N440+Q440+T440+W440+Z440+AC440+AF440+AI440+AL440+AO440+AR440+AU440+AX440+BA440+BD440+BG440+BJ440+BM440+BP440+BS440+BV440+BY440+CB440+CE440+CH440+CK440+CN440+CQ440</f>
        <v>2900</v>
      </c>
      <c r="DA440" s="5">
        <f t="shared" ref="DA440:DA534" si="424">L440+O440+R440+U440+X440+AA440+AD440+AG440+AJ440+AM440+AP440+AS440+AV440+AY440+BB440+BE440+BH440+BK440+BN440+BQ440+BT440+BW440+BZ440+CC440+CF440+CI440+CL440+CO440+CR440</f>
        <v>2900</v>
      </c>
    </row>
    <row r="441" spans="2:105" x14ac:dyDescent="0.2">
      <c r="B441" s="23" t="s">
        <v>253</v>
      </c>
      <c r="D441" s="23" t="s">
        <v>254</v>
      </c>
      <c r="E441" s="23" t="s">
        <v>362</v>
      </c>
      <c r="F441" s="23" t="s">
        <v>198</v>
      </c>
      <c r="G441" s="38" t="s">
        <v>199</v>
      </c>
      <c r="H441" s="23" t="s">
        <v>236</v>
      </c>
      <c r="K441" s="9"/>
      <c r="L441" s="5">
        <f t="shared" si="362"/>
        <v>0</v>
      </c>
      <c r="M441" s="9"/>
      <c r="N441" s="5">
        <f t="shared" si="363"/>
        <v>0</v>
      </c>
      <c r="O441" s="5">
        <f t="shared" si="364"/>
        <v>0</v>
      </c>
      <c r="P441" s="9"/>
      <c r="Q441" s="5">
        <f t="shared" si="365"/>
        <v>0</v>
      </c>
      <c r="R441" s="5">
        <f t="shared" si="366"/>
        <v>0</v>
      </c>
      <c r="S441" s="9"/>
      <c r="T441" s="5">
        <f t="shared" si="367"/>
        <v>0</v>
      </c>
      <c r="U441" s="5">
        <f t="shared" si="368"/>
        <v>0</v>
      </c>
      <c r="V441" s="9"/>
      <c r="W441" s="5">
        <f t="shared" si="369"/>
        <v>0</v>
      </c>
      <c r="X441" s="5">
        <f t="shared" si="370"/>
        <v>0</v>
      </c>
      <c r="Y441" s="9"/>
      <c r="Z441" s="5">
        <f t="shared" si="371"/>
        <v>0</v>
      </c>
      <c r="AA441" s="5">
        <f t="shared" si="372"/>
        <v>0</v>
      </c>
      <c r="AB441" s="9"/>
      <c r="AC441" s="5">
        <f t="shared" si="373"/>
        <v>0</v>
      </c>
      <c r="AD441" s="5">
        <f t="shared" si="374"/>
        <v>0</v>
      </c>
      <c r="AE441" s="9"/>
      <c r="AF441" s="5">
        <f t="shared" si="375"/>
        <v>0</v>
      </c>
      <c r="AG441" s="5">
        <f t="shared" si="376"/>
        <v>0</v>
      </c>
      <c r="AH441" s="9"/>
      <c r="AI441" s="5">
        <f t="shared" si="377"/>
        <v>0</v>
      </c>
      <c r="AJ441" s="5">
        <f t="shared" si="378"/>
        <v>0</v>
      </c>
      <c r="AK441" s="9"/>
      <c r="AL441" s="5">
        <f t="shared" si="379"/>
        <v>0</v>
      </c>
      <c r="AM441" s="5">
        <f t="shared" si="380"/>
        <v>0</v>
      </c>
      <c r="AN441" s="9"/>
      <c r="AO441" s="5">
        <f t="shared" si="381"/>
        <v>0</v>
      </c>
      <c r="AP441" s="5">
        <f t="shared" si="382"/>
        <v>0</v>
      </c>
      <c r="AQ441" s="9"/>
      <c r="AR441" s="5">
        <f t="shared" si="383"/>
        <v>0</v>
      </c>
      <c r="AS441" s="5">
        <f t="shared" si="384"/>
        <v>0</v>
      </c>
      <c r="AT441" s="9"/>
      <c r="AU441" s="5">
        <f t="shared" si="385"/>
        <v>0</v>
      </c>
      <c r="AV441" s="5">
        <f t="shared" si="386"/>
        <v>0</v>
      </c>
      <c r="AW441" s="9"/>
      <c r="AX441" s="5">
        <f t="shared" si="387"/>
        <v>0</v>
      </c>
      <c r="AY441" s="5">
        <f t="shared" si="388"/>
        <v>0</v>
      </c>
      <c r="AZ441" s="9"/>
      <c r="BA441" s="5">
        <f t="shared" si="389"/>
        <v>0</v>
      </c>
      <c r="BB441" s="5">
        <f t="shared" si="390"/>
        <v>0</v>
      </c>
      <c r="BC441" s="9"/>
      <c r="BD441" s="5">
        <f t="shared" si="391"/>
        <v>0</v>
      </c>
      <c r="BE441" s="5">
        <f t="shared" si="392"/>
        <v>0</v>
      </c>
      <c r="BG441" s="5">
        <f t="shared" si="393"/>
        <v>0</v>
      </c>
      <c r="BH441" s="5">
        <f t="shared" si="394"/>
        <v>0</v>
      </c>
      <c r="BJ441" s="5">
        <f t="shared" si="395"/>
        <v>0</v>
      </c>
      <c r="BK441" s="5">
        <f t="shared" si="396"/>
        <v>0</v>
      </c>
      <c r="BM441" s="5">
        <f t="shared" si="397"/>
        <v>0</v>
      </c>
      <c r="BN441" s="5">
        <f t="shared" si="398"/>
        <v>0</v>
      </c>
      <c r="BP441" s="5">
        <f t="shared" si="399"/>
        <v>0</v>
      </c>
      <c r="BQ441" s="5">
        <f t="shared" si="400"/>
        <v>0</v>
      </c>
      <c r="BS441" s="5">
        <f t="shared" si="401"/>
        <v>0</v>
      </c>
      <c r="BT441" s="5">
        <f t="shared" si="402"/>
        <v>0</v>
      </c>
      <c r="BV441" s="5">
        <f t="shared" si="403"/>
        <v>0</v>
      </c>
      <c r="BW441" s="5">
        <f t="shared" si="404"/>
        <v>0</v>
      </c>
      <c r="BY441" s="5">
        <f t="shared" si="405"/>
        <v>0</v>
      </c>
      <c r="BZ441" s="5">
        <f t="shared" si="406"/>
        <v>0</v>
      </c>
      <c r="CB441" s="5">
        <f t="shared" si="407"/>
        <v>0</v>
      </c>
      <c r="CC441" s="5">
        <f t="shared" si="408"/>
        <v>0</v>
      </c>
      <c r="CE441" s="5">
        <f t="shared" si="409"/>
        <v>0</v>
      </c>
      <c r="CF441" s="5">
        <f t="shared" si="410"/>
        <v>0</v>
      </c>
      <c r="CH441" s="5">
        <f t="shared" si="411"/>
        <v>0</v>
      </c>
      <c r="CI441" s="5">
        <f t="shared" si="412"/>
        <v>0</v>
      </c>
      <c r="CK441" s="5">
        <f t="shared" si="413"/>
        <v>0</v>
      </c>
      <c r="CL441" s="5">
        <f t="shared" si="414"/>
        <v>0</v>
      </c>
      <c r="CN441" s="5">
        <f t="shared" si="415"/>
        <v>0</v>
      </c>
      <c r="CO441" s="5">
        <f t="shared" si="416"/>
        <v>0</v>
      </c>
      <c r="CQ441" s="5">
        <f t="shared" si="417"/>
        <v>0</v>
      </c>
      <c r="CR441" s="5">
        <f t="shared" si="418"/>
        <v>0</v>
      </c>
      <c r="CT441" s="5">
        <f t="shared" si="419"/>
        <v>0</v>
      </c>
      <c r="CU441" s="5">
        <f t="shared" si="420"/>
        <v>0</v>
      </c>
      <c r="CW441" s="5">
        <f t="shared" si="421"/>
        <v>0</v>
      </c>
      <c r="CX441" s="5">
        <f t="shared" si="422"/>
        <v>0</v>
      </c>
      <c r="CZ441" s="5">
        <f t="shared" si="423"/>
        <v>0</v>
      </c>
      <c r="DA441" s="5">
        <f t="shared" si="424"/>
        <v>0</v>
      </c>
    </row>
    <row r="442" spans="2:105" x14ac:dyDescent="0.2">
      <c r="G442" s="38"/>
      <c r="K442" s="43"/>
      <c r="M442" s="9"/>
      <c r="P442" s="9"/>
      <c r="S442" s="9"/>
      <c r="V442" s="9"/>
      <c r="Y442" s="9"/>
      <c r="AB442" s="9"/>
      <c r="AE442" s="9"/>
      <c r="AH442" s="9"/>
      <c r="AK442" s="9"/>
      <c r="AN442" s="9"/>
      <c r="AQ442" s="9"/>
      <c r="AT442" s="9"/>
      <c r="AW442" s="9"/>
      <c r="AZ442" s="9"/>
      <c r="BC442" s="9"/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200</v>
      </c>
      <c r="H443" s="23" t="s">
        <v>235</v>
      </c>
      <c r="I443" s="23" t="s">
        <v>368</v>
      </c>
      <c r="K443" s="5">
        <v>500</v>
      </c>
      <c r="L443" s="5">
        <f t="shared" si="362"/>
        <v>500</v>
      </c>
      <c r="N443" s="5">
        <f t="shared" si="363"/>
        <v>500</v>
      </c>
      <c r="O443" s="5">
        <f t="shared" si="364"/>
        <v>500</v>
      </c>
      <c r="Q443" s="5">
        <f t="shared" si="365"/>
        <v>500</v>
      </c>
      <c r="R443" s="5">
        <f t="shared" si="366"/>
        <v>500</v>
      </c>
      <c r="T443" s="5">
        <f t="shared" si="367"/>
        <v>500</v>
      </c>
      <c r="U443" s="5">
        <f t="shared" si="368"/>
        <v>500</v>
      </c>
      <c r="W443" s="5">
        <f t="shared" si="369"/>
        <v>500</v>
      </c>
      <c r="X443" s="5">
        <f t="shared" si="370"/>
        <v>500</v>
      </c>
      <c r="Z443" s="5">
        <f t="shared" si="371"/>
        <v>500</v>
      </c>
      <c r="AA443" s="5">
        <f t="shared" si="372"/>
        <v>500</v>
      </c>
      <c r="AC443" s="5">
        <f t="shared" si="373"/>
        <v>500</v>
      </c>
      <c r="AD443" s="5">
        <f t="shared" si="374"/>
        <v>500</v>
      </c>
      <c r="AF443" s="5">
        <f t="shared" si="375"/>
        <v>500</v>
      </c>
      <c r="AG443" s="5">
        <f t="shared" si="376"/>
        <v>500</v>
      </c>
      <c r="AI443" s="5">
        <f t="shared" si="377"/>
        <v>500</v>
      </c>
      <c r="AJ443" s="5">
        <f t="shared" si="378"/>
        <v>500</v>
      </c>
      <c r="AL443" s="5">
        <f t="shared" si="379"/>
        <v>500</v>
      </c>
      <c r="AM443" s="5">
        <f t="shared" si="380"/>
        <v>500</v>
      </c>
      <c r="AO443" s="5">
        <f t="shared" si="381"/>
        <v>500</v>
      </c>
      <c r="AP443" s="5">
        <f t="shared" si="382"/>
        <v>500</v>
      </c>
      <c r="AR443" s="5">
        <f t="shared" si="383"/>
        <v>500</v>
      </c>
      <c r="AS443" s="5">
        <f t="shared" si="384"/>
        <v>500</v>
      </c>
      <c r="AU443" s="5">
        <f t="shared" si="385"/>
        <v>500</v>
      </c>
      <c r="AV443" s="5">
        <f t="shared" si="386"/>
        <v>500</v>
      </c>
      <c r="AX443" s="5">
        <f t="shared" si="387"/>
        <v>500</v>
      </c>
      <c r="AY443" s="5">
        <f t="shared" si="388"/>
        <v>500</v>
      </c>
      <c r="BA443" s="5">
        <f t="shared" si="389"/>
        <v>500</v>
      </c>
      <c r="BB443" s="5">
        <f t="shared" si="390"/>
        <v>500</v>
      </c>
      <c r="BD443" s="5">
        <f t="shared" si="391"/>
        <v>500</v>
      </c>
      <c r="BE443" s="5">
        <f t="shared" si="392"/>
        <v>500</v>
      </c>
      <c r="BG443" s="5">
        <f t="shared" si="393"/>
        <v>500</v>
      </c>
      <c r="BH443" s="5">
        <f t="shared" si="394"/>
        <v>500</v>
      </c>
      <c r="BJ443" s="5">
        <f t="shared" si="395"/>
        <v>500</v>
      </c>
      <c r="BK443" s="5">
        <f t="shared" si="396"/>
        <v>500</v>
      </c>
      <c r="BM443" s="5">
        <f t="shared" si="397"/>
        <v>500</v>
      </c>
      <c r="BN443" s="5">
        <f t="shared" si="398"/>
        <v>500</v>
      </c>
      <c r="BP443" s="5">
        <f t="shared" si="399"/>
        <v>500</v>
      </c>
      <c r="BQ443" s="5">
        <f t="shared" si="400"/>
        <v>500</v>
      </c>
      <c r="BS443" s="5">
        <f t="shared" si="401"/>
        <v>500</v>
      </c>
      <c r="BT443" s="5">
        <f t="shared" si="402"/>
        <v>500</v>
      </c>
      <c r="BV443" s="5">
        <f t="shared" si="403"/>
        <v>500</v>
      </c>
      <c r="BW443" s="5">
        <f t="shared" si="404"/>
        <v>500</v>
      </c>
      <c r="BY443" s="5">
        <f t="shared" si="405"/>
        <v>500</v>
      </c>
      <c r="BZ443" s="5">
        <f t="shared" si="406"/>
        <v>500</v>
      </c>
      <c r="CB443" s="5">
        <f t="shared" si="407"/>
        <v>500</v>
      </c>
      <c r="CC443" s="5">
        <f t="shared" si="408"/>
        <v>500</v>
      </c>
      <c r="CE443" s="5">
        <f t="shared" si="409"/>
        <v>500</v>
      </c>
      <c r="CF443" s="5">
        <f t="shared" si="410"/>
        <v>500</v>
      </c>
      <c r="CH443" s="5">
        <f t="shared" si="411"/>
        <v>500</v>
      </c>
      <c r="CI443" s="5">
        <f t="shared" si="412"/>
        <v>500</v>
      </c>
      <c r="CK443" s="5">
        <f t="shared" si="413"/>
        <v>500</v>
      </c>
      <c r="CL443" s="5">
        <f t="shared" si="414"/>
        <v>500</v>
      </c>
      <c r="CN443" s="5">
        <f t="shared" si="415"/>
        <v>500</v>
      </c>
      <c r="CO443" s="5">
        <f t="shared" si="416"/>
        <v>500</v>
      </c>
      <c r="CQ443" s="5">
        <f t="shared" si="417"/>
        <v>500</v>
      </c>
      <c r="CR443" s="5">
        <f t="shared" si="418"/>
        <v>500</v>
      </c>
      <c r="CT443" s="5">
        <f t="shared" si="419"/>
        <v>500</v>
      </c>
      <c r="CU443" s="5">
        <f t="shared" si="420"/>
        <v>500</v>
      </c>
      <c r="CW443" s="5">
        <f t="shared" si="421"/>
        <v>500</v>
      </c>
      <c r="CX443" s="5">
        <f t="shared" si="422"/>
        <v>500</v>
      </c>
      <c r="CZ443" s="5">
        <f t="shared" si="423"/>
        <v>14500</v>
      </c>
      <c r="DA443" s="5">
        <f t="shared" si="424"/>
        <v>14500</v>
      </c>
    </row>
    <row r="444" spans="2:105" x14ac:dyDescent="0.2">
      <c r="B444" s="23" t="s">
        <v>253</v>
      </c>
      <c r="D444" s="23" t="s">
        <v>254</v>
      </c>
      <c r="E444" s="23" t="s">
        <v>362</v>
      </c>
      <c r="F444" s="23" t="s">
        <v>198</v>
      </c>
      <c r="G444" s="38" t="s">
        <v>200</v>
      </c>
      <c r="H444" s="23" t="s">
        <v>236</v>
      </c>
      <c r="L444" s="5">
        <f t="shared" si="362"/>
        <v>0</v>
      </c>
      <c r="N444" s="5">
        <f t="shared" si="363"/>
        <v>0</v>
      </c>
      <c r="O444" s="5">
        <f t="shared" si="364"/>
        <v>0</v>
      </c>
      <c r="Q444" s="5">
        <f t="shared" si="365"/>
        <v>0</v>
      </c>
      <c r="R444" s="5">
        <f t="shared" si="366"/>
        <v>0</v>
      </c>
      <c r="T444" s="5">
        <f t="shared" si="367"/>
        <v>0</v>
      </c>
      <c r="U444" s="5">
        <f t="shared" si="368"/>
        <v>0</v>
      </c>
      <c r="W444" s="5">
        <f t="shared" si="369"/>
        <v>0</v>
      </c>
      <c r="X444" s="5">
        <f t="shared" si="370"/>
        <v>0</v>
      </c>
      <c r="Z444" s="5">
        <f t="shared" si="371"/>
        <v>0</v>
      </c>
      <c r="AA444" s="5">
        <f t="shared" si="372"/>
        <v>0</v>
      </c>
      <c r="AC444" s="5">
        <f t="shared" si="373"/>
        <v>0</v>
      </c>
      <c r="AD444" s="5">
        <f t="shared" si="374"/>
        <v>0</v>
      </c>
      <c r="AF444" s="5">
        <f t="shared" si="375"/>
        <v>0</v>
      </c>
      <c r="AG444" s="5">
        <f t="shared" si="376"/>
        <v>0</v>
      </c>
      <c r="AI444" s="5">
        <f t="shared" si="377"/>
        <v>0</v>
      </c>
      <c r="AJ444" s="5">
        <f t="shared" si="378"/>
        <v>0</v>
      </c>
      <c r="AL444" s="5">
        <f t="shared" si="379"/>
        <v>0</v>
      </c>
      <c r="AM444" s="5">
        <f t="shared" si="380"/>
        <v>0</v>
      </c>
      <c r="AO444" s="5">
        <f t="shared" si="381"/>
        <v>0</v>
      </c>
      <c r="AP444" s="5">
        <f t="shared" si="382"/>
        <v>0</v>
      </c>
      <c r="AR444" s="5">
        <f t="shared" si="383"/>
        <v>0</v>
      </c>
      <c r="AS444" s="5">
        <f t="shared" si="384"/>
        <v>0</v>
      </c>
      <c r="AU444" s="5">
        <f t="shared" si="385"/>
        <v>0</v>
      </c>
      <c r="AV444" s="5">
        <f t="shared" si="386"/>
        <v>0</v>
      </c>
      <c r="AX444" s="5">
        <f t="shared" si="387"/>
        <v>0</v>
      </c>
      <c r="AY444" s="5">
        <f t="shared" si="388"/>
        <v>0</v>
      </c>
      <c r="BA444" s="5">
        <f t="shared" si="389"/>
        <v>0</v>
      </c>
      <c r="BB444" s="5">
        <f t="shared" si="390"/>
        <v>0</v>
      </c>
      <c r="BD444" s="5">
        <f t="shared" si="391"/>
        <v>0</v>
      </c>
      <c r="BE444" s="5">
        <f t="shared" si="392"/>
        <v>0</v>
      </c>
      <c r="BG444" s="5">
        <f t="shared" si="393"/>
        <v>0</v>
      </c>
      <c r="BH444" s="5">
        <f t="shared" si="394"/>
        <v>0</v>
      </c>
      <c r="BJ444" s="5">
        <f t="shared" si="395"/>
        <v>0</v>
      </c>
      <c r="BK444" s="5">
        <f t="shared" si="396"/>
        <v>0</v>
      </c>
      <c r="BM444" s="5">
        <f t="shared" si="397"/>
        <v>0</v>
      </c>
      <c r="BN444" s="5">
        <f t="shared" si="398"/>
        <v>0</v>
      </c>
      <c r="BP444" s="5">
        <f t="shared" si="399"/>
        <v>0</v>
      </c>
      <c r="BQ444" s="5">
        <f t="shared" si="400"/>
        <v>0</v>
      </c>
      <c r="BS444" s="5">
        <f t="shared" si="401"/>
        <v>0</v>
      </c>
      <c r="BT444" s="5">
        <f t="shared" si="402"/>
        <v>0</v>
      </c>
      <c r="BV444" s="5">
        <f t="shared" si="403"/>
        <v>0</v>
      </c>
      <c r="BW444" s="5">
        <f t="shared" si="404"/>
        <v>0</v>
      </c>
      <c r="BY444" s="5">
        <f t="shared" si="405"/>
        <v>0</v>
      </c>
      <c r="BZ444" s="5">
        <f t="shared" si="406"/>
        <v>0</v>
      </c>
      <c r="CB444" s="5">
        <f t="shared" si="407"/>
        <v>0</v>
      </c>
      <c r="CC444" s="5">
        <f t="shared" si="408"/>
        <v>0</v>
      </c>
      <c r="CE444" s="5">
        <f t="shared" si="409"/>
        <v>0</v>
      </c>
      <c r="CF444" s="5">
        <f t="shared" si="410"/>
        <v>0</v>
      </c>
      <c r="CH444" s="5">
        <f t="shared" si="411"/>
        <v>0</v>
      </c>
      <c r="CI444" s="5">
        <f t="shared" si="412"/>
        <v>0</v>
      </c>
      <c r="CK444" s="5">
        <f t="shared" si="413"/>
        <v>0</v>
      </c>
      <c r="CL444" s="5">
        <f t="shared" si="414"/>
        <v>0</v>
      </c>
      <c r="CN444" s="5">
        <f t="shared" si="415"/>
        <v>0</v>
      </c>
      <c r="CO444" s="5">
        <f t="shared" si="416"/>
        <v>0</v>
      </c>
      <c r="CQ444" s="5">
        <f t="shared" si="417"/>
        <v>0</v>
      </c>
      <c r="CR444" s="5">
        <f t="shared" si="418"/>
        <v>0</v>
      </c>
      <c r="CT444" s="5">
        <f t="shared" si="419"/>
        <v>0</v>
      </c>
      <c r="CU444" s="5">
        <f t="shared" si="420"/>
        <v>0</v>
      </c>
      <c r="CW444" s="5">
        <f t="shared" si="421"/>
        <v>0</v>
      </c>
      <c r="CX444" s="5">
        <f t="shared" si="422"/>
        <v>0</v>
      </c>
      <c r="CZ444" s="5">
        <f t="shared" si="423"/>
        <v>0</v>
      </c>
      <c r="DA444" s="5">
        <f t="shared" si="424"/>
        <v>0</v>
      </c>
    </row>
    <row r="445" spans="2:105" x14ac:dyDescent="0.2">
      <c r="K445" s="43"/>
    </row>
    <row r="447" spans="2:105" x14ac:dyDescent="0.2">
      <c r="B447" s="23" t="s">
        <v>253</v>
      </c>
      <c r="D447" s="23" t="s">
        <v>250</v>
      </c>
      <c r="F447" s="23" t="s">
        <v>266</v>
      </c>
      <c r="G447" s="37" t="s">
        <v>280</v>
      </c>
      <c r="H447" s="23" t="s">
        <v>235</v>
      </c>
      <c r="I447" s="23" t="s">
        <v>370</v>
      </c>
      <c r="K447" s="5">
        <v>12</v>
      </c>
      <c r="L447" s="5">
        <f t="shared" si="362"/>
        <v>12</v>
      </c>
      <c r="N447" s="5">
        <f t="shared" si="363"/>
        <v>12</v>
      </c>
      <c r="O447" s="5">
        <f t="shared" si="364"/>
        <v>12</v>
      </c>
      <c r="Q447" s="5">
        <f t="shared" si="365"/>
        <v>12</v>
      </c>
      <c r="R447" s="5">
        <f t="shared" si="366"/>
        <v>12</v>
      </c>
      <c r="T447" s="5">
        <f t="shared" si="367"/>
        <v>12</v>
      </c>
      <c r="U447" s="5">
        <f t="shared" si="368"/>
        <v>12</v>
      </c>
      <c r="W447" s="5">
        <f t="shared" si="369"/>
        <v>12</v>
      </c>
      <c r="X447" s="5">
        <f t="shared" si="370"/>
        <v>12</v>
      </c>
      <c r="Z447" s="5">
        <f t="shared" si="371"/>
        <v>12</v>
      </c>
      <c r="AA447" s="5">
        <f t="shared" si="372"/>
        <v>12</v>
      </c>
      <c r="AC447" s="5">
        <f t="shared" si="373"/>
        <v>12</v>
      </c>
      <c r="AD447" s="5">
        <f t="shared" si="374"/>
        <v>12</v>
      </c>
      <c r="AF447" s="5">
        <f t="shared" si="375"/>
        <v>12</v>
      </c>
      <c r="AG447" s="5">
        <f t="shared" si="376"/>
        <v>12</v>
      </c>
      <c r="AI447" s="5">
        <f t="shared" si="377"/>
        <v>12</v>
      </c>
      <c r="AJ447" s="5">
        <f t="shared" si="378"/>
        <v>12</v>
      </c>
      <c r="AL447" s="5">
        <f t="shared" si="379"/>
        <v>12</v>
      </c>
      <c r="AM447" s="5">
        <f t="shared" si="380"/>
        <v>12</v>
      </c>
      <c r="AO447" s="5">
        <f t="shared" si="381"/>
        <v>12</v>
      </c>
      <c r="AP447" s="5">
        <f t="shared" si="382"/>
        <v>12</v>
      </c>
      <c r="AR447" s="5">
        <f t="shared" si="383"/>
        <v>12</v>
      </c>
      <c r="AS447" s="5">
        <f t="shared" si="384"/>
        <v>12</v>
      </c>
      <c r="AU447" s="5">
        <f t="shared" si="385"/>
        <v>12</v>
      </c>
      <c r="AV447" s="5">
        <f t="shared" si="386"/>
        <v>12</v>
      </c>
      <c r="AX447" s="5">
        <f t="shared" si="387"/>
        <v>12</v>
      </c>
      <c r="AY447" s="5">
        <f t="shared" si="388"/>
        <v>12</v>
      </c>
      <c r="BA447" s="5">
        <f t="shared" si="389"/>
        <v>12</v>
      </c>
      <c r="BB447" s="5">
        <f t="shared" si="390"/>
        <v>12</v>
      </c>
      <c r="BD447" s="5">
        <f t="shared" si="391"/>
        <v>12</v>
      </c>
      <c r="BE447" s="5">
        <f t="shared" si="392"/>
        <v>12</v>
      </c>
      <c r="BG447" s="5">
        <f t="shared" si="393"/>
        <v>12</v>
      </c>
      <c r="BH447" s="5">
        <f t="shared" si="394"/>
        <v>12</v>
      </c>
      <c r="BJ447" s="5">
        <f t="shared" si="395"/>
        <v>12</v>
      </c>
      <c r="BK447" s="5">
        <f t="shared" si="396"/>
        <v>12</v>
      </c>
      <c r="BM447" s="5">
        <f t="shared" si="397"/>
        <v>12</v>
      </c>
      <c r="BN447" s="5">
        <f t="shared" si="398"/>
        <v>12</v>
      </c>
      <c r="BP447" s="5">
        <f t="shared" si="399"/>
        <v>12</v>
      </c>
      <c r="BQ447" s="5">
        <f t="shared" si="400"/>
        <v>12</v>
      </c>
      <c r="BS447" s="5">
        <f t="shared" si="401"/>
        <v>12</v>
      </c>
      <c r="BT447" s="5">
        <f t="shared" si="402"/>
        <v>12</v>
      </c>
      <c r="BV447" s="5">
        <f t="shared" si="403"/>
        <v>12</v>
      </c>
      <c r="BW447" s="5">
        <f t="shared" si="404"/>
        <v>12</v>
      </c>
      <c r="BY447" s="5">
        <f t="shared" si="405"/>
        <v>12</v>
      </c>
      <c r="BZ447" s="5">
        <f t="shared" si="406"/>
        <v>12</v>
      </c>
      <c r="CB447" s="5">
        <f t="shared" si="407"/>
        <v>12</v>
      </c>
      <c r="CC447" s="5">
        <f t="shared" si="408"/>
        <v>12</v>
      </c>
      <c r="CE447" s="5">
        <f t="shared" si="409"/>
        <v>12</v>
      </c>
      <c r="CF447" s="5">
        <f t="shared" si="410"/>
        <v>12</v>
      </c>
      <c r="CH447" s="5">
        <f t="shared" si="411"/>
        <v>12</v>
      </c>
      <c r="CI447" s="5">
        <f t="shared" si="412"/>
        <v>12</v>
      </c>
      <c r="CK447" s="5">
        <f t="shared" si="413"/>
        <v>12</v>
      </c>
      <c r="CL447" s="5">
        <f t="shared" si="414"/>
        <v>12</v>
      </c>
      <c r="CN447" s="5">
        <f t="shared" si="415"/>
        <v>12</v>
      </c>
      <c r="CO447" s="5">
        <f t="shared" si="416"/>
        <v>12</v>
      </c>
      <c r="CQ447" s="5">
        <f t="shared" si="417"/>
        <v>12</v>
      </c>
      <c r="CR447" s="5">
        <f t="shared" si="418"/>
        <v>12</v>
      </c>
      <c r="CT447" s="5">
        <f t="shared" si="419"/>
        <v>12</v>
      </c>
      <c r="CU447" s="5">
        <f t="shared" si="420"/>
        <v>12</v>
      </c>
      <c r="CW447" s="5">
        <f t="shared" si="421"/>
        <v>12</v>
      </c>
      <c r="CX447" s="5">
        <f t="shared" si="422"/>
        <v>12</v>
      </c>
      <c r="CZ447" s="5">
        <f t="shared" si="423"/>
        <v>348</v>
      </c>
      <c r="DA447" s="5">
        <f t="shared" si="424"/>
        <v>348</v>
      </c>
    </row>
    <row r="448" spans="2:105" x14ac:dyDescent="0.2">
      <c r="B448" s="23" t="s">
        <v>253</v>
      </c>
      <c r="D448" s="23" t="s">
        <v>250</v>
      </c>
      <c r="F448" s="23" t="s">
        <v>266</v>
      </c>
      <c r="G448" s="37" t="s">
        <v>280</v>
      </c>
      <c r="H448" s="23" t="s">
        <v>236</v>
      </c>
      <c r="L448" s="5">
        <f t="shared" si="362"/>
        <v>0</v>
      </c>
      <c r="N448" s="5">
        <f t="shared" si="363"/>
        <v>0</v>
      </c>
      <c r="O448" s="5">
        <f t="shared" si="364"/>
        <v>0</v>
      </c>
      <c r="Q448" s="5">
        <f t="shared" si="365"/>
        <v>0</v>
      </c>
      <c r="R448" s="5">
        <f t="shared" si="366"/>
        <v>0</v>
      </c>
      <c r="T448" s="5">
        <f t="shared" si="367"/>
        <v>0</v>
      </c>
      <c r="U448" s="5">
        <f t="shared" si="368"/>
        <v>0</v>
      </c>
      <c r="W448" s="5">
        <f t="shared" si="369"/>
        <v>0</v>
      </c>
      <c r="X448" s="5">
        <f t="shared" si="370"/>
        <v>0</v>
      </c>
      <c r="Z448" s="5">
        <f t="shared" si="371"/>
        <v>0</v>
      </c>
      <c r="AA448" s="5">
        <f t="shared" si="372"/>
        <v>0</v>
      </c>
      <c r="AC448" s="5">
        <f t="shared" si="373"/>
        <v>0</v>
      </c>
      <c r="AD448" s="5">
        <f t="shared" si="374"/>
        <v>0</v>
      </c>
      <c r="AF448" s="5">
        <f t="shared" si="375"/>
        <v>0</v>
      </c>
      <c r="AG448" s="5">
        <f t="shared" si="376"/>
        <v>0</v>
      </c>
      <c r="AI448" s="5">
        <f t="shared" si="377"/>
        <v>0</v>
      </c>
      <c r="AJ448" s="5">
        <f t="shared" si="378"/>
        <v>0</v>
      </c>
      <c r="AL448" s="5">
        <f t="shared" si="379"/>
        <v>0</v>
      </c>
      <c r="AM448" s="5">
        <f t="shared" si="380"/>
        <v>0</v>
      </c>
      <c r="AO448" s="5">
        <f t="shared" si="381"/>
        <v>0</v>
      </c>
      <c r="AP448" s="5">
        <f t="shared" si="382"/>
        <v>0</v>
      </c>
      <c r="AR448" s="5">
        <f t="shared" si="383"/>
        <v>0</v>
      </c>
      <c r="AS448" s="5">
        <f t="shared" si="384"/>
        <v>0</v>
      </c>
      <c r="AU448" s="5">
        <f t="shared" si="385"/>
        <v>0</v>
      </c>
      <c r="AV448" s="5">
        <f t="shared" si="386"/>
        <v>0</v>
      </c>
      <c r="AX448" s="5">
        <f t="shared" si="387"/>
        <v>0</v>
      </c>
      <c r="AY448" s="5">
        <f t="shared" si="388"/>
        <v>0</v>
      </c>
      <c r="BA448" s="5">
        <f t="shared" si="389"/>
        <v>0</v>
      </c>
      <c r="BB448" s="5">
        <f t="shared" si="390"/>
        <v>0</v>
      </c>
      <c r="BD448" s="5">
        <f t="shared" si="391"/>
        <v>0</v>
      </c>
      <c r="BE448" s="5">
        <f t="shared" si="392"/>
        <v>0</v>
      </c>
      <c r="BG448" s="5">
        <f t="shared" si="393"/>
        <v>0</v>
      </c>
      <c r="BH448" s="5">
        <f t="shared" si="394"/>
        <v>0</v>
      </c>
      <c r="BJ448" s="5">
        <f t="shared" si="395"/>
        <v>0</v>
      </c>
      <c r="BK448" s="5">
        <f t="shared" si="396"/>
        <v>0</v>
      </c>
      <c r="BM448" s="5">
        <f t="shared" si="397"/>
        <v>0</v>
      </c>
      <c r="BN448" s="5">
        <f t="shared" si="398"/>
        <v>0</v>
      </c>
      <c r="BP448" s="5">
        <f t="shared" si="399"/>
        <v>0</v>
      </c>
      <c r="BQ448" s="5">
        <f t="shared" si="400"/>
        <v>0</v>
      </c>
      <c r="BS448" s="5">
        <f t="shared" si="401"/>
        <v>0</v>
      </c>
      <c r="BT448" s="5">
        <f t="shared" si="402"/>
        <v>0</v>
      </c>
      <c r="BV448" s="5">
        <f t="shared" si="403"/>
        <v>0</v>
      </c>
      <c r="BW448" s="5">
        <f t="shared" si="404"/>
        <v>0</v>
      </c>
      <c r="BY448" s="5">
        <f t="shared" si="405"/>
        <v>0</v>
      </c>
      <c r="BZ448" s="5">
        <f t="shared" si="406"/>
        <v>0</v>
      </c>
      <c r="CB448" s="5">
        <f t="shared" si="407"/>
        <v>0</v>
      </c>
      <c r="CC448" s="5">
        <f t="shared" si="408"/>
        <v>0</v>
      </c>
      <c r="CE448" s="5">
        <f t="shared" si="409"/>
        <v>0</v>
      </c>
      <c r="CF448" s="5">
        <f t="shared" si="410"/>
        <v>0</v>
      </c>
      <c r="CH448" s="5">
        <f t="shared" si="411"/>
        <v>0</v>
      </c>
      <c r="CI448" s="5">
        <f t="shared" si="412"/>
        <v>0</v>
      </c>
      <c r="CK448" s="5">
        <f t="shared" si="413"/>
        <v>0</v>
      </c>
      <c r="CL448" s="5">
        <f t="shared" si="414"/>
        <v>0</v>
      </c>
      <c r="CN448" s="5">
        <f t="shared" si="415"/>
        <v>0</v>
      </c>
      <c r="CO448" s="5">
        <f t="shared" si="416"/>
        <v>0</v>
      </c>
      <c r="CQ448" s="5">
        <f t="shared" si="417"/>
        <v>0</v>
      </c>
      <c r="CR448" s="5">
        <f t="shared" si="418"/>
        <v>0</v>
      </c>
      <c r="CT448" s="5">
        <f t="shared" si="419"/>
        <v>0</v>
      </c>
      <c r="CU448" s="5">
        <f t="shared" si="420"/>
        <v>0</v>
      </c>
      <c r="CW448" s="5">
        <f t="shared" si="421"/>
        <v>0</v>
      </c>
      <c r="CX448" s="5">
        <f t="shared" si="422"/>
        <v>0</v>
      </c>
      <c r="CZ448" s="5">
        <f t="shared" si="423"/>
        <v>0</v>
      </c>
      <c r="DA448" s="5">
        <f t="shared" si="424"/>
        <v>0</v>
      </c>
    </row>
    <row r="449" spans="2:105" x14ac:dyDescent="0.2">
      <c r="F449" s="5"/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281</v>
      </c>
      <c r="H450" s="23" t="s">
        <v>235</v>
      </c>
      <c r="I450" s="23" t="s">
        <v>370</v>
      </c>
      <c r="L450" s="5">
        <f t="shared" si="362"/>
        <v>0</v>
      </c>
      <c r="N450" s="5">
        <f t="shared" si="363"/>
        <v>0</v>
      </c>
      <c r="O450" s="5">
        <f t="shared" si="364"/>
        <v>0</v>
      </c>
      <c r="Q450" s="5">
        <f t="shared" si="365"/>
        <v>0</v>
      </c>
      <c r="R450" s="5">
        <f t="shared" si="366"/>
        <v>0</v>
      </c>
      <c r="T450" s="5">
        <f t="shared" si="367"/>
        <v>0</v>
      </c>
      <c r="U450" s="5">
        <f t="shared" si="368"/>
        <v>0</v>
      </c>
      <c r="W450" s="5">
        <f t="shared" si="369"/>
        <v>0</v>
      </c>
      <c r="X450" s="5">
        <f t="shared" si="370"/>
        <v>0</v>
      </c>
      <c r="Z450" s="5">
        <f t="shared" si="371"/>
        <v>0</v>
      </c>
      <c r="AA450" s="5">
        <f t="shared" si="372"/>
        <v>0</v>
      </c>
      <c r="AC450" s="5">
        <f t="shared" si="373"/>
        <v>0</v>
      </c>
      <c r="AD450" s="5">
        <f t="shared" si="374"/>
        <v>0</v>
      </c>
      <c r="AF450" s="5">
        <f t="shared" si="375"/>
        <v>0</v>
      </c>
      <c r="AG450" s="5">
        <f t="shared" si="376"/>
        <v>0</v>
      </c>
      <c r="AI450" s="5">
        <f t="shared" si="377"/>
        <v>0</v>
      </c>
      <c r="AJ450" s="5">
        <f t="shared" si="378"/>
        <v>0</v>
      </c>
      <c r="AL450" s="5">
        <f t="shared" si="379"/>
        <v>0</v>
      </c>
      <c r="AM450" s="5">
        <f t="shared" si="380"/>
        <v>0</v>
      </c>
      <c r="AO450" s="5">
        <f t="shared" si="381"/>
        <v>0</v>
      </c>
      <c r="AP450" s="5">
        <f t="shared" si="382"/>
        <v>0</v>
      </c>
      <c r="AR450" s="5">
        <f t="shared" si="383"/>
        <v>0</v>
      </c>
      <c r="AS450" s="5">
        <f t="shared" si="384"/>
        <v>0</v>
      </c>
      <c r="AU450" s="5">
        <f t="shared" si="385"/>
        <v>0</v>
      </c>
      <c r="AV450" s="5">
        <f t="shared" si="386"/>
        <v>0</v>
      </c>
      <c r="AX450" s="5">
        <f t="shared" si="387"/>
        <v>0</v>
      </c>
      <c r="AY450" s="5">
        <f t="shared" si="388"/>
        <v>0</v>
      </c>
      <c r="BA450" s="5">
        <f t="shared" si="389"/>
        <v>0</v>
      </c>
      <c r="BB450" s="5">
        <f t="shared" si="390"/>
        <v>0</v>
      </c>
      <c r="BD450" s="5">
        <f t="shared" si="391"/>
        <v>0</v>
      </c>
      <c r="BE450" s="5">
        <f t="shared" si="392"/>
        <v>0</v>
      </c>
      <c r="BG450" s="5">
        <f t="shared" si="393"/>
        <v>0</v>
      </c>
      <c r="BH450" s="5">
        <f t="shared" si="394"/>
        <v>0</v>
      </c>
      <c r="BJ450" s="5">
        <f t="shared" si="395"/>
        <v>0</v>
      </c>
      <c r="BK450" s="5">
        <f t="shared" si="396"/>
        <v>0</v>
      </c>
      <c r="BM450" s="5">
        <f t="shared" si="397"/>
        <v>0</v>
      </c>
      <c r="BN450" s="5">
        <f t="shared" si="398"/>
        <v>0</v>
      </c>
      <c r="BP450" s="5">
        <f t="shared" si="399"/>
        <v>0</v>
      </c>
      <c r="BQ450" s="5">
        <f t="shared" si="400"/>
        <v>0</v>
      </c>
      <c r="BS450" s="5">
        <f t="shared" si="401"/>
        <v>0</v>
      </c>
      <c r="BT450" s="5">
        <f t="shared" si="402"/>
        <v>0</v>
      </c>
      <c r="BV450" s="5">
        <f t="shared" si="403"/>
        <v>0</v>
      </c>
      <c r="BW450" s="5">
        <f t="shared" si="404"/>
        <v>0</v>
      </c>
      <c r="BY450" s="5">
        <f t="shared" si="405"/>
        <v>0</v>
      </c>
      <c r="BZ450" s="5">
        <f t="shared" si="406"/>
        <v>0</v>
      </c>
      <c r="CB450" s="5">
        <f t="shared" si="407"/>
        <v>0</v>
      </c>
      <c r="CC450" s="5">
        <f t="shared" si="408"/>
        <v>0</v>
      </c>
      <c r="CE450" s="5">
        <f t="shared" si="409"/>
        <v>0</v>
      </c>
      <c r="CF450" s="5">
        <f t="shared" si="410"/>
        <v>0</v>
      </c>
      <c r="CH450" s="5">
        <f t="shared" si="411"/>
        <v>0</v>
      </c>
      <c r="CI450" s="5">
        <f t="shared" si="412"/>
        <v>0</v>
      </c>
      <c r="CK450" s="5">
        <f t="shared" si="413"/>
        <v>0</v>
      </c>
      <c r="CL450" s="5">
        <f t="shared" si="414"/>
        <v>0</v>
      </c>
      <c r="CN450" s="5">
        <f t="shared" si="415"/>
        <v>0</v>
      </c>
      <c r="CO450" s="5">
        <f t="shared" si="416"/>
        <v>0</v>
      </c>
      <c r="CQ450" s="5">
        <f t="shared" si="417"/>
        <v>0</v>
      </c>
      <c r="CR450" s="5">
        <f t="shared" si="418"/>
        <v>0</v>
      </c>
      <c r="CT450" s="5">
        <f t="shared" si="419"/>
        <v>0</v>
      </c>
      <c r="CU450" s="5">
        <f t="shared" si="420"/>
        <v>0</v>
      </c>
      <c r="CW450" s="5">
        <f t="shared" si="421"/>
        <v>0</v>
      </c>
      <c r="CX450" s="5">
        <f t="shared" si="422"/>
        <v>0</v>
      </c>
      <c r="CZ450" s="5">
        <f t="shared" si="423"/>
        <v>0</v>
      </c>
      <c r="DA450" s="5">
        <f t="shared" si="424"/>
        <v>0</v>
      </c>
    </row>
    <row r="451" spans="2:105" x14ac:dyDescent="0.2">
      <c r="B451" s="23" t="s">
        <v>253</v>
      </c>
      <c r="D451" s="23" t="s">
        <v>250</v>
      </c>
      <c r="F451" s="23" t="s">
        <v>266</v>
      </c>
      <c r="G451" s="37" t="s">
        <v>281</v>
      </c>
      <c r="H451" s="23" t="s">
        <v>236</v>
      </c>
      <c r="L451" s="5">
        <f t="shared" si="362"/>
        <v>0</v>
      </c>
      <c r="N451" s="5">
        <f t="shared" si="363"/>
        <v>0</v>
      </c>
      <c r="O451" s="5">
        <f t="shared" si="364"/>
        <v>0</v>
      </c>
      <c r="Q451" s="5">
        <f t="shared" si="365"/>
        <v>0</v>
      </c>
      <c r="R451" s="5">
        <f t="shared" si="366"/>
        <v>0</v>
      </c>
      <c r="T451" s="5">
        <f t="shared" si="367"/>
        <v>0</v>
      </c>
      <c r="U451" s="5">
        <f t="shared" si="368"/>
        <v>0</v>
      </c>
      <c r="W451" s="5">
        <f t="shared" si="369"/>
        <v>0</v>
      </c>
      <c r="X451" s="5">
        <f t="shared" si="370"/>
        <v>0</v>
      </c>
      <c r="Z451" s="5">
        <f t="shared" si="371"/>
        <v>0</v>
      </c>
      <c r="AA451" s="5">
        <f t="shared" si="372"/>
        <v>0</v>
      </c>
      <c r="AC451" s="5">
        <f t="shared" si="373"/>
        <v>0</v>
      </c>
      <c r="AD451" s="5">
        <f t="shared" si="374"/>
        <v>0</v>
      </c>
      <c r="AF451" s="5">
        <f t="shared" si="375"/>
        <v>0</v>
      </c>
      <c r="AG451" s="5">
        <f t="shared" si="376"/>
        <v>0</v>
      </c>
      <c r="AI451" s="5">
        <f t="shared" si="377"/>
        <v>0</v>
      </c>
      <c r="AJ451" s="5">
        <f t="shared" si="378"/>
        <v>0</v>
      </c>
      <c r="AL451" s="5">
        <f t="shared" si="379"/>
        <v>0</v>
      </c>
      <c r="AM451" s="5">
        <f t="shared" si="380"/>
        <v>0</v>
      </c>
      <c r="AO451" s="5">
        <f t="shared" si="381"/>
        <v>0</v>
      </c>
      <c r="AP451" s="5">
        <f t="shared" si="382"/>
        <v>0</v>
      </c>
      <c r="AR451" s="5">
        <f t="shared" si="383"/>
        <v>0</v>
      </c>
      <c r="AS451" s="5">
        <f t="shared" si="384"/>
        <v>0</v>
      </c>
      <c r="AU451" s="5">
        <f t="shared" si="385"/>
        <v>0</v>
      </c>
      <c r="AV451" s="5">
        <f t="shared" si="386"/>
        <v>0</v>
      </c>
      <c r="AX451" s="5">
        <f t="shared" si="387"/>
        <v>0</v>
      </c>
      <c r="AY451" s="5">
        <f t="shared" si="388"/>
        <v>0</v>
      </c>
      <c r="BA451" s="5">
        <f t="shared" si="389"/>
        <v>0</v>
      </c>
      <c r="BB451" s="5">
        <f t="shared" si="390"/>
        <v>0</v>
      </c>
      <c r="BD451" s="5">
        <f t="shared" si="391"/>
        <v>0</v>
      </c>
      <c r="BE451" s="5">
        <f t="shared" si="392"/>
        <v>0</v>
      </c>
      <c r="BG451" s="5">
        <f t="shared" si="393"/>
        <v>0</v>
      </c>
      <c r="BH451" s="5">
        <f t="shared" si="394"/>
        <v>0</v>
      </c>
      <c r="BJ451" s="5">
        <f t="shared" si="395"/>
        <v>0</v>
      </c>
      <c r="BK451" s="5">
        <f t="shared" si="396"/>
        <v>0</v>
      </c>
      <c r="BM451" s="5">
        <f t="shared" si="397"/>
        <v>0</v>
      </c>
      <c r="BN451" s="5">
        <f t="shared" si="398"/>
        <v>0</v>
      </c>
      <c r="BP451" s="5">
        <f t="shared" si="399"/>
        <v>0</v>
      </c>
      <c r="BQ451" s="5">
        <f t="shared" si="400"/>
        <v>0</v>
      </c>
      <c r="BS451" s="5">
        <f t="shared" si="401"/>
        <v>0</v>
      </c>
      <c r="BT451" s="5">
        <f t="shared" si="402"/>
        <v>0</v>
      </c>
      <c r="BV451" s="5">
        <f t="shared" si="403"/>
        <v>0</v>
      </c>
      <c r="BW451" s="5">
        <f t="shared" si="404"/>
        <v>0</v>
      </c>
      <c r="BY451" s="5">
        <f t="shared" si="405"/>
        <v>0</v>
      </c>
      <c r="BZ451" s="5">
        <f t="shared" si="406"/>
        <v>0</v>
      </c>
      <c r="CB451" s="5">
        <f t="shared" si="407"/>
        <v>0</v>
      </c>
      <c r="CC451" s="5">
        <f t="shared" si="408"/>
        <v>0</v>
      </c>
      <c r="CE451" s="5">
        <f t="shared" si="409"/>
        <v>0</v>
      </c>
      <c r="CF451" s="5">
        <f t="shared" si="410"/>
        <v>0</v>
      </c>
      <c r="CH451" s="5">
        <f t="shared" si="411"/>
        <v>0</v>
      </c>
      <c r="CI451" s="5">
        <f t="shared" si="412"/>
        <v>0</v>
      </c>
      <c r="CK451" s="5">
        <f t="shared" si="413"/>
        <v>0</v>
      </c>
      <c r="CL451" s="5">
        <f t="shared" si="414"/>
        <v>0</v>
      </c>
      <c r="CN451" s="5">
        <f t="shared" si="415"/>
        <v>0</v>
      </c>
      <c r="CO451" s="5">
        <f t="shared" si="416"/>
        <v>0</v>
      </c>
      <c r="CQ451" s="5">
        <f t="shared" si="417"/>
        <v>0</v>
      </c>
      <c r="CR451" s="5">
        <f t="shared" si="418"/>
        <v>0</v>
      </c>
      <c r="CT451" s="5">
        <f t="shared" si="419"/>
        <v>0</v>
      </c>
      <c r="CU451" s="5">
        <f t="shared" si="420"/>
        <v>0</v>
      </c>
      <c r="CW451" s="5">
        <f t="shared" si="421"/>
        <v>0</v>
      </c>
      <c r="CX451" s="5">
        <f t="shared" si="422"/>
        <v>0</v>
      </c>
      <c r="CZ451" s="5">
        <f t="shared" si="423"/>
        <v>0</v>
      </c>
      <c r="DA451" s="5">
        <f t="shared" si="424"/>
        <v>0</v>
      </c>
    </row>
    <row r="454" spans="2:105" x14ac:dyDescent="0.2">
      <c r="B454" s="23" t="s">
        <v>253</v>
      </c>
      <c r="D454" s="23" t="s">
        <v>252</v>
      </c>
      <c r="E454" s="23" t="s">
        <v>362</v>
      </c>
      <c r="F454" s="23" t="s">
        <v>192</v>
      </c>
      <c r="G454" s="38" t="s">
        <v>193</v>
      </c>
      <c r="H454" s="23" t="s">
        <v>235</v>
      </c>
      <c r="I454" s="23" t="s">
        <v>368</v>
      </c>
      <c r="K454" s="5">
        <f>75+253</f>
        <v>328</v>
      </c>
      <c r="L454" s="5">
        <f t="shared" si="362"/>
        <v>328</v>
      </c>
      <c r="N454" s="5">
        <f t="shared" si="363"/>
        <v>328</v>
      </c>
      <c r="O454" s="5">
        <f t="shared" si="364"/>
        <v>328</v>
      </c>
      <c r="Q454" s="5">
        <f t="shared" si="365"/>
        <v>328</v>
      </c>
      <c r="R454" s="5">
        <f t="shared" si="366"/>
        <v>328</v>
      </c>
      <c r="T454" s="5">
        <f t="shared" si="367"/>
        <v>328</v>
      </c>
      <c r="U454" s="5">
        <f t="shared" si="368"/>
        <v>328</v>
      </c>
      <c r="W454" s="5">
        <f t="shared" si="369"/>
        <v>328</v>
      </c>
      <c r="X454" s="5">
        <f t="shared" si="370"/>
        <v>328</v>
      </c>
      <c r="Z454" s="5">
        <f t="shared" si="371"/>
        <v>328</v>
      </c>
      <c r="AA454" s="5">
        <f t="shared" si="372"/>
        <v>328</v>
      </c>
      <c r="AC454" s="5">
        <f t="shared" si="373"/>
        <v>328</v>
      </c>
      <c r="AD454" s="5">
        <f t="shared" si="374"/>
        <v>328</v>
      </c>
      <c r="AF454" s="5">
        <f t="shared" si="375"/>
        <v>328</v>
      </c>
      <c r="AG454" s="5">
        <f t="shared" si="376"/>
        <v>328</v>
      </c>
      <c r="AI454" s="5">
        <f t="shared" si="377"/>
        <v>328</v>
      </c>
      <c r="AJ454" s="5">
        <f t="shared" si="378"/>
        <v>328</v>
      </c>
      <c r="AL454" s="5">
        <f t="shared" si="379"/>
        <v>328</v>
      </c>
      <c r="AM454" s="5">
        <f t="shared" si="380"/>
        <v>328</v>
      </c>
      <c r="AO454" s="5">
        <f t="shared" si="381"/>
        <v>328</v>
      </c>
      <c r="AP454" s="5">
        <f t="shared" si="382"/>
        <v>328</v>
      </c>
      <c r="AR454" s="5">
        <f t="shared" si="383"/>
        <v>328</v>
      </c>
      <c r="AS454" s="5">
        <f t="shared" si="384"/>
        <v>328</v>
      </c>
      <c r="AU454" s="5">
        <f t="shared" si="385"/>
        <v>328</v>
      </c>
      <c r="AV454" s="5">
        <f t="shared" si="386"/>
        <v>328</v>
      </c>
      <c r="AX454" s="5">
        <f t="shared" si="387"/>
        <v>328</v>
      </c>
      <c r="AY454" s="5">
        <f t="shared" si="388"/>
        <v>328</v>
      </c>
      <c r="BA454" s="5">
        <f t="shared" si="389"/>
        <v>328</v>
      </c>
      <c r="BB454" s="5">
        <f t="shared" si="390"/>
        <v>328</v>
      </c>
      <c r="BD454" s="5">
        <f t="shared" si="391"/>
        <v>328</v>
      </c>
      <c r="BE454" s="5">
        <f t="shared" si="392"/>
        <v>328</v>
      </c>
      <c r="BG454" s="5">
        <f t="shared" si="393"/>
        <v>328</v>
      </c>
      <c r="BH454" s="5">
        <f t="shared" si="394"/>
        <v>328</v>
      </c>
      <c r="BJ454" s="5">
        <f t="shared" si="395"/>
        <v>328</v>
      </c>
      <c r="BK454" s="5">
        <f t="shared" si="396"/>
        <v>328</v>
      </c>
      <c r="BM454" s="5">
        <f t="shared" si="397"/>
        <v>328</v>
      </c>
      <c r="BN454" s="5">
        <f t="shared" si="398"/>
        <v>328</v>
      </c>
      <c r="BP454" s="5">
        <f t="shared" si="399"/>
        <v>328</v>
      </c>
      <c r="BQ454" s="5">
        <f t="shared" si="400"/>
        <v>328</v>
      </c>
      <c r="BS454" s="5">
        <f t="shared" si="401"/>
        <v>328</v>
      </c>
      <c r="BT454" s="5">
        <f t="shared" si="402"/>
        <v>328</v>
      </c>
      <c r="BV454" s="5">
        <f t="shared" si="403"/>
        <v>328</v>
      </c>
      <c r="BW454" s="5">
        <f t="shared" si="404"/>
        <v>328</v>
      </c>
      <c r="BY454" s="5">
        <f t="shared" si="405"/>
        <v>328</v>
      </c>
      <c r="BZ454" s="5">
        <f t="shared" si="406"/>
        <v>328</v>
      </c>
      <c r="CB454" s="5">
        <f t="shared" si="407"/>
        <v>328</v>
      </c>
      <c r="CC454" s="5">
        <f t="shared" si="408"/>
        <v>328</v>
      </c>
      <c r="CE454" s="5">
        <f t="shared" si="409"/>
        <v>328</v>
      </c>
      <c r="CF454" s="5">
        <f t="shared" si="410"/>
        <v>328</v>
      </c>
      <c r="CH454" s="5">
        <f t="shared" si="411"/>
        <v>328</v>
      </c>
      <c r="CI454" s="5">
        <f t="shared" si="412"/>
        <v>328</v>
      </c>
      <c r="CK454" s="5">
        <f t="shared" si="413"/>
        <v>328</v>
      </c>
      <c r="CL454" s="5">
        <f t="shared" si="414"/>
        <v>328</v>
      </c>
      <c r="CN454" s="5">
        <f t="shared" si="415"/>
        <v>328</v>
      </c>
      <c r="CO454" s="5">
        <f t="shared" si="416"/>
        <v>328</v>
      </c>
      <c r="CQ454" s="5">
        <f t="shared" si="417"/>
        <v>328</v>
      </c>
      <c r="CR454" s="5">
        <f t="shared" si="418"/>
        <v>328</v>
      </c>
      <c r="CT454" s="5">
        <f t="shared" si="419"/>
        <v>328</v>
      </c>
      <c r="CU454" s="5">
        <f t="shared" si="420"/>
        <v>328</v>
      </c>
      <c r="CW454" s="5">
        <f t="shared" si="421"/>
        <v>328</v>
      </c>
      <c r="CX454" s="5">
        <f t="shared" si="422"/>
        <v>328</v>
      </c>
      <c r="CZ454" s="5">
        <f t="shared" si="423"/>
        <v>9512</v>
      </c>
      <c r="DA454" s="5">
        <f t="shared" si="424"/>
        <v>9512</v>
      </c>
    </row>
    <row r="455" spans="2:105" x14ac:dyDescent="0.2">
      <c r="B455" s="23" t="s">
        <v>253</v>
      </c>
      <c r="D455" s="23" t="s">
        <v>252</v>
      </c>
      <c r="E455" s="23" t="s">
        <v>362</v>
      </c>
      <c r="F455" s="23" t="s">
        <v>192</v>
      </c>
      <c r="G455" s="38" t="s">
        <v>193</v>
      </c>
      <c r="H455" s="23" t="s">
        <v>236</v>
      </c>
      <c r="L455" s="5">
        <f t="shared" si="362"/>
        <v>0</v>
      </c>
      <c r="N455" s="5">
        <f t="shared" si="363"/>
        <v>0</v>
      </c>
      <c r="O455" s="5">
        <f t="shared" si="364"/>
        <v>0</v>
      </c>
      <c r="Q455" s="5">
        <f t="shared" si="365"/>
        <v>0</v>
      </c>
      <c r="R455" s="5">
        <f t="shared" si="366"/>
        <v>0</v>
      </c>
      <c r="T455" s="5">
        <f t="shared" si="367"/>
        <v>0</v>
      </c>
      <c r="U455" s="5">
        <f t="shared" si="368"/>
        <v>0</v>
      </c>
      <c r="W455" s="5">
        <f t="shared" si="369"/>
        <v>0</v>
      </c>
      <c r="X455" s="5">
        <f t="shared" si="370"/>
        <v>0</v>
      </c>
      <c r="Z455" s="5">
        <f t="shared" si="371"/>
        <v>0</v>
      </c>
      <c r="AA455" s="5">
        <f t="shared" si="372"/>
        <v>0</v>
      </c>
      <c r="AC455" s="5">
        <f t="shared" si="373"/>
        <v>0</v>
      </c>
      <c r="AD455" s="5">
        <f t="shared" si="374"/>
        <v>0</v>
      </c>
      <c r="AF455" s="5">
        <f t="shared" si="375"/>
        <v>0</v>
      </c>
      <c r="AG455" s="5">
        <f t="shared" si="376"/>
        <v>0</v>
      </c>
      <c r="AI455" s="5">
        <f t="shared" si="377"/>
        <v>0</v>
      </c>
      <c r="AJ455" s="5">
        <f t="shared" si="378"/>
        <v>0</v>
      </c>
      <c r="AL455" s="5">
        <f t="shared" si="379"/>
        <v>0</v>
      </c>
      <c r="AM455" s="5">
        <f t="shared" si="380"/>
        <v>0</v>
      </c>
      <c r="AO455" s="5">
        <f t="shared" si="381"/>
        <v>0</v>
      </c>
      <c r="AP455" s="5">
        <f t="shared" si="382"/>
        <v>0</v>
      </c>
      <c r="AR455" s="5">
        <f t="shared" si="383"/>
        <v>0</v>
      </c>
      <c r="AS455" s="5">
        <f t="shared" si="384"/>
        <v>0</v>
      </c>
      <c r="AU455" s="5">
        <f t="shared" si="385"/>
        <v>0</v>
      </c>
      <c r="AV455" s="5">
        <f t="shared" si="386"/>
        <v>0</v>
      </c>
      <c r="AX455" s="5">
        <f t="shared" si="387"/>
        <v>0</v>
      </c>
      <c r="AY455" s="5">
        <f t="shared" si="388"/>
        <v>0</v>
      </c>
      <c r="BA455" s="5">
        <f t="shared" si="389"/>
        <v>0</v>
      </c>
      <c r="BB455" s="5">
        <f t="shared" si="390"/>
        <v>0</v>
      </c>
      <c r="BD455" s="5">
        <f t="shared" si="391"/>
        <v>0</v>
      </c>
      <c r="BE455" s="5">
        <f t="shared" si="392"/>
        <v>0</v>
      </c>
      <c r="BG455" s="5">
        <f t="shared" si="393"/>
        <v>0</v>
      </c>
      <c r="BH455" s="5">
        <f t="shared" si="394"/>
        <v>0</v>
      </c>
      <c r="BJ455" s="5">
        <f t="shared" si="395"/>
        <v>0</v>
      </c>
      <c r="BK455" s="5">
        <f t="shared" si="396"/>
        <v>0</v>
      </c>
      <c r="BM455" s="5">
        <f t="shared" si="397"/>
        <v>0</v>
      </c>
      <c r="BN455" s="5">
        <f t="shared" si="398"/>
        <v>0</v>
      </c>
      <c r="BP455" s="5">
        <f t="shared" si="399"/>
        <v>0</v>
      </c>
      <c r="BQ455" s="5">
        <f t="shared" si="400"/>
        <v>0</v>
      </c>
      <c r="BS455" s="5">
        <f t="shared" si="401"/>
        <v>0</v>
      </c>
      <c r="BT455" s="5">
        <f t="shared" si="402"/>
        <v>0</v>
      </c>
      <c r="BV455" s="5">
        <f t="shared" si="403"/>
        <v>0</v>
      </c>
      <c r="BW455" s="5">
        <f t="shared" si="404"/>
        <v>0</v>
      </c>
      <c r="BY455" s="5">
        <f t="shared" si="405"/>
        <v>0</v>
      </c>
      <c r="BZ455" s="5">
        <f t="shared" si="406"/>
        <v>0</v>
      </c>
      <c r="CB455" s="5">
        <f t="shared" si="407"/>
        <v>0</v>
      </c>
      <c r="CC455" s="5">
        <f t="shared" si="408"/>
        <v>0</v>
      </c>
      <c r="CE455" s="5">
        <f t="shared" si="409"/>
        <v>0</v>
      </c>
      <c r="CF455" s="5">
        <f t="shared" si="410"/>
        <v>0</v>
      </c>
      <c r="CH455" s="5">
        <f t="shared" si="411"/>
        <v>0</v>
      </c>
      <c r="CI455" s="5">
        <f t="shared" si="412"/>
        <v>0</v>
      </c>
      <c r="CK455" s="5">
        <f t="shared" si="413"/>
        <v>0</v>
      </c>
      <c r="CL455" s="5">
        <f t="shared" si="414"/>
        <v>0</v>
      </c>
      <c r="CN455" s="5">
        <f t="shared" si="415"/>
        <v>0</v>
      </c>
      <c r="CO455" s="5">
        <f t="shared" si="416"/>
        <v>0</v>
      </c>
      <c r="CQ455" s="5">
        <f t="shared" si="417"/>
        <v>0</v>
      </c>
      <c r="CR455" s="5">
        <f t="shared" si="418"/>
        <v>0</v>
      </c>
      <c r="CT455" s="5">
        <f t="shared" si="419"/>
        <v>0</v>
      </c>
      <c r="CU455" s="5">
        <f t="shared" si="420"/>
        <v>0</v>
      </c>
      <c r="CW455" s="5">
        <f t="shared" si="421"/>
        <v>0</v>
      </c>
      <c r="CX455" s="5">
        <f t="shared" si="422"/>
        <v>0</v>
      </c>
      <c r="CZ455" s="5">
        <f t="shared" si="423"/>
        <v>0</v>
      </c>
      <c r="DA455" s="5">
        <f t="shared" si="424"/>
        <v>0</v>
      </c>
    </row>
    <row r="456" spans="2:105" x14ac:dyDescent="0.2">
      <c r="G456" s="38"/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194</v>
      </c>
      <c r="G457" s="38" t="s">
        <v>195</v>
      </c>
      <c r="H457" s="23" t="s">
        <v>235</v>
      </c>
      <c r="I457" s="23" t="s">
        <v>368</v>
      </c>
      <c r="K457" s="5">
        <v>90</v>
      </c>
      <c r="L457" s="5">
        <f t="shared" si="362"/>
        <v>90</v>
      </c>
      <c r="N457" s="5">
        <f t="shared" si="363"/>
        <v>90</v>
      </c>
      <c r="O457" s="5">
        <f t="shared" si="364"/>
        <v>90</v>
      </c>
      <c r="Q457" s="5">
        <f t="shared" si="365"/>
        <v>90</v>
      </c>
      <c r="R457" s="5">
        <f t="shared" si="366"/>
        <v>90</v>
      </c>
      <c r="T457" s="5">
        <f t="shared" si="367"/>
        <v>90</v>
      </c>
      <c r="U457" s="5">
        <f t="shared" si="368"/>
        <v>90</v>
      </c>
      <c r="W457" s="5">
        <f t="shared" si="369"/>
        <v>90</v>
      </c>
      <c r="X457" s="5">
        <f t="shared" si="370"/>
        <v>90</v>
      </c>
      <c r="Z457" s="5">
        <f t="shared" si="371"/>
        <v>90</v>
      </c>
      <c r="AA457" s="5">
        <f t="shared" si="372"/>
        <v>90</v>
      </c>
      <c r="AC457" s="5">
        <f t="shared" si="373"/>
        <v>90</v>
      </c>
      <c r="AD457" s="5">
        <f t="shared" si="374"/>
        <v>90</v>
      </c>
      <c r="AF457" s="5">
        <f t="shared" si="375"/>
        <v>90</v>
      </c>
      <c r="AG457" s="5">
        <f t="shared" si="376"/>
        <v>90</v>
      </c>
      <c r="AI457" s="5">
        <f t="shared" si="377"/>
        <v>90</v>
      </c>
      <c r="AJ457" s="5">
        <f t="shared" si="378"/>
        <v>90</v>
      </c>
      <c r="AL457" s="5">
        <f t="shared" si="379"/>
        <v>90</v>
      </c>
      <c r="AM457" s="5">
        <f t="shared" si="380"/>
        <v>90</v>
      </c>
      <c r="AO457" s="5">
        <f t="shared" si="381"/>
        <v>90</v>
      </c>
      <c r="AP457" s="5">
        <f t="shared" si="382"/>
        <v>90</v>
      </c>
      <c r="AR457" s="5">
        <f t="shared" si="383"/>
        <v>90</v>
      </c>
      <c r="AS457" s="5">
        <f t="shared" si="384"/>
        <v>90</v>
      </c>
      <c r="AU457" s="5">
        <f t="shared" si="385"/>
        <v>90</v>
      </c>
      <c r="AV457" s="5">
        <f t="shared" si="386"/>
        <v>90</v>
      </c>
      <c r="AX457" s="5">
        <f t="shared" si="387"/>
        <v>90</v>
      </c>
      <c r="AY457" s="5">
        <f t="shared" si="388"/>
        <v>90</v>
      </c>
      <c r="BA457" s="5">
        <f t="shared" si="389"/>
        <v>90</v>
      </c>
      <c r="BB457" s="5">
        <f t="shared" si="390"/>
        <v>90</v>
      </c>
      <c r="BD457" s="5">
        <f t="shared" si="391"/>
        <v>90</v>
      </c>
      <c r="BE457" s="5">
        <f t="shared" si="392"/>
        <v>90</v>
      </c>
      <c r="BG457" s="5">
        <f t="shared" si="393"/>
        <v>90</v>
      </c>
      <c r="BH457" s="5">
        <f t="shared" si="394"/>
        <v>90</v>
      </c>
      <c r="BJ457" s="5">
        <f t="shared" si="395"/>
        <v>90</v>
      </c>
      <c r="BK457" s="5">
        <f t="shared" si="396"/>
        <v>90</v>
      </c>
      <c r="BM457" s="5">
        <f t="shared" si="397"/>
        <v>90</v>
      </c>
      <c r="BN457" s="5">
        <f t="shared" si="398"/>
        <v>90</v>
      </c>
      <c r="BP457" s="5">
        <f t="shared" si="399"/>
        <v>90</v>
      </c>
      <c r="BQ457" s="5">
        <f t="shared" si="400"/>
        <v>90</v>
      </c>
      <c r="BS457" s="5">
        <f t="shared" si="401"/>
        <v>90</v>
      </c>
      <c r="BT457" s="5">
        <f t="shared" si="402"/>
        <v>90</v>
      </c>
      <c r="BV457" s="5">
        <f t="shared" si="403"/>
        <v>90</v>
      </c>
      <c r="BW457" s="5">
        <f t="shared" si="404"/>
        <v>90</v>
      </c>
      <c r="BY457" s="5">
        <f t="shared" si="405"/>
        <v>90</v>
      </c>
      <c r="BZ457" s="5">
        <f t="shared" si="406"/>
        <v>90</v>
      </c>
      <c r="CB457" s="5">
        <f t="shared" si="407"/>
        <v>90</v>
      </c>
      <c r="CC457" s="5">
        <f t="shared" si="408"/>
        <v>90</v>
      </c>
      <c r="CE457" s="5">
        <f t="shared" si="409"/>
        <v>90</v>
      </c>
      <c r="CF457" s="5">
        <f t="shared" si="410"/>
        <v>90</v>
      </c>
      <c r="CH457" s="5">
        <f t="shared" si="411"/>
        <v>90</v>
      </c>
      <c r="CI457" s="5">
        <f t="shared" si="412"/>
        <v>90</v>
      </c>
      <c r="CK457" s="5">
        <f t="shared" si="413"/>
        <v>90</v>
      </c>
      <c r="CL457" s="5">
        <f t="shared" si="414"/>
        <v>90</v>
      </c>
      <c r="CN457" s="5">
        <f t="shared" si="415"/>
        <v>90</v>
      </c>
      <c r="CO457" s="5">
        <f t="shared" si="416"/>
        <v>90</v>
      </c>
      <c r="CQ457" s="5">
        <f t="shared" si="417"/>
        <v>90</v>
      </c>
      <c r="CR457" s="5">
        <f t="shared" si="418"/>
        <v>90</v>
      </c>
      <c r="CT457" s="5">
        <f t="shared" si="419"/>
        <v>90</v>
      </c>
      <c r="CU457" s="5">
        <f t="shared" si="420"/>
        <v>90</v>
      </c>
      <c r="CW457" s="5">
        <f t="shared" si="421"/>
        <v>90</v>
      </c>
      <c r="CX457" s="5">
        <f t="shared" si="422"/>
        <v>90</v>
      </c>
      <c r="CZ457" s="5">
        <f t="shared" si="423"/>
        <v>2610</v>
      </c>
      <c r="DA457" s="5">
        <f t="shared" si="424"/>
        <v>2610</v>
      </c>
    </row>
    <row r="458" spans="2:105" x14ac:dyDescent="0.2">
      <c r="B458" s="23" t="s">
        <v>253</v>
      </c>
      <c r="D458" s="23" t="s">
        <v>252</v>
      </c>
      <c r="E458" s="23" t="s">
        <v>362</v>
      </c>
      <c r="F458" s="23" t="s">
        <v>194</v>
      </c>
      <c r="G458" s="38" t="s">
        <v>195</v>
      </c>
      <c r="H458" s="23" t="s">
        <v>236</v>
      </c>
      <c r="L458" s="5">
        <f t="shared" si="362"/>
        <v>0</v>
      </c>
      <c r="N458" s="5">
        <f t="shared" si="363"/>
        <v>0</v>
      </c>
      <c r="O458" s="5">
        <f t="shared" si="364"/>
        <v>0</v>
      </c>
      <c r="Q458" s="5">
        <f t="shared" si="365"/>
        <v>0</v>
      </c>
      <c r="R458" s="5">
        <f t="shared" si="366"/>
        <v>0</v>
      </c>
      <c r="T458" s="5">
        <f t="shared" si="367"/>
        <v>0</v>
      </c>
      <c r="U458" s="5">
        <f t="shared" si="368"/>
        <v>0</v>
      </c>
      <c r="W458" s="5">
        <f t="shared" si="369"/>
        <v>0</v>
      </c>
      <c r="X458" s="5">
        <f t="shared" si="370"/>
        <v>0</v>
      </c>
      <c r="Z458" s="5">
        <f t="shared" si="371"/>
        <v>0</v>
      </c>
      <c r="AA458" s="5">
        <f t="shared" si="372"/>
        <v>0</v>
      </c>
      <c r="AC458" s="5">
        <f t="shared" si="373"/>
        <v>0</v>
      </c>
      <c r="AD458" s="5">
        <f t="shared" si="374"/>
        <v>0</v>
      </c>
      <c r="AF458" s="5">
        <f t="shared" si="375"/>
        <v>0</v>
      </c>
      <c r="AG458" s="5">
        <f t="shared" si="376"/>
        <v>0</v>
      </c>
      <c r="AI458" s="5">
        <f t="shared" si="377"/>
        <v>0</v>
      </c>
      <c r="AJ458" s="5">
        <f t="shared" si="378"/>
        <v>0</v>
      </c>
      <c r="AL458" s="5">
        <f t="shared" si="379"/>
        <v>0</v>
      </c>
      <c r="AM458" s="5">
        <f t="shared" si="380"/>
        <v>0</v>
      </c>
      <c r="AO458" s="5">
        <f t="shared" si="381"/>
        <v>0</v>
      </c>
      <c r="AP458" s="5">
        <f t="shared" si="382"/>
        <v>0</v>
      </c>
      <c r="AR458" s="5">
        <f t="shared" si="383"/>
        <v>0</v>
      </c>
      <c r="AS458" s="5">
        <f t="shared" si="384"/>
        <v>0</v>
      </c>
      <c r="AU458" s="5">
        <f t="shared" si="385"/>
        <v>0</v>
      </c>
      <c r="AV458" s="5">
        <f t="shared" si="386"/>
        <v>0</v>
      </c>
      <c r="AX458" s="5">
        <f t="shared" si="387"/>
        <v>0</v>
      </c>
      <c r="AY458" s="5">
        <f t="shared" si="388"/>
        <v>0</v>
      </c>
      <c r="BA458" s="5">
        <f t="shared" si="389"/>
        <v>0</v>
      </c>
      <c r="BB458" s="5">
        <f t="shared" si="390"/>
        <v>0</v>
      </c>
      <c r="BD458" s="5">
        <f t="shared" si="391"/>
        <v>0</v>
      </c>
      <c r="BE458" s="5">
        <f t="shared" si="392"/>
        <v>0</v>
      </c>
      <c r="BG458" s="5">
        <f t="shared" si="393"/>
        <v>0</v>
      </c>
      <c r="BH458" s="5">
        <f t="shared" si="394"/>
        <v>0</v>
      </c>
      <c r="BJ458" s="5">
        <f t="shared" si="395"/>
        <v>0</v>
      </c>
      <c r="BK458" s="5">
        <f t="shared" si="396"/>
        <v>0</v>
      </c>
      <c r="BM458" s="5">
        <f t="shared" si="397"/>
        <v>0</v>
      </c>
      <c r="BN458" s="5">
        <f t="shared" si="398"/>
        <v>0</v>
      </c>
      <c r="BP458" s="5">
        <f t="shared" si="399"/>
        <v>0</v>
      </c>
      <c r="BQ458" s="5">
        <f t="shared" si="400"/>
        <v>0</v>
      </c>
      <c r="BS458" s="5">
        <f t="shared" si="401"/>
        <v>0</v>
      </c>
      <c r="BT458" s="5">
        <f t="shared" si="402"/>
        <v>0</v>
      </c>
      <c r="BV458" s="5">
        <f t="shared" si="403"/>
        <v>0</v>
      </c>
      <c r="BW458" s="5">
        <f t="shared" si="404"/>
        <v>0</v>
      </c>
      <c r="BY458" s="5">
        <f t="shared" si="405"/>
        <v>0</v>
      </c>
      <c r="BZ458" s="5">
        <f t="shared" si="406"/>
        <v>0</v>
      </c>
      <c r="CB458" s="5">
        <f t="shared" si="407"/>
        <v>0</v>
      </c>
      <c r="CC458" s="5">
        <f t="shared" si="408"/>
        <v>0</v>
      </c>
      <c r="CE458" s="5">
        <f t="shared" si="409"/>
        <v>0</v>
      </c>
      <c r="CF458" s="5">
        <f t="shared" si="410"/>
        <v>0</v>
      </c>
      <c r="CH458" s="5">
        <f t="shared" si="411"/>
        <v>0</v>
      </c>
      <c r="CI458" s="5">
        <f t="shared" si="412"/>
        <v>0</v>
      </c>
      <c r="CK458" s="5">
        <f t="shared" si="413"/>
        <v>0</v>
      </c>
      <c r="CL458" s="5">
        <f t="shared" si="414"/>
        <v>0</v>
      </c>
      <c r="CN458" s="5">
        <f t="shared" si="415"/>
        <v>0</v>
      </c>
      <c r="CO458" s="5">
        <f t="shared" si="416"/>
        <v>0</v>
      </c>
      <c r="CQ458" s="5">
        <f t="shared" si="417"/>
        <v>0</v>
      </c>
      <c r="CR458" s="5">
        <f t="shared" si="418"/>
        <v>0</v>
      </c>
      <c r="CT458" s="5">
        <f t="shared" si="419"/>
        <v>0</v>
      </c>
      <c r="CU458" s="5">
        <f t="shared" si="420"/>
        <v>0</v>
      </c>
      <c r="CW458" s="5">
        <f t="shared" si="421"/>
        <v>0</v>
      </c>
      <c r="CX458" s="5">
        <f t="shared" si="422"/>
        <v>0</v>
      </c>
      <c r="CZ458" s="5">
        <f t="shared" si="423"/>
        <v>0</v>
      </c>
      <c r="DA458" s="5">
        <f t="shared" si="424"/>
        <v>0</v>
      </c>
    </row>
    <row r="459" spans="2:105" x14ac:dyDescent="0.2">
      <c r="G459" s="38"/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369</v>
      </c>
      <c r="H460" s="23" t="s">
        <v>235</v>
      </c>
      <c r="I460" s="23" t="s">
        <v>368</v>
      </c>
      <c r="K460" s="5">
        <v>900</v>
      </c>
      <c r="L460" s="5">
        <f t="shared" si="362"/>
        <v>900</v>
      </c>
      <c r="N460" s="5">
        <f t="shared" si="363"/>
        <v>900</v>
      </c>
      <c r="O460" s="5">
        <f t="shared" si="364"/>
        <v>900</v>
      </c>
      <c r="Q460" s="5">
        <f t="shared" si="365"/>
        <v>900</v>
      </c>
      <c r="R460" s="5">
        <f t="shared" si="366"/>
        <v>900</v>
      </c>
      <c r="T460" s="5">
        <f t="shared" si="367"/>
        <v>900</v>
      </c>
      <c r="U460" s="5">
        <f t="shared" si="368"/>
        <v>900</v>
      </c>
      <c r="W460" s="5">
        <f t="shared" si="369"/>
        <v>900</v>
      </c>
      <c r="X460" s="5">
        <f t="shared" si="370"/>
        <v>900</v>
      </c>
      <c r="Z460" s="5">
        <f t="shared" si="371"/>
        <v>900</v>
      </c>
      <c r="AA460" s="5">
        <f t="shared" si="372"/>
        <v>900</v>
      </c>
      <c r="AC460" s="5">
        <f t="shared" si="373"/>
        <v>900</v>
      </c>
      <c r="AD460" s="5">
        <f t="shared" si="374"/>
        <v>900</v>
      </c>
      <c r="AF460" s="5">
        <f t="shared" si="375"/>
        <v>900</v>
      </c>
      <c r="AG460" s="5">
        <f t="shared" si="376"/>
        <v>900</v>
      </c>
      <c r="AI460" s="5">
        <f t="shared" si="377"/>
        <v>900</v>
      </c>
      <c r="AJ460" s="5">
        <f t="shared" si="378"/>
        <v>900</v>
      </c>
      <c r="AL460" s="5">
        <f t="shared" si="379"/>
        <v>900</v>
      </c>
      <c r="AM460" s="5">
        <f t="shared" si="380"/>
        <v>900</v>
      </c>
      <c r="AO460" s="5">
        <f t="shared" si="381"/>
        <v>900</v>
      </c>
      <c r="AP460" s="5">
        <f t="shared" si="382"/>
        <v>900</v>
      </c>
      <c r="AR460" s="5">
        <f t="shared" si="383"/>
        <v>900</v>
      </c>
      <c r="AS460" s="5">
        <f t="shared" si="384"/>
        <v>900</v>
      </c>
      <c r="AU460" s="5">
        <f t="shared" si="385"/>
        <v>900</v>
      </c>
      <c r="AV460" s="5">
        <f t="shared" si="386"/>
        <v>900</v>
      </c>
      <c r="AX460" s="5">
        <f t="shared" si="387"/>
        <v>900</v>
      </c>
      <c r="AY460" s="5">
        <f t="shared" si="388"/>
        <v>900</v>
      </c>
      <c r="BA460" s="5">
        <f t="shared" si="389"/>
        <v>900</v>
      </c>
      <c r="BB460" s="5">
        <f t="shared" si="390"/>
        <v>900</v>
      </c>
      <c r="BD460" s="5">
        <f t="shared" si="391"/>
        <v>900</v>
      </c>
      <c r="BE460" s="5">
        <f t="shared" si="392"/>
        <v>900</v>
      </c>
      <c r="BG460" s="5">
        <f t="shared" si="393"/>
        <v>900</v>
      </c>
      <c r="BH460" s="5">
        <f t="shared" si="394"/>
        <v>900</v>
      </c>
      <c r="BJ460" s="5">
        <f t="shared" si="395"/>
        <v>900</v>
      </c>
      <c r="BK460" s="5">
        <f t="shared" si="396"/>
        <v>900</v>
      </c>
      <c r="BM460" s="5">
        <f t="shared" si="397"/>
        <v>900</v>
      </c>
      <c r="BN460" s="5">
        <f t="shared" si="398"/>
        <v>900</v>
      </c>
      <c r="BP460" s="5">
        <f t="shared" si="399"/>
        <v>900</v>
      </c>
      <c r="BQ460" s="5">
        <f t="shared" si="400"/>
        <v>900</v>
      </c>
      <c r="BS460" s="5">
        <f t="shared" si="401"/>
        <v>900</v>
      </c>
      <c r="BT460" s="5">
        <f t="shared" si="402"/>
        <v>900</v>
      </c>
      <c r="BV460" s="5">
        <f t="shared" si="403"/>
        <v>900</v>
      </c>
      <c r="BW460" s="5">
        <f t="shared" si="404"/>
        <v>900</v>
      </c>
      <c r="BY460" s="5">
        <f t="shared" si="405"/>
        <v>900</v>
      </c>
      <c r="BZ460" s="5">
        <f t="shared" si="406"/>
        <v>900</v>
      </c>
      <c r="CB460" s="5">
        <f t="shared" si="407"/>
        <v>900</v>
      </c>
      <c r="CC460" s="5">
        <f t="shared" si="408"/>
        <v>900</v>
      </c>
      <c r="CE460" s="5">
        <f t="shared" si="409"/>
        <v>900</v>
      </c>
      <c r="CF460" s="5">
        <f t="shared" si="410"/>
        <v>900</v>
      </c>
      <c r="CH460" s="5">
        <f t="shared" si="411"/>
        <v>900</v>
      </c>
      <c r="CI460" s="5">
        <f t="shared" si="412"/>
        <v>900</v>
      </c>
      <c r="CK460" s="5">
        <f t="shared" si="413"/>
        <v>900</v>
      </c>
      <c r="CL460" s="5">
        <f t="shared" si="414"/>
        <v>900</v>
      </c>
      <c r="CN460" s="5">
        <f t="shared" si="415"/>
        <v>900</v>
      </c>
      <c r="CO460" s="5">
        <f t="shared" si="416"/>
        <v>900</v>
      </c>
      <c r="CQ460" s="5">
        <f t="shared" si="417"/>
        <v>900</v>
      </c>
      <c r="CR460" s="5">
        <f t="shared" si="418"/>
        <v>900</v>
      </c>
      <c r="CT460" s="5">
        <f t="shared" si="419"/>
        <v>900</v>
      </c>
      <c r="CU460" s="5">
        <f t="shared" si="420"/>
        <v>900</v>
      </c>
      <c r="CW460" s="5">
        <f t="shared" si="421"/>
        <v>900</v>
      </c>
      <c r="CX460" s="5">
        <f t="shared" si="422"/>
        <v>900</v>
      </c>
      <c r="CZ460" s="5">
        <f t="shared" si="423"/>
        <v>26100</v>
      </c>
      <c r="DA460" s="5">
        <f t="shared" si="424"/>
        <v>26100</v>
      </c>
    </row>
    <row r="461" spans="2:105" x14ac:dyDescent="0.2">
      <c r="B461" s="23" t="s">
        <v>253</v>
      </c>
      <c r="D461" s="23" t="s">
        <v>252</v>
      </c>
      <c r="E461" s="23" t="s">
        <v>362</v>
      </c>
      <c r="F461" s="23" t="s">
        <v>194</v>
      </c>
      <c r="G461" s="38" t="s">
        <v>369</v>
      </c>
      <c r="H461" s="23" t="s">
        <v>236</v>
      </c>
      <c r="L461" s="5">
        <f t="shared" si="362"/>
        <v>0</v>
      </c>
      <c r="N461" s="5">
        <f t="shared" si="363"/>
        <v>0</v>
      </c>
      <c r="O461" s="5">
        <f t="shared" si="364"/>
        <v>0</v>
      </c>
      <c r="Q461" s="5">
        <f t="shared" si="365"/>
        <v>0</v>
      </c>
      <c r="R461" s="5">
        <f t="shared" si="366"/>
        <v>0</v>
      </c>
      <c r="T461" s="5">
        <f t="shared" si="367"/>
        <v>0</v>
      </c>
      <c r="U461" s="5">
        <f t="shared" si="368"/>
        <v>0</v>
      </c>
      <c r="W461" s="5">
        <f t="shared" si="369"/>
        <v>0</v>
      </c>
      <c r="X461" s="5">
        <f t="shared" si="370"/>
        <v>0</v>
      </c>
      <c r="Z461" s="5">
        <f t="shared" si="371"/>
        <v>0</v>
      </c>
      <c r="AA461" s="5">
        <f t="shared" si="372"/>
        <v>0</v>
      </c>
      <c r="AC461" s="5">
        <f t="shared" si="373"/>
        <v>0</v>
      </c>
      <c r="AD461" s="5">
        <f t="shared" si="374"/>
        <v>0</v>
      </c>
      <c r="AF461" s="5">
        <f t="shared" si="375"/>
        <v>0</v>
      </c>
      <c r="AG461" s="5">
        <f t="shared" si="376"/>
        <v>0</v>
      </c>
      <c r="AI461" s="5">
        <f t="shared" si="377"/>
        <v>0</v>
      </c>
      <c r="AJ461" s="5">
        <f t="shared" si="378"/>
        <v>0</v>
      </c>
      <c r="AL461" s="5">
        <f t="shared" si="379"/>
        <v>0</v>
      </c>
      <c r="AM461" s="5">
        <f t="shared" si="380"/>
        <v>0</v>
      </c>
      <c r="AO461" s="5">
        <f t="shared" si="381"/>
        <v>0</v>
      </c>
      <c r="AP461" s="5">
        <f t="shared" si="382"/>
        <v>0</v>
      </c>
      <c r="AR461" s="5">
        <f t="shared" si="383"/>
        <v>0</v>
      </c>
      <c r="AS461" s="5">
        <f t="shared" si="384"/>
        <v>0</v>
      </c>
      <c r="AU461" s="5">
        <f t="shared" si="385"/>
        <v>0</v>
      </c>
      <c r="AV461" s="5">
        <f t="shared" si="386"/>
        <v>0</v>
      </c>
      <c r="AX461" s="5">
        <f t="shared" si="387"/>
        <v>0</v>
      </c>
      <c r="AY461" s="5">
        <f t="shared" si="388"/>
        <v>0</v>
      </c>
      <c r="BA461" s="5">
        <f t="shared" si="389"/>
        <v>0</v>
      </c>
      <c r="BB461" s="5">
        <f t="shared" si="390"/>
        <v>0</v>
      </c>
      <c r="BD461" s="5">
        <f t="shared" si="391"/>
        <v>0</v>
      </c>
      <c r="BE461" s="5">
        <f t="shared" si="392"/>
        <v>0</v>
      </c>
      <c r="BG461" s="5">
        <f t="shared" si="393"/>
        <v>0</v>
      </c>
      <c r="BH461" s="5">
        <f t="shared" si="394"/>
        <v>0</v>
      </c>
      <c r="BJ461" s="5">
        <f t="shared" si="395"/>
        <v>0</v>
      </c>
      <c r="BK461" s="5">
        <f t="shared" si="396"/>
        <v>0</v>
      </c>
      <c r="BM461" s="5">
        <f t="shared" si="397"/>
        <v>0</v>
      </c>
      <c r="BN461" s="5">
        <f t="shared" si="398"/>
        <v>0</v>
      </c>
      <c r="BP461" s="5">
        <f t="shared" si="399"/>
        <v>0</v>
      </c>
      <c r="BQ461" s="5">
        <f t="shared" si="400"/>
        <v>0</v>
      </c>
      <c r="BS461" s="5">
        <f t="shared" si="401"/>
        <v>0</v>
      </c>
      <c r="BT461" s="5">
        <f t="shared" si="402"/>
        <v>0</v>
      </c>
      <c r="BV461" s="5">
        <f t="shared" si="403"/>
        <v>0</v>
      </c>
      <c r="BW461" s="5">
        <f t="shared" si="404"/>
        <v>0</v>
      </c>
      <c r="BY461" s="5">
        <f t="shared" si="405"/>
        <v>0</v>
      </c>
      <c r="BZ461" s="5">
        <f t="shared" si="406"/>
        <v>0</v>
      </c>
      <c r="CB461" s="5">
        <f t="shared" si="407"/>
        <v>0</v>
      </c>
      <c r="CC461" s="5">
        <f t="shared" si="408"/>
        <v>0</v>
      </c>
      <c r="CE461" s="5">
        <f t="shared" si="409"/>
        <v>0</v>
      </c>
      <c r="CF461" s="5">
        <f t="shared" si="410"/>
        <v>0</v>
      </c>
      <c r="CH461" s="5">
        <f t="shared" si="411"/>
        <v>0</v>
      </c>
      <c r="CI461" s="5">
        <f t="shared" si="412"/>
        <v>0</v>
      </c>
      <c r="CK461" s="5">
        <f t="shared" si="413"/>
        <v>0</v>
      </c>
      <c r="CL461" s="5">
        <f t="shared" si="414"/>
        <v>0</v>
      </c>
      <c r="CN461" s="5">
        <f t="shared" si="415"/>
        <v>0</v>
      </c>
      <c r="CO461" s="5">
        <f t="shared" si="416"/>
        <v>0</v>
      </c>
      <c r="CQ461" s="5">
        <f t="shared" si="417"/>
        <v>0</v>
      </c>
      <c r="CR461" s="5">
        <f t="shared" si="418"/>
        <v>0</v>
      </c>
      <c r="CT461" s="5">
        <f t="shared" si="419"/>
        <v>0</v>
      </c>
      <c r="CU461" s="5">
        <f t="shared" si="420"/>
        <v>0</v>
      </c>
      <c r="CW461" s="5">
        <f t="shared" si="421"/>
        <v>0</v>
      </c>
      <c r="CX461" s="5">
        <f t="shared" si="422"/>
        <v>0</v>
      </c>
      <c r="CZ461" s="5">
        <f t="shared" si="423"/>
        <v>0</v>
      </c>
      <c r="DA461" s="5">
        <f t="shared" si="424"/>
        <v>0</v>
      </c>
    </row>
    <row r="462" spans="2:105" x14ac:dyDescent="0.2">
      <c r="G462" s="38"/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196</v>
      </c>
      <c r="G463" s="38" t="s">
        <v>197</v>
      </c>
      <c r="H463" s="23" t="s">
        <v>235</v>
      </c>
      <c r="I463" s="23" t="s">
        <v>368</v>
      </c>
      <c r="K463" s="5">
        <v>50</v>
      </c>
      <c r="L463" s="5">
        <f t="shared" si="362"/>
        <v>50</v>
      </c>
      <c r="N463" s="5">
        <f t="shared" si="363"/>
        <v>50</v>
      </c>
      <c r="O463" s="5">
        <f t="shared" si="364"/>
        <v>50</v>
      </c>
      <c r="Q463" s="5">
        <f t="shared" si="365"/>
        <v>50</v>
      </c>
      <c r="R463" s="5">
        <f t="shared" si="366"/>
        <v>50</v>
      </c>
      <c r="T463" s="5">
        <f t="shared" si="367"/>
        <v>50</v>
      </c>
      <c r="U463" s="5">
        <f t="shared" si="368"/>
        <v>50</v>
      </c>
      <c r="W463" s="5">
        <f t="shared" si="369"/>
        <v>50</v>
      </c>
      <c r="X463" s="5">
        <f t="shared" si="370"/>
        <v>50</v>
      </c>
      <c r="Z463" s="5">
        <f t="shared" si="371"/>
        <v>50</v>
      </c>
      <c r="AA463" s="5">
        <f t="shared" si="372"/>
        <v>50</v>
      </c>
      <c r="AC463" s="5">
        <f t="shared" si="373"/>
        <v>50</v>
      </c>
      <c r="AD463" s="5">
        <f t="shared" si="374"/>
        <v>50</v>
      </c>
      <c r="AF463" s="5">
        <f t="shared" si="375"/>
        <v>50</v>
      </c>
      <c r="AG463" s="5">
        <f t="shared" si="376"/>
        <v>50</v>
      </c>
      <c r="AI463" s="5">
        <f t="shared" si="377"/>
        <v>50</v>
      </c>
      <c r="AJ463" s="5">
        <f t="shared" si="378"/>
        <v>50</v>
      </c>
      <c r="AL463" s="5">
        <f t="shared" si="379"/>
        <v>50</v>
      </c>
      <c r="AM463" s="5">
        <f t="shared" si="380"/>
        <v>50</v>
      </c>
      <c r="AO463" s="5">
        <f t="shared" si="381"/>
        <v>50</v>
      </c>
      <c r="AP463" s="5">
        <f t="shared" si="382"/>
        <v>50</v>
      </c>
      <c r="AR463" s="5">
        <f t="shared" si="383"/>
        <v>50</v>
      </c>
      <c r="AS463" s="5">
        <f t="shared" si="384"/>
        <v>50</v>
      </c>
      <c r="AU463" s="5">
        <f t="shared" si="385"/>
        <v>50</v>
      </c>
      <c r="AV463" s="5">
        <f t="shared" si="386"/>
        <v>50</v>
      </c>
      <c r="AX463" s="5">
        <f t="shared" si="387"/>
        <v>50</v>
      </c>
      <c r="AY463" s="5">
        <f t="shared" si="388"/>
        <v>50</v>
      </c>
      <c r="BA463" s="5">
        <f t="shared" si="389"/>
        <v>50</v>
      </c>
      <c r="BB463" s="5">
        <f t="shared" si="390"/>
        <v>50</v>
      </c>
      <c r="BD463" s="5">
        <f t="shared" si="391"/>
        <v>50</v>
      </c>
      <c r="BE463" s="5">
        <f t="shared" si="392"/>
        <v>50</v>
      </c>
      <c r="BG463" s="5">
        <f t="shared" si="393"/>
        <v>50</v>
      </c>
      <c r="BH463" s="5">
        <f t="shared" si="394"/>
        <v>50</v>
      </c>
      <c r="BJ463" s="5">
        <f t="shared" si="395"/>
        <v>50</v>
      </c>
      <c r="BK463" s="5">
        <f t="shared" si="396"/>
        <v>50</v>
      </c>
      <c r="BM463" s="5">
        <f t="shared" si="397"/>
        <v>50</v>
      </c>
      <c r="BN463" s="5">
        <f t="shared" si="398"/>
        <v>50</v>
      </c>
      <c r="BP463" s="5">
        <f t="shared" si="399"/>
        <v>50</v>
      </c>
      <c r="BQ463" s="5">
        <f t="shared" si="400"/>
        <v>50</v>
      </c>
      <c r="BS463" s="5">
        <f t="shared" si="401"/>
        <v>50</v>
      </c>
      <c r="BT463" s="5">
        <f t="shared" si="402"/>
        <v>50</v>
      </c>
      <c r="BV463" s="5">
        <f t="shared" si="403"/>
        <v>50</v>
      </c>
      <c r="BW463" s="5">
        <f t="shared" si="404"/>
        <v>50</v>
      </c>
      <c r="BY463" s="5">
        <f t="shared" si="405"/>
        <v>50</v>
      </c>
      <c r="BZ463" s="5">
        <f t="shared" si="406"/>
        <v>50</v>
      </c>
      <c r="CB463" s="5">
        <f t="shared" si="407"/>
        <v>50</v>
      </c>
      <c r="CC463" s="5">
        <f t="shared" si="408"/>
        <v>50</v>
      </c>
      <c r="CE463" s="5">
        <f t="shared" si="409"/>
        <v>50</v>
      </c>
      <c r="CF463" s="5">
        <f t="shared" si="410"/>
        <v>50</v>
      </c>
      <c r="CH463" s="5">
        <f t="shared" si="411"/>
        <v>50</v>
      </c>
      <c r="CI463" s="5">
        <f t="shared" si="412"/>
        <v>50</v>
      </c>
      <c r="CK463" s="5">
        <f t="shared" si="413"/>
        <v>50</v>
      </c>
      <c r="CL463" s="5">
        <f t="shared" si="414"/>
        <v>50</v>
      </c>
      <c r="CN463" s="5">
        <f t="shared" si="415"/>
        <v>50</v>
      </c>
      <c r="CO463" s="5">
        <f t="shared" si="416"/>
        <v>50</v>
      </c>
      <c r="CQ463" s="5">
        <f t="shared" si="417"/>
        <v>50</v>
      </c>
      <c r="CR463" s="5">
        <f t="shared" si="418"/>
        <v>50</v>
      </c>
      <c r="CT463" s="5">
        <f t="shared" si="419"/>
        <v>50</v>
      </c>
      <c r="CU463" s="5">
        <f t="shared" si="420"/>
        <v>50</v>
      </c>
      <c r="CW463" s="5">
        <f t="shared" si="421"/>
        <v>50</v>
      </c>
      <c r="CX463" s="5">
        <f t="shared" si="422"/>
        <v>50</v>
      </c>
      <c r="CZ463" s="5">
        <f t="shared" si="423"/>
        <v>1450</v>
      </c>
      <c r="DA463" s="5">
        <f t="shared" si="424"/>
        <v>1450</v>
      </c>
    </row>
    <row r="464" spans="2:105" x14ac:dyDescent="0.2">
      <c r="B464" s="23" t="s">
        <v>253</v>
      </c>
      <c r="D464" s="23" t="s">
        <v>252</v>
      </c>
      <c r="E464" s="23" t="s">
        <v>362</v>
      </c>
      <c r="F464" s="23" t="s">
        <v>196</v>
      </c>
      <c r="G464" s="38" t="s">
        <v>197</v>
      </c>
      <c r="H464" s="23" t="s">
        <v>236</v>
      </c>
      <c r="L464" s="5">
        <f t="shared" si="362"/>
        <v>0</v>
      </c>
      <c r="N464" s="5">
        <f t="shared" si="363"/>
        <v>0</v>
      </c>
      <c r="O464" s="5">
        <f t="shared" si="364"/>
        <v>0</v>
      </c>
      <c r="Q464" s="5">
        <f t="shared" si="365"/>
        <v>0</v>
      </c>
      <c r="R464" s="5">
        <f t="shared" si="366"/>
        <v>0</v>
      </c>
      <c r="T464" s="5">
        <f t="shared" si="367"/>
        <v>0</v>
      </c>
      <c r="U464" s="5">
        <f t="shared" si="368"/>
        <v>0</v>
      </c>
      <c r="W464" s="5">
        <f t="shared" si="369"/>
        <v>0</v>
      </c>
      <c r="X464" s="5">
        <f t="shared" si="370"/>
        <v>0</v>
      </c>
      <c r="Z464" s="5">
        <f t="shared" si="371"/>
        <v>0</v>
      </c>
      <c r="AA464" s="5">
        <f t="shared" si="372"/>
        <v>0</v>
      </c>
      <c r="AC464" s="5">
        <f t="shared" si="373"/>
        <v>0</v>
      </c>
      <c r="AD464" s="5">
        <f t="shared" si="374"/>
        <v>0</v>
      </c>
      <c r="AF464" s="5">
        <f t="shared" si="375"/>
        <v>0</v>
      </c>
      <c r="AG464" s="5">
        <f t="shared" si="376"/>
        <v>0</v>
      </c>
      <c r="AI464" s="5">
        <f t="shared" si="377"/>
        <v>0</v>
      </c>
      <c r="AJ464" s="5">
        <f t="shared" si="378"/>
        <v>0</v>
      </c>
      <c r="AL464" s="5">
        <f t="shared" si="379"/>
        <v>0</v>
      </c>
      <c r="AM464" s="5">
        <f t="shared" si="380"/>
        <v>0</v>
      </c>
      <c r="AO464" s="5">
        <f t="shared" si="381"/>
        <v>0</v>
      </c>
      <c r="AP464" s="5">
        <f t="shared" si="382"/>
        <v>0</v>
      </c>
      <c r="AR464" s="5">
        <f t="shared" si="383"/>
        <v>0</v>
      </c>
      <c r="AS464" s="5">
        <f t="shared" si="384"/>
        <v>0</v>
      </c>
      <c r="AU464" s="5">
        <f t="shared" si="385"/>
        <v>0</v>
      </c>
      <c r="AV464" s="5">
        <f t="shared" si="386"/>
        <v>0</v>
      </c>
      <c r="AX464" s="5">
        <f t="shared" si="387"/>
        <v>0</v>
      </c>
      <c r="AY464" s="5">
        <f t="shared" si="388"/>
        <v>0</v>
      </c>
      <c r="BA464" s="5">
        <f t="shared" si="389"/>
        <v>0</v>
      </c>
      <c r="BB464" s="5">
        <f t="shared" si="390"/>
        <v>0</v>
      </c>
      <c r="BD464" s="5">
        <f t="shared" si="391"/>
        <v>0</v>
      </c>
      <c r="BE464" s="5">
        <f t="shared" si="392"/>
        <v>0</v>
      </c>
      <c r="BG464" s="5">
        <f t="shared" si="393"/>
        <v>0</v>
      </c>
      <c r="BH464" s="5">
        <f t="shared" si="394"/>
        <v>0</v>
      </c>
      <c r="BJ464" s="5">
        <f t="shared" si="395"/>
        <v>0</v>
      </c>
      <c r="BK464" s="5">
        <f t="shared" si="396"/>
        <v>0</v>
      </c>
      <c r="BM464" s="5">
        <f t="shared" si="397"/>
        <v>0</v>
      </c>
      <c r="BN464" s="5">
        <f t="shared" si="398"/>
        <v>0</v>
      </c>
      <c r="BP464" s="5">
        <f t="shared" si="399"/>
        <v>0</v>
      </c>
      <c r="BQ464" s="5">
        <f t="shared" si="400"/>
        <v>0</v>
      </c>
      <c r="BS464" s="5">
        <f t="shared" si="401"/>
        <v>0</v>
      </c>
      <c r="BT464" s="5">
        <f t="shared" si="402"/>
        <v>0</v>
      </c>
      <c r="BV464" s="5">
        <f t="shared" si="403"/>
        <v>0</v>
      </c>
      <c r="BW464" s="5">
        <f t="shared" si="404"/>
        <v>0</v>
      </c>
      <c r="BY464" s="5">
        <f t="shared" si="405"/>
        <v>0</v>
      </c>
      <c r="BZ464" s="5">
        <f t="shared" si="406"/>
        <v>0</v>
      </c>
      <c r="CB464" s="5">
        <f t="shared" si="407"/>
        <v>0</v>
      </c>
      <c r="CC464" s="5">
        <f t="shared" si="408"/>
        <v>0</v>
      </c>
      <c r="CE464" s="5">
        <f t="shared" si="409"/>
        <v>0</v>
      </c>
      <c r="CF464" s="5">
        <f t="shared" si="410"/>
        <v>0</v>
      </c>
      <c r="CH464" s="5">
        <f t="shared" si="411"/>
        <v>0</v>
      </c>
      <c r="CI464" s="5">
        <f t="shared" si="412"/>
        <v>0</v>
      </c>
      <c r="CK464" s="5">
        <f t="shared" si="413"/>
        <v>0</v>
      </c>
      <c r="CL464" s="5">
        <f t="shared" si="414"/>
        <v>0</v>
      </c>
      <c r="CN464" s="5">
        <f t="shared" si="415"/>
        <v>0</v>
      </c>
      <c r="CO464" s="5">
        <f t="shared" si="416"/>
        <v>0</v>
      </c>
      <c r="CQ464" s="5">
        <f t="shared" si="417"/>
        <v>0</v>
      </c>
      <c r="CR464" s="5">
        <f t="shared" si="418"/>
        <v>0</v>
      </c>
      <c r="CT464" s="5">
        <f t="shared" si="419"/>
        <v>0</v>
      </c>
      <c r="CU464" s="5">
        <f t="shared" si="420"/>
        <v>0</v>
      </c>
      <c r="CW464" s="5">
        <f t="shared" si="421"/>
        <v>0</v>
      </c>
      <c r="CX464" s="5">
        <f t="shared" si="422"/>
        <v>0</v>
      </c>
      <c r="CZ464" s="5">
        <f t="shared" si="423"/>
        <v>0</v>
      </c>
      <c r="DA464" s="5">
        <f t="shared" si="424"/>
        <v>0</v>
      </c>
    </row>
    <row r="465" spans="2:105" x14ac:dyDescent="0.2">
      <c r="G465" s="38"/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201</v>
      </c>
      <c r="G466" s="38" t="s">
        <v>202</v>
      </c>
      <c r="H466" s="23" t="s">
        <v>235</v>
      </c>
      <c r="I466" s="23" t="s">
        <v>358</v>
      </c>
      <c r="K466" s="5">
        <v>26</v>
      </c>
      <c r="L466" s="5">
        <f t="shared" si="362"/>
        <v>26</v>
      </c>
      <c r="N466" s="5">
        <f t="shared" si="363"/>
        <v>26</v>
      </c>
      <c r="O466" s="5">
        <f t="shared" si="364"/>
        <v>26</v>
      </c>
      <c r="Q466" s="5">
        <f t="shared" si="365"/>
        <v>26</v>
      </c>
      <c r="R466" s="5">
        <f t="shared" si="366"/>
        <v>26</v>
      </c>
      <c r="T466" s="5">
        <f t="shared" si="367"/>
        <v>26</v>
      </c>
      <c r="U466" s="5">
        <f t="shared" si="368"/>
        <v>26</v>
      </c>
      <c r="W466" s="5">
        <f t="shared" si="369"/>
        <v>26</v>
      </c>
      <c r="X466" s="5">
        <f t="shared" si="370"/>
        <v>26</v>
      </c>
      <c r="Z466" s="5">
        <f t="shared" si="371"/>
        <v>26</v>
      </c>
      <c r="AA466" s="5">
        <f t="shared" si="372"/>
        <v>26</v>
      </c>
      <c r="AC466" s="5">
        <f t="shared" si="373"/>
        <v>26</v>
      </c>
      <c r="AD466" s="5">
        <f t="shared" si="374"/>
        <v>26</v>
      </c>
      <c r="AF466" s="5">
        <f t="shared" si="375"/>
        <v>26</v>
      </c>
      <c r="AG466" s="5">
        <f t="shared" si="376"/>
        <v>26</v>
      </c>
      <c r="AI466" s="5">
        <f t="shared" si="377"/>
        <v>26</v>
      </c>
      <c r="AJ466" s="5">
        <f t="shared" si="378"/>
        <v>26</v>
      </c>
      <c r="AL466" s="5">
        <f t="shared" si="379"/>
        <v>26</v>
      </c>
      <c r="AM466" s="5">
        <f t="shared" si="380"/>
        <v>26</v>
      </c>
      <c r="AO466" s="5">
        <f t="shared" si="381"/>
        <v>26</v>
      </c>
      <c r="AP466" s="5">
        <f t="shared" si="382"/>
        <v>26</v>
      </c>
      <c r="AR466" s="5">
        <f t="shared" si="383"/>
        <v>26</v>
      </c>
      <c r="AS466" s="5">
        <f t="shared" si="384"/>
        <v>26</v>
      </c>
      <c r="AU466" s="5">
        <f t="shared" si="385"/>
        <v>26</v>
      </c>
      <c r="AV466" s="5">
        <f t="shared" si="386"/>
        <v>26</v>
      </c>
      <c r="AX466" s="5">
        <f t="shared" si="387"/>
        <v>26</v>
      </c>
      <c r="AY466" s="5">
        <f t="shared" si="388"/>
        <v>26</v>
      </c>
      <c r="BA466" s="5">
        <f t="shared" si="389"/>
        <v>26</v>
      </c>
      <c r="BB466" s="5">
        <f t="shared" si="390"/>
        <v>26</v>
      </c>
      <c r="BD466" s="5">
        <f t="shared" si="391"/>
        <v>26</v>
      </c>
      <c r="BE466" s="5">
        <f t="shared" si="392"/>
        <v>26</v>
      </c>
      <c r="BG466" s="5">
        <f t="shared" si="393"/>
        <v>26</v>
      </c>
      <c r="BH466" s="5">
        <f t="shared" si="394"/>
        <v>26</v>
      </c>
      <c r="BJ466" s="5">
        <f t="shared" si="395"/>
        <v>26</v>
      </c>
      <c r="BK466" s="5">
        <f t="shared" si="396"/>
        <v>26</v>
      </c>
      <c r="BM466" s="5">
        <f t="shared" si="397"/>
        <v>26</v>
      </c>
      <c r="BN466" s="5">
        <f t="shared" si="398"/>
        <v>26</v>
      </c>
      <c r="BP466" s="5">
        <f t="shared" si="399"/>
        <v>26</v>
      </c>
      <c r="BQ466" s="5">
        <f t="shared" si="400"/>
        <v>26</v>
      </c>
      <c r="BS466" s="5">
        <f t="shared" si="401"/>
        <v>26</v>
      </c>
      <c r="BT466" s="5">
        <f t="shared" si="402"/>
        <v>26</v>
      </c>
      <c r="BV466" s="5">
        <f t="shared" si="403"/>
        <v>26</v>
      </c>
      <c r="BW466" s="5">
        <f t="shared" si="404"/>
        <v>26</v>
      </c>
      <c r="BY466" s="5">
        <f t="shared" si="405"/>
        <v>26</v>
      </c>
      <c r="BZ466" s="5">
        <f t="shared" si="406"/>
        <v>26</v>
      </c>
      <c r="CB466" s="5">
        <f t="shared" si="407"/>
        <v>26</v>
      </c>
      <c r="CC466" s="5">
        <f t="shared" si="408"/>
        <v>26</v>
      </c>
      <c r="CE466" s="5">
        <f t="shared" si="409"/>
        <v>26</v>
      </c>
      <c r="CF466" s="5">
        <f t="shared" si="410"/>
        <v>26</v>
      </c>
      <c r="CH466" s="5">
        <f t="shared" si="411"/>
        <v>26</v>
      </c>
      <c r="CI466" s="5">
        <f t="shared" si="412"/>
        <v>26</v>
      </c>
      <c r="CK466" s="5">
        <f t="shared" si="413"/>
        <v>26</v>
      </c>
      <c r="CL466" s="5">
        <f t="shared" si="414"/>
        <v>26</v>
      </c>
      <c r="CN466" s="5">
        <f t="shared" si="415"/>
        <v>26</v>
      </c>
      <c r="CO466" s="5">
        <f t="shared" si="416"/>
        <v>26</v>
      </c>
      <c r="CQ466" s="5">
        <f t="shared" si="417"/>
        <v>26</v>
      </c>
      <c r="CR466" s="5">
        <f t="shared" si="418"/>
        <v>26</v>
      </c>
      <c r="CT466" s="5">
        <f t="shared" si="419"/>
        <v>26</v>
      </c>
      <c r="CU466" s="5">
        <f t="shared" si="420"/>
        <v>26</v>
      </c>
      <c r="CW466" s="5">
        <f t="shared" si="421"/>
        <v>26</v>
      </c>
      <c r="CX466" s="5">
        <f t="shared" si="422"/>
        <v>26</v>
      </c>
      <c r="CZ466" s="5">
        <f t="shared" si="423"/>
        <v>754</v>
      </c>
      <c r="DA466" s="5">
        <f t="shared" si="424"/>
        <v>754</v>
      </c>
    </row>
    <row r="467" spans="2:105" x14ac:dyDescent="0.2">
      <c r="B467" s="23" t="s">
        <v>253</v>
      </c>
      <c r="D467" s="23" t="s">
        <v>252</v>
      </c>
      <c r="E467" s="23" t="s">
        <v>362</v>
      </c>
      <c r="F467" s="23" t="s">
        <v>201</v>
      </c>
      <c r="G467" s="38" t="s">
        <v>202</v>
      </c>
      <c r="H467" s="23" t="s">
        <v>236</v>
      </c>
      <c r="I467" s="23" t="s">
        <v>358</v>
      </c>
      <c r="L467" s="5">
        <f t="shared" si="362"/>
        <v>0</v>
      </c>
      <c r="N467" s="5">
        <f t="shared" si="363"/>
        <v>0</v>
      </c>
      <c r="O467" s="5">
        <f t="shared" si="364"/>
        <v>0</v>
      </c>
      <c r="Q467" s="5">
        <f t="shared" si="365"/>
        <v>0</v>
      </c>
      <c r="R467" s="5">
        <f t="shared" si="366"/>
        <v>0</v>
      </c>
      <c r="T467" s="5">
        <f t="shared" si="367"/>
        <v>0</v>
      </c>
      <c r="U467" s="5">
        <f t="shared" si="368"/>
        <v>0</v>
      </c>
      <c r="W467" s="5">
        <f t="shared" si="369"/>
        <v>0</v>
      </c>
      <c r="X467" s="5">
        <f t="shared" si="370"/>
        <v>0</v>
      </c>
      <c r="Z467" s="5">
        <f t="shared" si="371"/>
        <v>0</v>
      </c>
      <c r="AA467" s="5">
        <f t="shared" si="372"/>
        <v>0</v>
      </c>
      <c r="AC467" s="5">
        <f t="shared" si="373"/>
        <v>0</v>
      </c>
      <c r="AD467" s="5">
        <f t="shared" si="374"/>
        <v>0</v>
      </c>
      <c r="AF467" s="5">
        <f t="shared" si="375"/>
        <v>0</v>
      </c>
      <c r="AG467" s="5">
        <f t="shared" si="376"/>
        <v>0</v>
      </c>
      <c r="AI467" s="5">
        <f t="shared" si="377"/>
        <v>0</v>
      </c>
      <c r="AJ467" s="5">
        <f t="shared" si="378"/>
        <v>0</v>
      </c>
      <c r="AL467" s="5">
        <f t="shared" si="379"/>
        <v>0</v>
      </c>
      <c r="AM467" s="5">
        <f t="shared" si="380"/>
        <v>0</v>
      </c>
      <c r="AO467" s="5">
        <f t="shared" si="381"/>
        <v>0</v>
      </c>
      <c r="AP467" s="5">
        <f t="shared" si="382"/>
        <v>0</v>
      </c>
      <c r="AR467" s="5">
        <f t="shared" si="383"/>
        <v>0</v>
      </c>
      <c r="AS467" s="5">
        <f t="shared" si="384"/>
        <v>0</v>
      </c>
      <c r="AU467" s="5">
        <f t="shared" si="385"/>
        <v>0</v>
      </c>
      <c r="AV467" s="5">
        <f t="shared" si="386"/>
        <v>0</v>
      </c>
      <c r="AX467" s="5">
        <f t="shared" si="387"/>
        <v>0</v>
      </c>
      <c r="AY467" s="5">
        <f t="shared" si="388"/>
        <v>0</v>
      </c>
      <c r="BA467" s="5">
        <f t="shared" si="389"/>
        <v>0</v>
      </c>
      <c r="BB467" s="5">
        <f t="shared" si="390"/>
        <v>0</v>
      </c>
      <c r="BD467" s="5">
        <f t="shared" si="391"/>
        <v>0</v>
      </c>
      <c r="BE467" s="5">
        <f t="shared" si="392"/>
        <v>0</v>
      </c>
      <c r="BG467" s="5">
        <f t="shared" si="393"/>
        <v>0</v>
      </c>
      <c r="BH467" s="5">
        <f t="shared" si="394"/>
        <v>0</v>
      </c>
      <c r="BJ467" s="5">
        <f t="shared" si="395"/>
        <v>0</v>
      </c>
      <c r="BK467" s="5">
        <f t="shared" si="396"/>
        <v>0</v>
      </c>
      <c r="BM467" s="5">
        <f t="shared" si="397"/>
        <v>0</v>
      </c>
      <c r="BN467" s="5">
        <f t="shared" si="398"/>
        <v>0</v>
      </c>
      <c r="BP467" s="5">
        <f t="shared" si="399"/>
        <v>0</v>
      </c>
      <c r="BQ467" s="5">
        <f t="shared" si="400"/>
        <v>0</v>
      </c>
      <c r="BS467" s="5">
        <f t="shared" si="401"/>
        <v>0</v>
      </c>
      <c r="BT467" s="5">
        <f t="shared" si="402"/>
        <v>0</v>
      </c>
      <c r="BV467" s="5">
        <f t="shared" si="403"/>
        <v>0</v>
      </c>
      <c r="BW467" s="5">
        <f t="shared" si="404"/>
        <v>0</v>
      </c>
      <c r="BY467" s="5">
        <f t="shared" si="405"/>
        <v>0</v>
      </c>
      <c r="BZ467" s="5">
        <f t="shared" si="406"/>
        <v>0</v>
      </c>
      <c r="CB467" s="5">
        <f t="shared" si="407"/>
        <v>0</v>
      </c>
      <c r="CC467" s="5">
        <f t="shared" si="408"/>
        <v>0</v>
      </c>
      <c r="CE467" s="5">
        <f t="shared" si="409"/>
        <v>0</v>
      </c>
      <c r="CF467" s="5">
        <f t="shared" si="410"/>
        <v>0</v>
      </c>
      <c r="CH467" s="5">
        <f t="shared" si="411"/>
        <v>0</v>
      </c>
      <c r="CI467" s="5">
        <f t="shared" si="412"/>
        <v>0</v>
      </c>
      <c r="CK467" s="5">
        <f t="shared" si="413"/>
        <v>0</v>
      </c>
      <c r="CL467" s="5">
        <f t="shared" si="414"/>
        <v>0</v>
      </c>
      <c r="CN467" s="5">
        <f t="shared" si="415"/>
        <v>0</v>
      </c>
      <c r="CO467" s="5">
        <f t="shared" si="416"/>
        <v>0</v>
      </c>
      <c r="CQ467" s="5">
        <f t="shared" si="417"/>
        <v>0</v>
      </c>
      <c r="CR467" s="5">
        <f t="shared" si="418"/>
        <v>0</v>
      </c>
      <c r="CT467" s="5">
        <f t="shared" si="419"/>
        <v>0</v>
      </c>
      <c r="CU467" s="5">
        <f t="shared" si="420"/>
        <v>0</v>
      </c>
      <c r="CW467" s="5">
        <f t="shared" si="421"/>
        <v>0</v>
      </c>
      <c r="CX467" s="5">
        <f t="shared" si="422"/>
        <v>0</v>
      </c>
      <c r="CZ467" s="5">
        <f t="shared" si="423"/>
        <v>0</v>
      </c>
      <c r="DA467" s="5">
        <f t="shared" si="424"/>
        <v>0</v>
      </c>
    </row>
    <row r="468" spans="2:105" x14ac:dyDescent="0.2">
      <c r="G468" s="38"/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203</v>
      </c>
      <c r="G469" s="38" t="s">
        <v>204</v>
      </c>
      <c r="H469" s="23" t="s">
        <v>235</v>
      </c>
      <c r="I469" s="23" t="s">
        <v>358</v>
      </c>
      <c r="L469" s="5">
        <f t="shared" si="362"/>
        <v>0</v>
      </c>
      <c r="N469" s="5">
        <f t="shared" si="363"/>
        <v>0</v>
      </c>
      <c r="O469" s="5">
        <f t="shared" si="364"/>
        <v>0</v>
      </c>
      <c r="Q469" s="5">
        <f t="shared" si="365"/>
        <v>0</v>
      </c>
      <c r="R469" s="5">
        <f t="shared" si="366"/>
        <v>0</v>
      </c>
      <c r="T469" s="5">
        <f t="shared" si="367"/>
        <v>0</v>
      </c>
      <c r="U469" s="5">
        <f t="shared" si="368"/>
        <v>0</v>
      </c>
      <c r="W469" s="5">
        <f t="shared" si="369"/>
        <v>0</v>
      </c>
      <c r="X469" s="5">
        <f t="shared" si="370"/>
        <v>0</v>
      </c>
      <c r="Z469" s="5">
        <f t="shared" si="371"/>
        <v>0</v>
      </c>
      <c r="AA469" s="5">
        <f t="shared" si="372"/>
        <v>0</v>
      </c>
      <c r="AC469" s="5">
        <f t="shared" si="373"/>
        <v>0</v>
      </c>
      <c r="AD469" s="5">
        <f t="shared" si="374"/>
        <v>0</v>
      </c>
      <c r="AF469" s="5">
        <f t="shared" si="375"/>
        <v>0</v>
      </c>
      <c r="AG469" s="5">
        <f t="shared" si="376"/>
        <v>0</v>
      </c>
      <c r="AI469" s="5">
        <f t="shared" si="377"/>
        <v>0</v>
      </c>
      <c r="AJ469" s="5">
        <f t="shared" si="378"/>
        <v>0</v>
      </c>
      <c r="AL469" s="5">
        <f t="shared" si="379"/>
        <v>0</v>
      </c>
      <c r="AM469" s="5">
        <f t="shared" si="380"/>
        <v>0</v>
      </c>
      <c r="AO469" s="5">
        <f t="shared" si="381"/>
        <v>0</v>
      </c>
      <c r="AP469" s="5">
        <f t="shared" si="382"/>
        <v>0</v>
      </c>
      <c r="AR469" s="5">
        <f t="shared" si="383"/>
        <v>0</v>
      </c>
      <c r="AS469" s="5">
        <f t="shared" si="384"/>
        <v>0</v>
      </c>
      <c r="AU469" s="5">
        <f t="shared" si="385"/>
        <v>0</v>
      </c>
      <c r="AV469" s="5">
        <f t="shared" si="386"/>
        <v>0</v>
      </c>
      <c r="AX469" s="5">
        <f t="shared" si="387"/>
        <v>0</v>
      </c>
      <c r="AY469" s="5">
        <f t="shared" si="388"/>
        <v>0</v>
      </c>
      <c r="BA469" s="5">
        <f t="shared" si="389"/>
        <v>0</v>
      </c>
      <c r="BB469" s="5">
        <f t="shared" si="390"/>
        <v>0</v>
      </c>
      <c r="BD469" s="5">
        <f t="shared" si="391"/>
        <v>0</v>
      </c>
      <c r="BE469" s="5">
        <f t="shared" si="392"/>
        <v>0</v>
      </c>
      <c r="BG469" s="5">
        <f t="shared" si="393"/>
        <v>0</v>
      </c>
      <c r="BH469" s="5">
        <f t="shared" si="394"/>
        <v>0</v>
      </c>
      <c r="BJ469" s="5">
        <f t="shared" si="395"/>
        <v>0</v>
      </c>
      <c r="BK469" s="5">
        <f t="shared" si="396"/>
        <v>0</v>
      </c>
      <c r="BM469" s="5">
        <f t="shared" si="397"/>
        <v>0</v>
      </c>
      <c r="BN469" s="5">
        <f t="shared" si="398"/>
        <v>0</v>
      </c>
      <c r="BP469" s="5">
        <f t="shared" si="399"/>
        <v>0</v>
      </c>
      <c r="BQ469" s="5">
        <f t="shared" si="400"/>
        <v>0</v>
      </c>
      <c r="BS469" s="5">
        <f t="shared" si="401"/>
        <v>0</v>
      </c>
      <c r="BT469" s="5">
        <f t="shared" si="402"/>
        <v>0</v>
      </c>
      <c r="BV469" s="5">
        <f t="shared" si="403"/>
        <v>0</v>
      </c>
      <c r="BW469" s="5">
        <f t="shared" si="404"/>
        <v>0</v>
      </c>
      <c r="BY469" s="5">
        <f t="shared" si="405"/>
        <v>0</v>
      </c>
      <c r="BZ469" s="5">
        <f t="shared" si="406"/>
        <v>0</v>
      </c>
      <c r="CB469" s="5">
        <f t="shared" si="407"/>
        <v>0</v>
      </c>
      <c r="CC469" s="5">
        <f t="shared" si="408"/>
        <v>0</v>
      </c>
      <c r="CE469" s="5">
        <f t="shared" si="409"/>
        <v>0</v>
      </c>
      <c r="CF469" s="5">
        <f t="shared" si="410"/>
        <v>0</v>
      </c>
      <c r="CH469" s="5">
        <f t="shared" si="411"/>
        <v>0</v>
      </c>
      <c r="CI469" s="5">
        <f t="shared" si="412"/>
        <v>0</v>
      </c>
      <c r="CK469" s="5">
        <f t="shared" si="413"/>
        <v>0</v>
      </c>
      <c r="CL469" s="5">
        <f t="shared" si="414"/>
        <v>0</v>
      </c>
      <c r="CN469" s="5">
        <f t="shared" si="415"/>
        <v>0</v>
      </c>
      <c r="CO469" s="5">
        <f t="shared" si="416"/>
        <v>0</v>
      </c>
      <c r="CQ469" s="5">
        <f t="shared" si="417"/>
        <v>0</v>
      </c>
      <c r="CR469" s="5">
        <f t="shared" si="418"/>
        <v>0</v>
      </c>
      <c r="CT469" s="5">
        <f t="shared" si="419"/>
        <v>0</v>
      </c>
      <c r="CU469" s="5">
        <f t="shared" si="420"/>
        <v>0</v>
      </c>
      <c r="CW469" s="5">
        <f t="shared" si="421"/>
        <v>0</v>
      </c>
      <c r="CX469" s="5">
        <f t="shared" si="422"/>
        <v>0</v>
      </c>
      <c r="CZ469" s="5">
        <f t="shared" si="423"/>
        <v>0</v>
      </c>
      <c r="DA469" s="5">
        <f t="shared" si="424"/>
        <v>0</v>
      </c>
    </row>
    <row r="470" spans="2:105" x14ac:dyDescent="0.2">
      <c r="B470" s="23" t="s">
        <v>253</v>
      </c>
      <c r="D470" s="23" t="s">
        <v>252</v>
      </c>
      <c r="E470" s="23" t="s">
        <v>362</v>
      </c>
      <c r="F470" s="23" t="s">
        <v>203</v>
      </c>
      <c r="G470" s="38" t="s">
        <v>204</v>
      </c>
      <c r="H470" s="23" t="s">
        <v>236</v>
      </c>
      <c r="I470" s="23" t="s">
        <v>358</v>
      </c>
      <c r="K470" s="5">
        <v>42</v>
      </c>
      <c r="L470" s="5">
        <f t="shared" si="362"/>
        <v>42</v>
      </c>
      <c r="N470" s="5">
        <f t="shared" si="363"/>
        <v>42</v>
      </c>
      <c r="O470" s="5">
        <f t="shared" si="364"/>
        <v>42</v>
      </c>
      <c r="Q470" s="5">
        <f t="shared" si="365"/>
        <v>42</v>
      </c>
      <c r="R470" s="5">
        <f t="shared" si="366"/>
        <v>42</v>
      </c>
      <c r="T470" s="5">
        <f t="shared" si="367"/>
        <v>42</v>
      </c>
      <c r="U470" s="5">
        <f t="shared" si="368"/>
        <v>42</v>
      </c>
      <c r="W470" s="5">
        <f t="shared" si="369"/>
        <v>42</v>
      </c>
      <c r="X470" s="5">
        <f t="shared" si="370"/>
        <v>42</v>
      </c>
      <c r="Z470" s="5">
        <f t="shared" si="371"/>
        <v>42</v>
      </c>
      <c r="AA470" s="5">
        <f t="shared" si="372"/>
        <v>42</v>
      </c>
      <c r="AC470" s="5">
        <f t="shared" si="373"/>
        <v>42</v>
      </c>
      <c r="AD470" s="5">
        <f t="shared" si="374"/>
        <v>42</v>
      </c>
      <c r="AF470" s="5">
        <f t="shared" si="375"/>
        <v>42</v>
      </c>
      <c r="AG470" s="5">
        <f t="shared" si="376"/>
        <v>42</v>
      </c>
      <c r="AI470" s="5">
        <f t="shared" si="377"/>
        <v>42</v>
      </c>
      <c r="AJ470" s="5">
        <f t="shared" si="378"/>
        <v>42</v>
      </c>
      <c r="AL470" s="5">
        <f t="shared" si="379"/>
        <v>42</v>
      </c>
      <c r="AM470" s="5">
        <f t="shared" si="380"/>
        <v>42</v>
      </c>
      <c r="AO470" s="5">
        <f t="shared" si="381"/>
        <v>42</v>
      </c>
      <c r="AP470" s="5">
        <f t="shared" si="382"/>
        <v>42</v>
      </c>
      <c r="AR470" s="5">
        <f t="shared" si="383"/>
        <v>42</v>
      </c>
      <c r="AS470" s="5">
        <f t="shared" si="384"/>
        <v>42</v>
      </c>
      <c r="AU470" s="5">
        <f t="shared" si="385"/>
        <v>42</v>
      </c>
      <c r="AV470" s="5">
        <f t="shared" si="386"/>
        <v>42</v>
      </c>
      <c r="AX470" s="5">
        <f t="shared" si="387"/>
        <v>42</v>
      </c>
      <c r="AY470" s="5">
        <f t="shared" si="388"/>
        <v>42</v>
      </c>
      <c r="BA470" s="5">
        <f t="shared" si="389"/>
        <v>42</v>
      </c>
      <c r="BB470" s="5">
        <f t="shared" si="390"/>
        <v>42</v>
      </c>
      <c r="BD470" s="5">
        <f t="shared" si="391"/>
        <v>42</v>
      </c>
      <c r="BE470" s="5">
        <f t="shared" si="392"/>
        <v>42</v>
      </c>
      <c r="BG470" s="5">
        <f t="shared" si="393"/>
        <v>42</v>
      </c>
      <c r="BH470" s="5">
        <f t="shared" si="394"/>
        <v>42</v>
      </c>
      <c r="BJ470" s="5">
        <f t="shared" si="395"/>
        <v>42</v>
      </c>
      <c r="BK470" s="5">
        <f t="shared" si="396"/>
        <v>42</v>
      </c>
      <c r="BM470" s="5">
        <f t="shared" si="397"/>
        <v>42</v>
      </c>
      <c r="BN470" s="5">
        <f t="shared" si="398"/>
        <v>42</v>
      </c>
      <c r="BP470" s="5">
        <f t="shared" si="399"/>
        <v>42</v>
      </c>
      <c r="BQ470" s="5">
        <f t="shared" si="400"/>
        <v>42</v>
      </c>
      <c r="BS470" s="5">
        <f t="shared" si="401"/>
        <v>42</v>
      </c>
      <c r="BT470" s="5">
        <f t="shared" si="402"/>
        <v>42</v>
      </c>
      <c r="BV470" s="5">
        <f t="shared" si="403"/>
        <v>42</v>
      </c>
      <c r="BW470" s="5">
        <f t="shared" si="404"/>
        <v>42</v>
      </c>
      <c r="BY470" s="5">
        <f t="shared" si="405"/>
        <v>42</v>
      </c>
      <c r="BZ470" s="5">
        <f t="shared" si="406"/>
        <v>42</v>
      </c>
      <c r="CB470" s="5">
        <f t="shared" si="407"/>
        <v>42</v>
      </c>
      <c r="CC470" s="5">
        <f t="shared" si="408"/>
        <v>42</v>
      </c>
      <c r="CE470" s="5">
        <f t="shared" si="409"/>
        <v>42</v>
      </c>
      <c r="CF470" s="5">
        <f t="shared" si="410"/>
        <v>42</v>
      </c>
      <c r="CH470" s="5">
        <f t="shared" si="411"/>
        <v>42</v>
      </c>
      <c r="CI470" s="5">
        <f t="shared" si="412"/>
        <v>42</v>
      </c>
      <c r="CK470" s="5">
        <f t="shared" si="413"/>
        <v>42</v>
      </c>
      <c r="CL470" s="5">
        <f t="shared" si="414"/>
        <v>42</v>
      </c>
      <c r="CN470" s="5">
        <f t="shared" si="415"/>
        <v>42</v>
      </c>
      <c r="CO470" s="5">
        <f t="shared" si="416"/>
        <v>42</v>
      </c>
      <c r="CQ470" s="5">
        <f t="shared" si="417"/>
        <v>42</v>
      </c>
      <c r="CR470" s="5">
        <f t="shared" si="418"/>
        <v>42</v>
      </c>
      <c r="CT470" s="5">
        <f t="shared" si="419"/>
        <v>42</v>
      </c>
      <c r="CU470" s="5">
        <f t="shared" si="420"/>
        <v>42</v>
      </c>
      <c r="CW470" s="5">
        <f t="shared" si="421"/>
        <v>42</v>
      </c>
      <c r="CX470" s="5">
        <f t="shared" si="422"/>
        <v>42</v>
      </c>
      <c r="CZ470" s="5">
        <f t="shared" si="423"/>
        <v>1218</v>
      </c>
      <c r="DA470" s="5">
        <f t="shared" si="424"/>
        <v>1218</v>
      </c>
    </row>
    <row r="471" spans="2:105" x14ac:dyDescent="0.2">
      <c r="G471" s="38"/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205</v>
      </c>
      <c r="G472" s="38" t="s">
        <v>206</v>
      </c>
      <c r="H472" s="23" t="s">
        <v>235</v>
      </c>
      <c r="I472" s="23" t="s">
        <v>358</v>
      </c>
      <c r="L472" s="5">
        <f t="shared" si="362"/>
        <v>0</v>
      </c>
      <c r="N472" s="5">
        <f t="shared" si="363"/>
        <v>0</v>
      </c>
      <c r="O472" s="5">
        <f t="shared" si="364"/>
        <v>0</v>
      </c>
      <c r="Q472" s="5">
        <f t="shared" si="365"/>
        <v>0</v>
      </c>
      <c r="R472" s="5">
        <f t="shared" si="366"/>
        <v>0</v>
      </c>
      <c r="T472" s="5">
        <f t="shared" si="367"/>
        <v>0</v>
      </c>
      <c r="U472" s="5">
        <f t="shared" si="368"/>
        <v>0</v>
      </c>
      <c r="W472" s="5">
        <f t="shared" si="369"/>
        <v>0</v>
      </c>
      <c r="X472" s="5">
        <f t="shared" si="370"/>
        <v>0</v>
      </c>
      <c r="Z472" s="5">
        <f t="shared" si="371"/>
        <v>0</v>
      </c>
      <c r="AA472" s="5">
        <f t="shared" si="372"/>
        <v>0</v>
      </c>
      <c r="AC472" s="5">
        <f t="shared" si="373"/>
        <v>0</v>
      </c>
      <c r="AD472" s="5">
        <f t="shared" si="374"/>
        <v>0</v>
      </c>
      <c r="AF472" s="5">
        <f t="shared" si="375"/>
        <v>0</v>
      </c>
      <c r="AG472" s="5">
        <f t="shared" si="376"/>
        <v>0</v>
      </c>
      <c r="AI472" s="5">
        <f t="shared" si="377"/>
        <v>0</v>
      </c>
      <c r="AJ472" s="5">
        <f t="shared" si="378"/>
        <v>0</v>
      </c>
      <c r="AL472" s="5">
        <f t="shared" si="379"/>
        <v>0</v>
      </c>
      <c r="AM472" s="5">
        <f t="shared" si="380"/>
        <v>0</v>
      </c>
      <c r="AO472" s="5">
        <f t="shared" si="381"/>
        <v>0</v>
      </c>
      <c r="AP472" s="5">
        <f t="shared" si="382"/>
        <v>0</v>
      </c>
      <c r="AR472" s="5">
        <f t="shared" si="383"/>
        <v>0</v>
      </c>
      <c r="AS472" s="5">
        <f t="shared" si="384"/>
        <v>0</v>
      </c>
      <c r="AU472" s="5">
        <f t="shared" si="385"/>
        <v>0</v>
      </c>
      <c r="AV472" s="5">
        <f t="shared" si="386"/>
        <v>0</v>
      </c>
      <c r="AX472" s="5">
        <f t="shared" si="387"/>
        <v>0</v>
      </c>
      <c r="AY472" s="5">
        <f t="shared" si="388"/>
        <v>0</v>
      </c>
      <c r="BA472" s="5">
        <f t="shared" si="389"/>
        <v>0</v>
      </c>
      <c r="BB472" s="5">
        <f t="shared" si="390"/>
        <v>0</v>
      </c>
      <c r="BD472" s="5">
        <f t="shared" si="391"/>
        <v>0</v>
      </c>
      <c r="BE472" s="5">
        <f t="shared" si="392"/>
        <v>0</v>
      </c>
      <c r="BG472" s="5">
        <f t="shared" si="393"/>
        <v>0</v>
      </c>
      <c r="BH472" s="5">
        <f t="shared" si="394"/>
        <v>0</v>
      </c>
      <c r="BJ472" s="5">
        <f t="shared" si="395"/>
        <v>0</v>
      </c>
      <c r="BK472" s="5">
        <f t="shared" si="396"/>
        <v>0</v>
      </c>
      <c r="BM472" s="5">
        <f t="shared" si="397"/>
        <v>0</v>
      </c>
      <c r="BN472" s="5">
        <f t="shared" si="398"/>
        <v>0</v>
      </c>
      <c r="BP472" s="5">
        <f t="shared" si="399"/>
        <v>0</v>
      </c>
      <c r="BQ472" s="5">
        <f t="shared" si="400"/>
        <v>0</v>
      </c>
      <c r="BS472" s="5">
        <f t="shared" si="401"/>
        <v>0</v>
      </c>
      <c r="BT472" s="5">
        <f t="shared" si="402"/>
        <v>0</v>
      </c>
      <c r="BV472" s="5">
        <f t="shared" si="403"/>
        <v>0</v>
      </c>
      <c r="BW472" s="5">
        <f t="shared" si="404"/>
        <v>0</v>
      </c>
      <c r="BY472" s="5">
        <f t="shared" si="405"/>
        <v>0</v>
      </c>
      <c r="BZ472" s="5">
        <f t="shared" si="406"/>
        <v>0</v>
      </c>
      <c r="CB472" s="5">
        <f t="shared" si="407"/>
        <v>0</v>
      </c>
      <c r="CC472" s="5">
        <f t="shared" si="408"/>
        <v>0</v>
      </c>
      <c r="CE472" s="5">
        <f t="shared" si="409"/>
        <v>0</v>
      </c>
      <c r="CF472" s="5">
        <f t="shared" si="410"/>
        <v>0</v>
      </c>
      <c r="CH472" s="5">
        <f t="shared" si="411"/>
        <v>0</v>
      </c>
      <c r="CI472" s="5">
        <f t="shared" si="412"/>
        <v>0</v>
      </c>
      <c r="CK472" s="5">
        <f t="shared" si="413"/>
        <v>0</v>
      </c>
      <c r="CL472" s="5">
        <f t="shared" si="414"/>
        <v>0</v>
      </c>
      <c r="CN472" s="5">
        <f t="shared" si="415"/>
        <v>0</v>
      </c>
      <c r="CO472" s="5">
        <f t="shared" si="416"/>
        <v>0</v>
      </c>
      <c r="CQ472" s="5">
        <f t="shared" si="417"/>
        <v>0</v>
      </c>
      <c r="CR472" s="5">
        <f t="shared" si="418"/>
        <v>0</v>
      </c>
      <c r="CT472" s="5">
        <f t="shared" si="419"/>
        <v>0</v>
      </c>
      <c r="CU472" s="5">
        <f t="shared" si="420"/>
        <v>0</v>
      </c>
      <c r="CW472" s="5">
        <f t="shared" si="421"/>
        <v>0</v>
      </c>
      <c r="CX472" s="5">
        <f t="shared" si="422"/>
        <v>0</v>
      </c>
      <c r="CZ472" s="5">
        <f t="shared" si="423"/>
        <v>0</v>
      </c>
      <c r="DA472" s="5">
        <f t="shared" si="424"/>
        <v>0</v>
      </c>
    </row>
    <row r="473" spans="2:105" x14ac:dyDescent="0.2">
      <c r="B473" s="23" t="s">
        <v>253</v>
      </c>
      <c r="D473" s="23" t="s">
        <v>252</v>
      </c>
      <c r="E473" s="23" t="s">
        <v>362</v>
      </c>
      <c r="F473" s="23" t="s">
        <v>205</v>
      </c>
      <c r="G473" s="38" t="s">
        <v>206</v>
      </c>
      <c r="H473" s="23" t="s">
        <v>236</v>
      </c>
      <c r="I473" s="23" t="s">
        <v>358</v>
      </c>
      <c r="K473" s="5">
        <v>80</v>
      </c>
      <c r="L473" s="5">
        <f t="shared" si="362"/>
        <v>80</v>
      </c>
      <c r="N473" s="5">
        <f t="shared" si="363"/>
        <v>80</v>
      </c>
      <c r="O473" s="5">
        <f t="shared" si="364"/>
        <v>80</v>
      </c>
      <c r="Q473" s="5">
        <f t="shared" si="365"/>
        <v>80</v>
      </c>
      <c r="R473" s="5">
        <f t="shared" si="366"/>
        <v>80</v>
      </c>
      <c r="T473" s="5">
        <f t="shared" si="367"/>
        <v>80</v>
      </c>
      <c r="U473" s="5">
        <f t="shared" si="368"/>
        <v>80</v>
      </c>
      <c r="W473" s="5">
        <f t="shared" si="369"/>
        <v>80</v>
      </c>
      <c r="X473" s="5">
        <f t="shared" si="370"/>
        <v>80</v>
      </c>
      <c r="Z473" s="5">
        <f t="shared" si="371"/>
        <v>80</v>
      </c>
      <c r="AA473" s="5">
        <f t="shared" si="372"/>
        <v>80</v>
      </c>
      <c r="AC473" s="5">
        <f t="shared" si="373"/>
        <v>80</v>
      </c>
      <c r="AD473" s="5">
        <f t="shared" si="374"/>
        <v>80</v>
      </c>
      <c r="AF473" s="5">
        <f t="shared" si="375"/>
        <v>80</v>
      </c>
      <c r="AG473" s="5">
        <f t="shared" si="376"/>
        <v>80</v>
      </c>
      <c r="AI473" s="5">
        <f t="shared" si="377"/>
        <v>80</v>
      </c>
      <c r="AJ473" s="5">
        <f t="shared" si="378"/>
        <v>80</v>
      </c>
      <c r="AL473" s="5">
        <f t="shared" si="379"/>
        <v>80</v>
      </c>
      <c r="AM473" s="5">
        <f t="shared" si="380"/>
        <v>80</v>
      </c>
      <c r="AO473" s="5">
        <f t="shared" si="381"/>
        <v>80</v>
      </c>
      <c r="AP473" s="5">
        <f t="shared" si="382"/>
        <v>80</v>
      </c>
      <c r="AR473" s="5">
        <f t="shared" si="383"/>
        <v>80</v>
      </c>
      <c r="AS473" s="5">
        <f t="shared" si="384"/>
        <v>80</v>
      </c>
      <c r="AU473" s="5">
        <f t="shared" si="385"/>
        <v>80</v>
      </c>
      <c r="AV473" s="5">
        <f t="shared" si="386"/>
        <v>80</v>
      </c>
      <c r="AX473" s="5">
        <f t="shared" si="387"/>
        <v>80</v>
      </c>
      <c r="AY473" s="5">
        <f t="shared" si="388"/>
        <v>80</v>
      </c>
      <c r="BA473" s="5">
        <f t="shared" si="389"/>
        <v>80</v>
      </c>
      <c r="BB473" s="5">
        <f t="shared" si="390"/>
        <v>80</v>
      </c>
      <c r="BD473" s="5">
        <f t="shared" si="391"/>
        <v>80</v>
      </c>
      <c r="BE473" s="5">
        <f t="shared" si="392"/>
        <v>80</v>
      </c>
      <c r="BG473" s="5">
        <f t="shared" si="393"/>
        <v>80</v>
      </c>
      <c r="BH473" s="5">
        <f t="shared" si="394"/>
        <v>80</v>
      </c>
      <c r="BJ473" s="5">
        <f t="shared" si="395"/>
        <v>80</v>
      </c>
      <c r="BK473" s="5">
        <f t="shared" si="396"/>
        <v>80</v>
      </c>
      <c r="BM473" s="5">
        <f t="shared" si="397"/>
        <v>80</v>
      </c>
      <c r="BN473" s="5">
        <f t="shared" si="398"/>
        <v>80</v>
      </c>
      <c r="BP473" s="5">
        <f t="shared" si="399"/>
        <v>80</v>
      </c>
      <c r="BQ473" s="5">
        <f t="shared" si="400"/>
        <v>80</v>
      </c>
      <c r="BS473" s="5">
        <f t="shared" si="401"/>
        <v>80</v>
      </c>
      <c r="BT473" s="5">
        <f t="shared" si="402"/>
        <v>80</v>
      </c>
      <c r="BV473" s="5">
        <f t="shared" si="403"/>
        <v>80</v>
      </c>
      <c r="BW473" s="5">
        <f t="shared" si="404"/>
        <v>80</v>
      </c>
      <c r="BY473" s="5">
        <f t="shared" si="405"/>
        <v>80</v>
      </c>
      <c r="BZ473" s="5">
        <f t="shared" si="406"/>
        <v>80</v>
      </c>
      <c r="CB473" s="5">
        <f t="shared" si="407"/>
        <v>80</v>
      </c>
      <c r="CC473" s="5">
        <f t="shared" si="408"/>
        <v>80</v>
      </c>
      <c r="CE473" s="5">
        <f t="shared" si="409"/>
        <v>80</v>
      </c>
      <c r="CF473" s="5">
        <f t="shared" si="410"/>
        <v>80</v>
      </c>
      <c r="CH473" s="5">
        <f t="shared" si="411"/>
        <v>80</v>
      </c>
      <c r="CI473" s="5">
        <f t="shared" si="412"/>
        <v>80</v>
      </c>
      <c r="CK473" s="5">
        <f t="shared" si="413"/>
        <v>80</v>
      </c>
      <c r="CL473" s="5">
        <f t="shared" si="414"/>
        <v>80</v>
      </c>
      <c r="CN473" s="5">
        <f t="shared" si="415"/>
        <v>80</v>
      </c>
      <c r="CO473" s="5">
        <f t="shared" si="416"/>
        <v>80</v>
      </c>
      <c r="CQ473" s="5">
        <f t="shared" si="417"/>
        <v>80</v>
      </c>
      <c r="CR473" s="5">
        <f t="shared" si="418"/>
        <v>80</v>
      </c>
      <c r="CT473" s="5">
        <f t="shared" si="419"/>
        <v>80</v>
      </c>
      <c r="CU473" s="5">
        <f t="shared" si="420"/>
        <v>80</v>
      </c>
      <c r="CW473" s="5">
        <f t="shared" si="421"/>
        <v>80</v>
      </c>
      <c r="CX473" s="5">
        <f t="shared" si="422"/>
        <v>80</v>
      </c>
      <c r="CZ473" s="5">
        <f t="shared" si="423"/>
        <v>2320</v>
      </c>
      <c r="DA473" s="5">
        <f t="shared" si="424"/>
        <v>2320</v>
      </c>
    </row>
    <row r="474" spans="2:105" x14ac:dyDescent="0.2">
      <c r="G474" s="38"/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207</v>
      </c>
      <c r="G475" s="38" t="s">
        <v>208</v>
      </c>
      <c r="H475" s="23" t="s">
        <v>235</v>
      </c>
      <c r="I475" s="23" t="s">
        <v>358</v>
      </c>
      <c r="K475" s="23"/>
      <c r="L475" s="5">
        <f t="shared" si="362"/>
        <v>0</v>
      </c>
      <c r="M475" s="23"/>
      <c r="N475" s="5">
        <f t="shared" si="363"/>
        <v>0</v>
      </c>
      <c r="O475" s="5">
        <f t="shared" si="364"/>
        <v>0</v>
      </c>
      <c r="Q475" s="5">
        <f t="shared" si="365"/>
        <v>0</v>
      </c>
      <c r="R475" s="5">
        <f t="shared" si="366"/>
        <v>0</v>
      </c>
      <c r="T475" s="5">
        <f t="shared" si="367"/>
        <v>0</v>
      </c>
      <c r="U475" s="5">
        <f t="shared" si="368"/>
        <v>0</v>
      </c>
      <c r="W475" s="5">
        <f t="shared" si="369"/>
        <v>0</v>
      </c>
      <c r="X475" s="5">
        <f t="shared" si="370"/>
        <v>0</v>
      </c>
      <c r="Z475" s="5">
        <f t="shared" si="371"/>
        <v>0</v>
      </c>
      <c r="AA475" s="5">
        <f t="shared" si="372"/>
        <v>0</v>
      </c>
      <c r="AC475" s="5">
        <f t="shared" si="373"/>
        <v>0</v>
      </c>
      <c r="AD475" s="5">
        <f t="shared" si="374"/>
        <v>0</v>
      </c>
      <c r="AF475" s="5">
        <f t="shared" si="375"/>
        <v>0</v>
      </c>
      <c r="AG475" s="5">
        <f t="shared" si="376"/>
        <v>0</v>
      </c>
      <c r="AI475" s="5">
        <f t="shared" si="377"/>
        <v>0</v>
      </c>
      <c r="AJ475" s="5">
        <f t="shared" si="378"/>
        <v>0</v>
      </c>
      <c r="AL475" s="5">
        <f t="shared" si="379"/>
        <v>0</v>
      </c>
      <c r="AM475" s="5">
        <f t="shared" si="380"/>
        <v>0</v>
      </c>
      <c r="AO475" s="5">
        <f t="shared" si="381"/>
        <v>0</v>
      </c>
      <c r="AP475" s="5">
        <f t="shared" si="382"/>
        <v>0</v>
      </c>
      <c r="AR475" s="5">
        <f t="shared" si="383"/>
        <v>0</v>
      </c>
      <c r="AS475" s="5">
        <f t="shared" si="384"/>
        <v>0</v>
      </c>
      <c r="AU475" s="5">
        <f t="shared" si="385"/>
        <v>0</v>
      </c>
      <c r="AV475" s="5">
        <f t="shared" si="386"/>
        <v>0</v>
      </c>
      <c r="AX475" s="5">
        <f t="shared" si="387"/>
        <v>0</v>
      </c>
      <c r="AY475" s="5">
        <f t="shared" si="388"/>
        <v>0</v>
      </c>
      <c r="BA475" s="5">
        <f t="shared" si="389"/>
        <v>0</v>
      </c>
      <c r="BB475" s="5">
        <f t="shared" si="390"/>
        <v>0</v>
      </c>
      <c r="BD475" s="5">
        <f t="shared" si="391"/>
        <v>0</v>
      </c>
      <c r="BE475" s="5">
        <f t="shared" si="392"/>
        <v>0</v>
      </c>
      <c r="BG475" s="5">
        <f t="shared" si="393"/>
        <v>0</v>
      </c>
      <c r="BH475" s="5">
        <f t="shared" si="394"/>
        <v>0</v>
      </c>
      <c r="BJ475" s="5">
        <f t="shared" si="395"/>
        <v>0</v>
      </c>
      <c r="BK475" s="5">
        <f t="shared" si="396"/>
        <v>0</v>
      </c>
      <c r="BM475" s="5">
        <f t="shared" si="397"/>
        <v>0</v>
      </c>
      <c r="BN475" s="5">
        <f t="shared" si="398"/>
        <v>0</v>
      </c>
      <c r="BP475" s="5">
        <f t="shared" si="399"/>
        <v>0</v>
      </c>
      <c r="BQ475" s="5">
        <f t="shared" si="400"/>
        <v>0</v>
      </c>
      <c r="BS475" s="5">
        <f t="shared" si="401"/>
        <v>0</v>
      </c>
      <c r="BT475" s="5">
        <f t="shared" si="402"/>
        <v>0</v>
      </c>
      <c r="BV475" s="5">
        <f t="shared" si="403"/>
        <v>0</v>
      </c>
      <c r="BW475" s="5">
        <f t="shared" si="404"/>
        <v>0</v>
      </c>
      <c r="BY475" s="5">
        <f t="shared" si="405"/>
        <v>0</v>
      </c>
      <c r="BZ475" s="5">
        <f t="shared" si="406"/>
        <v>0</v>
      </c>
      <c r="CB475" s="5">
        <f t="shared" si="407"/>
        <v>0</v>
      </c>
      <c r="CC475" s="5">
        <f t="shared" si="408"/>
        <v>0</v>
      </c>
      <c r="CE475" s="5">
        <f t="shared" si="409"/>
        <v>0</v>
      </c>
      <c r="CF475" s="5">
        <f t="shared" si="410"/>
        <v>0</v>
      </c>
      <c r="CH475" s="5">
        <f t="shared" si="411"/>
        <v>0</v>
      </c>
      <c r="CI475" s="5">
        <f t="shared" si="412"/>
        <v>0</v>
      </c>
      <c r="CK475" s="5">
        <f t="shared" si="413"/>
        <v>0</v>
      </c>
      <c r="CL475" s="5">
        <f t="shared" si="414"/>
        <v>0</v>
      </c>
      <c r="CN475" s="5">
        <f t="shared" si="415"/>
        <v>0</v>
      </c>
      <c r="CO475" s="5">
        <f t="shared" si="416"/>
        <v>0</v>
      </c>
      <c r="CQ475" s="5">
        <f t="shared" si="417"/>
        <v>0</v>
      </c>
      <c r="CR475" s="5">
        <f t="shared" si="418"/>
        <v>0</v>
      </c>
      <c r="CT475" s="5">
        <f t="shared" si="419"/>
        <v>0</v>
      </c>
      <c r="CU475" s="5">
        <f t="shared" si="420"/>
        <v>0</v>
      </c>
      <c r="CW475" s="5">
        <f t="shared" si="421"/>
        <v>0</v>
      </c>
      <c r="CX475" s="5">
        <f t="shared" si="422"/>
        <v>0</v>
      </c>
      <c r="CZ475" s="5">
        <f>K475+N475+Q475+T475+W475+Z475+AC475+AF475+AI475+AL475+AO475+AR475+AU475+AX475+BA475+BD475+BG475+BJ475+BM475+BP475+BS475+BV475+BY475+CB475+CE475+CH475+CK475+CN475+CQ475</f>
        <v>0</v>
      </c>
      <c r="DA475" s="5">
        <f>L475+O475+R475+U475+X475+AA475+AD475+AG475+AJ475+AM475+AP475+AS475+AV475+AY475+BB475+BE475+BH475+BK475+BN475+BQ475+BT475+BW475+BZ475+CC475+CF475+CI475+CL475+CO475+CR475</f>
        <v>0</v>
      </c>
    </row>
    <row r="476" spans="2:105" x14ac:dyDescent="0.2">
      <c r="B476" s="23" t="s">
        <v>253</v>
      </c>
      <c r="D476" s="23" t="s">
        <v>252</v>
      </c>
      <c r="E476" s="23" t="s">
        <v>362</v>
      </c>
      <c r="F476" s="23" t="s">
        <v>207</v>
      </c>
      <c r="G476" s="38" t="s">
        <v>208</v>
      </c>
      <c r="H476" s="23" t="s">
        <v>236</v>
      </c>
      <c r="I476" s="23" t="s">
        <v>358</v>
      </c>
      <c r="K476" s="26">
        <v>0</v>
      </c>
      <c r="L476" s="5">
        <f t="shared" si="362"/>
        <v>0</v>
      </c>
      <c r="M476" s="23"/>
      <c r="N476" s="5">
        <f t="shared" si="363"/>
        <v>0</v>
      </c>
      <c r="O476" s="5">
        <f t="shared" si="364"/>
        <v>0</v>
      </c>
      <c r="Q476" s="5">
        <f t="shared" si="365"/>
        <v>0</v>
      </c>
      <c r="R476" s="5">
        <f t="shared" si="366"/>
        <v>0</v>
      </c>
      <c r="T476" s="5">
        <f t="shared" si="367"/>
        <v>0</v>
      </c>
      <c r="U476" s="5">
        <f t="shared" si="368"/>
        <v>0</v>
      </c>
      <c r="W476" s="5">
        <f t="shared" si="369"/>
        <v>0</v>
      </c>
      <c r="X476" s="5">
        <f t="shared" si="370"/>
        <v>0</v>
      </c>
      <c r="Z476" s="5">
        <f t="shared" si="371"/>
        <v>0</v>
      </c>
      <c r="AA476" s="5">
        <f t="shared" si="372"/>
        <v>0</v>
      </c>
      <c r="AC476" s="5">
        <f t="shared" si="373"/>
        <v>0</v>
      </c>
      <c r="AD476" s="5">
        <f t="shared" si="374"/>
        <v>0</v>
      </c>
      <c r="AF476" s="5">
        <f t="shared" si="375"/>
        <v>0</v>
      </c>
      <c r="AG476" s="5">
        <f t="shared" si="376"/>
        <v>0</v>
      </c>
      <c r="AI476" s="5">
        <f t="shared" si="377"/>
        <v>0</v>
      </c>
      <c r="AJ476" s="5">
        <f t="shared" si="378"/>
        <v>0</v>
      </c>
      <c r="AL476" s="5">
        <f t="shared" si="379"/>
        <v>0</v>
      </c>
      <c r="AM476" s="5">
        <f t="shared" si="380"/>
        <v>0</v>
      </c>
      <c r="AO476" s="5">
        <f t="shared" si="381"/>
        <v>0</v>
      </c>
      <c r="AP476" s="5">
        <f t="shared" si="382"/>
        <v>0</v>
      </c>
      <c r="AR476" s="5">
        <f t="shared" si="383"/>
        <v>0</v>
      </c>
      <c r="AS476" s="5">
        <f t="shared" si="384"/>
        <v>0</v>
      </c>
      <c r="AU476" s="5">
        <f t="shared" si="385"/>
        <v>0</v>
      </c>
      <c r="AV476" s="5">
        <f t="shared" si="386"/>
        <v>0</v>
      </c>
      <c r="AX476" s="5">
        <f t="shared" si="387"/>
        <v>0</v>
      </c>
      <c r="AY476" s="5">
        <f t="shared" si="388"/>
        <v>0</v>
      </c>
      <c r="BA476" s="5">
        <f t="shared" si="389"/>
        <v>0</v>
      </c>
      <c r="BB476" s="5">
        <f t="shared" si="390"/>
        <v>0</v>
      </c>
      <c r="BD476" s="5">
        <f t="shared" si="391"/>
        <v>0</v>
      </c>
      <c r="BE476" s="5">
        <f t="shared" si="392"/>
        <v>0</v>
      </c>
      <c r="BG476" s="5">
        <f t="shared" si="393"/>
        <v>0</v>
      </c>
      <c r="BH476" s="5">
        <f t="shared" si="394"/>
        <v>0</v>
      </c>
      <c r="BJ476" s="5">
        <f t="shared" si="395"/>
        <v>0</v>
      </c>
      <c r="BK476" s="5">
        <f t="shared" si="396"/>
        <v>0</v>
      </c>
      <c r="BM476" s="5">
        <f t="shared" si="397"/>
        <v>0</v>
      </c>
      <c r="BN476" s="5">
        <f t="shared" si="398"/>
        <v>0</v>
      </c>
      <c r="BP476" s="5">
        <f t="shared" si="399"/>
        <v>0</v>
      </c>
      <c r="BQ476" s="5">
        <f t="shared" si="400"/>
        <v>0</v>
      </c>
      <c r="BS476" s="5">
        <f t="shared" si="401"/>
        <v>0</v>
      </c>
      <c r="BT476" s="5">
        <f t="shared" si="402"/>
        <v>0</v>
      </c>
      <c r="BV476" s="5">
        <f t="shared" si="403"/>
        <v>0</v>
      </c>
      <c r="BW476" s="5">
        <f t="shared" si="404"/>
        <v>0</v>
      </c>
      <c r="BY476" s="5">
        <f t="shared" si="405"/>
        <v>0</v>
      </c>
      <c r="BZ476" s="5">
        <f t="shared" si="406"/>
        <v>0</v>
      </c>
      <c r="CB476" s="5">
        <f t="shared" si="407"/>
        <v>0</v>
      </c>
      <c r="CC476" s="5">
        <f t="shared" si="408"/>
        <v>0</v>
      </c>
      <c r="CE476" s="5">
        <f t="shared" si="409"/>
        <v>0</v>
      </c>
      <c r="CF476" s="5">
        <f t="shared" si="410"/>
        <v>0</v>
      </c>
      <c r="CH476" s="5">
        <f t="shared" si="411"/>
        <v>0</v>
      </c>
      <c r="CI476" s="5">
        <f t="shared" si="412"/>
        <v>0</v>
      </c>
      <c r="CK476" s="5">
        <f t="shared" si="413"/>
        <v>0</v>
      </c>
      <c r="CL476" s="5">
        <f t="shared" si="414"/>
        <v>0</v>
      </c>
      <c r="CN476" s="5">
        <f t="shared" si="415"/>
        <v>0</v>
      </c>
      <c r="CO476" s="5">
        <f t="shared" si="416"/>
        <v>0</v>
      </c>
      <c r="CQ476" s="5">
        <f t="shared" si="417"/>
        <v>0</v>
      </c>
      <c r="CR476" s="5">
        <f t="shared" si="418"/>
        <v>0</v>
      </c>
      <c r="CT476" s="5">
        <f t="shared" si="419"/>
        <v>0</v>
      </c>
      <c r="CU476" s="5">
        <f t="shared" si="420"/>
        <v>0</v>
      </c>
      <c r="CW476" s="5">
        <f t="shared" si="421"/>
        <v>0</v>
      </c>
      <c r="CX476" s="5">
        <f t="shared" si="422"/>
        <v>0</v>
      </c>
      <c r="CZ476" s="5">
        <f t="shared" si="423"/>
        <v>0</v>
      </c>
      <c r="DA476" s="5">
        <f t="shared" si="424"/>
        <v>0</v>
      </c>
    </row>
    <row r="477" spans="2:105" x14ac:dyDescent="0.2">
      <c r="F477" s="26"/>
      <c r="G477" s="38"/>
      <c r="K477" s="23"/>
      <c r="M477" s="23"/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209</v>
      </c>
      <c r="G478" s="38" t="s">
        <v>210</v>
      </c>
      <c r="H478" s="23" t="s">
        <v>235</v>
      </c>
      <c r="I478" s="23" t="s">
        <v>358</v>
      </c>
      <c r="L478" s="5">
        <f t="shared" si="362"/>
        <v>0</v>
      </c>
      <c r="N478" s="5">
        <f t="shared" si="363"/>
        <v>0</v>
      </c>
      <c r="O478" s="5">
        <f t="shared" si="364"/>
        <v>0</v>
      </c>
      <c r="Q478" s="5">
        <f t="shared" si="365"/>
        <v>0</v>
      </c>
      <c r="R478" s="5">
        <f t="shared" si="366"/>
        <v>0</v>
      </c>
      <c r="T478" s="5">
        <f t="shared" si="367"/>
        <v>0</v>
      </c>
      <c r="U478" s="5">
        <f t="shared" si="368"/>
        <v>0</v>
      </c>
      <c r="W478" s="5">
        <f t="shared" si="369"/>
        <v>0</v>
      </c>
      <c r="X478" s="5">
        <f t="shared" si="370"/>
        <v>0</v>
      </c>
      <c r="Z478" s="5">
        <f t="shared" si="371"/>
        <v>0</v>
      </c>
      <c r="AA478" s="5">
        <f t="shared" si="372"/>
        <v>0</v>
      </c>
      <c r="AC478" s="5">
        <f t="shared" si="373"/>
        <v>0</v>
      </c>
      <c r="AD478" s="5">
        <f t="shared" si="374"/>
        <v>0</v>
      </c>
      <c r="AF478" s="5">
        <f t="shared" si="375"/>
        <v>0</v>
      </c>
      <c r="AG478" s="5">
        <f t="shared" si="376"/>
        <v>0</v>
      </c>
      <c r="AI478" s="5">
        <f t="shared" si="377"/>
        <v>0</v>
      </c>
      <c r="AJ478" s="5">
        <f t="shared" si="378"/>
        <v>0</v>
      </c>
      <c r="AL478" s="5">
        <f t="shared" si="379"/>
        <v>0</v>
      </c>
      <c r="AM478" s="5">
        <f t="shared" si="380"/>
        <v>0</v>
      </c>
      <c r="AO478" s="5">
        <f t="shared" si="381"/>
        <v>0</v>
      </c>
      <c r="AP478" s="5">
        <f t="shared" si="382"/>
        <v>0</v>
      </c>
      <c r="AR478" s="5">
        <f t="shared" si="383"/>
        <v>0</v>
      </c>
      <c r="AS478" s="5">
        <f t="shared" si="384"/>
        <v>0</v>
      </c>
      <c r="AU478" s="5">
        <f t="shared" si="385"/>
        <v>0</v>
      </c>
      <c r="AV478" s="5">
        <f t="shared" si="386"/>
        <v>0</v>
      </c>
      <c r="AX478" s="5">
        <f t="shared" si="387"/>
        <v>0</v>
      </c>
      <c r="AY478" s="5">
        <f t="shared" si="388"/>
        <v>0</v>
      </c>
      <c r="BA478" s="5">
        <f t="shared" si="389"/>
        <v>0</v>
      </c>
      <c r="BB478" s="5">
        <f t="shared" si="390"/>
        <v>0</v>
      </c>
      <c r="BD478" s="5">
        <f t="shared" si="391"/>
        <v>0</v>
      </c>
      <c r="BE478" s="5">
        <f t="shared" si="392"/>
        <v>0</v>
      </c>
      <c r="BG478" s="5">
        <f t="shared" si="393"/>
        <v>0</v>
      </c>
      <c r="BH478" s="5">
        <f t="shared" si="394"/>
        <v>0</v>
      </c>
      <c r="BJ478" s="5">
        <f t="shared" si="395"/>
        <v>0</v>
      </c>
      <c r="BK478" s="5">
        <f t="shared" si="396"/>
        <v>0</v>
      </c>
      <c r="BM478" s="5">
        <f t="shared" si="397"/>
        <v>0</v>
      </c>
      <c r="BN478" s="5">
        <f t="shared" si="398"/>
        <v>0</v>
      </c>
      <c r="BP478" s="5">
        <f t="shared" si="399"/>
        <v>0</v>
      </c>
      <c r="BQ478" s="5">
        <f t="shared" si="400"/>
        <v>0</v>
      </c>
      <c r="BS478" s="5">
        <f t="shared" si="401"/>
        <v>0</v>
      </c>
      <c r="BT478" s="5">
        <f t="shared" si="402"/>
        <v>0</v>
      </c>
      <c r="BV478" s="5">
        <f t="shared" si="403"/>
        <v>0</v>
      </c>
      <c r="BW478" s="5">
        <f t="shared" si="404"/>
        <v>0</v>
      </c>
      <c r="BY478" s="5">
        <f t="shared" si="405"/>
        <v>0</v>
      </c>
      <c r="BZ478" s="5">
        <f t="shared" si="406"/>
        <v>0</v>
      </c>
      <c r="CB478" s="5">
        <f t="shared" si="407"/>
        <v>0</v>
      </c>
      <c r="CC478" s="5">
        <f t="shared" si="408"/>
        <v>0</v>
      </c>
      <c r="CE478" s="5">
        <f t="shared" si="409"/>
        <v>0</v>
      </c>
      <c r="CF478" s="5">
        <f t="shared" si="410"/>
        <v>0</v>
      </c>
      <c r="CH478" s="5">
        <f t="shared" si="411"/>
        <v>0</v>
      </c>
      <c r="CI478" s="5">
        <f t="shared" si="412"/>
        <v>0</v>
      </c>
      <c r="CK478" s="5">
        <f t="shared" si="413"/>
        <v>0</v>
      </c>
      <c r="CL478" s="5">
        <f t="shared" si="414"/>
        <v>0</v>
      </c>
      <c r="CN478" s="5">
        <f t="shared" si="415"/>
        <v>0</v>
      </c>
      <c r="CO478" s="5">
        <f t="shared" si="416"/>
        <v>0</v>
      </c>
      <c r="CQ478" s="5">
        <f t="shared" si="417"/>
        <v>0</v>
      </c>
      <c r="CR478" s="5">
        <f t="shared" si="418"/>
        <v>0</v>
      </c>
      <c r="CT478" s="5">
        <f t="shared" si="419"/>
        <v>0</v>
      </c>
      <c r="CU478" s="5">
        <f t="shared" si="420"/>
        <v>0</v>
      </c>
      <c r="CW478" s="5">
        <f t="shared" si="421"/>
        <v>0</v>
      </c>
      <c r="CX478" s="5">
        <f t="shared" si="422"/>
        <v>0</v>
      </c>
      <c r="CZ478" s="5">
        <f t="shared" si="423"/>
        <v>0</v>
      </c>
      <c r="DA478" s="5">
        <f t="shared" si="424"/>
        <v>0</v>
      </c>
    </row>
    <row r="479" spans="2:105" x14ac:dyDescent="0.2">
      <c r="B479" s="23" t="s">
        <v>253</v>
      </c>
      <c r="D479" s="23" t="s">
        <v>252</v>
      </c>
      <c r="E479" s="23" t="s">
        <v>362</v>
      </c>
      <c r="F479" s="23" t="s">
        <v>209</v>
      </c>
      <c r="G479" s="38" t="s">
        <v>210</v>
      </c>
      <c r="H479" s="23" t="s">
        <v>236</v>
      </c>
      <c r="I479" s="23" t="s">
        <v>358</v>
      </c>
      <c r="K479" s="5">
        <v>353</v>
      </c>
      <c r="L479" s="5">
        <f t="shared" si="362"/>
        <v>353</v>
      </c>
      <c r="N479" s="5">
        <f t="shared" si="363"/>
        <v>353</v>
      </c>
      <c r="O479" s="5">
        <f t="shared" si="364"/>
        <v>353</v>
      </c>
      <c r="Q479" s="5">
        <f t="shared" si="365"/>
        <v>353</v>
      </c>
      <c r="R479" s="5">
        <f t="shared" si="366"/>
        <v>353</v>
      </c>
      <c r="T479" s="5">
        <f t="shared" si="367"/>
        <v>353</v>
      </c>
      <c r="U479" s="5">
        <f t="shared" si="368"/>
        <v>353</v>
      </c>
      <c r="W479" s="5">
        <f t="shared" si="369"/>
        <v>353</v>
      </c>
      <c r="X479" s="5">
        <f t="shared" si="370"/>
        <v>353</v>
      </c>
      <c r="Z479" s="5">
        <f t="shared" si="371"/>
        <v>353</v>
      </c>
      <c r="AA479" s="5">
        <f t="shared" si="372"/>
        <v>353</v>
      </c>
      <c r="AC479" s="5">
        <f t="shared" si="373"/>
        <v>353</v>
      </c>
      <c r="AD479" s="5">
        <f t="shared" si="374"/>
        <v>353</v>
      </c>
      <c r="AF479" s="5">
        <f t="shared" si="375"/>
        <v>353</v>
      </c>
      <c r="AG479" s="5">
        <f t="shared" si="376"/>
        <v>353</v>
      </c>
      <c r="AI479" s="5">
        <f t="shared" si="377"/>
        <v>353</v>
      </c>
      <c r="AJ479" s="5">
        <f t="shared" si="378"/>
        <v>353</v>
      </c>
      <c r="AL479" s="5">
        <f t="shared" si="379"/>
        <v>353</v>
      </c>
      <c r="AM479" s="5">
        <f t="shared" si="380"/>
        <v>353</v>
      </c>
      <c r="AO479" s="5">
        <f t="shared" si="381"/>
        <v>353</v>
      </c>
      <c r="AP479" s="5">
        <f t="shared" si="382"/>
        <v>353</v>
      </c>
      <c r="AR479" s="5">
        <f t="shared" si="383"/>
        <v>353</v>
      </c>
      <c r="AS479" s="5">
        <f t="shared" si="384"/>
        <v>353</v>
      </c>
      <c r="AU479" s="5">
        <f t="shared" si="385"/>
        <v>353</v>
      </c>
      <c r="AV479" s="5">
        <f t="shared" si="386"/>
        <v>353</v>
      </c>
      <c r="AX479" s="5">
        <f t="shared" si="387"/>
        <v>353</v>
      </c>
      <c r="AY479" s="5">
        <f t="shared" si="388"/>
        <v>353</v>
      </c>
      <c r="BA479" s="5">
        <f t="shared" si="389"/>
        <v>353</v>
      </c>
      <c r="BB479" s="5">
        <f t="shared" si="390"/>
        <v>353</v>
      </c>
      <c r="BD479" s="5">
        <f t="shared" si="391"/>
        <v>353</v>
      </c>
      <c r="BE479" s="5">
        <f t="shared" si="392"/>
        <v>353</v>
      </c>
      <c r="BG479" s="5">
        <f t="shared" si="393"/>
        <v>353</v>
      </c>
      <c r="BH479" s="5">
        <f t="shared" si="394"/>
        <v>353</v>
      </c>
      <c r="BJ479" s="5">
        <f t="shared" si="395"/>
        <v>353</v>
      </c>
      <c r="BK479" s="5">
        <f t="shared" si="396"/>
        <v>353</v>
      </c>
      <c r="BM479" s="5">
        <f t="shared" si="397"/>
        <v>353</v>
      </c>
      <c r="BN479" s="5">
        <f t="shared" si="398"/>
        <v>353</v>
      </c>
      <c r="BP479" s="5">
        <f t="shared" si="399"/>
        <v>353</v>
      </c>
      <c r="BQ479" s="5">
        <f t="shared" si="400"/>
        <v>353</v>
      </c>
      <c r="BS479" s="5">
        <f t="shared" si="401"/>
        <v>353</v>
      </c>
      <c r="BT479" s="5">
        <f t="shared" si="402"/>
        <v>353</v>
      </c>
      <c r="BV479" s="5">
        <f t="shared" si="403"/>
        <v>353</v>
      </c>
      <c r="BW479" s="5">
        <f t="shared" si="404"/>
        <v>353</v>
      </c>
      <c r="BY479" s="5">
        <f t="shared" si="405"/>
        <v>353</v>
      </c>
      <c r="BZ479" s="5">
        <f t="shared" si="406"/>
        <v>353</v>
      </c>
      <c r="CB479" s="5">
        <f t="shared" si="407"/>
        <v>353</v>
      </c>
      <c r="CC479" s="5">
        <f t="shared" si="408"/>
        <v>353</v>
      </c>
      <c r="CE479" s="5">
        <f t="shared" si="409"/>
        <v>353</v>
      </c>
      <c r="CF479" s="5">
        <f t="shared" si="410"/>
        <v>353</v>
      </c>
      <c r="CH479" s="5">
        <f t="shared" si="411"/>
        <v>353</v>
      </c>
      <c r="CI479" s="5">
        <f t="shared" si="412"/>
        <v>353</v>
      </c>
      <c r="CK479" s="5">
        <f t="shared" si="413"/>
        <v>353</v>
      </c>
      <c r="CL479" s="5">
        <f t="shared" si="414"/>
        <v>353</v>
      </c>
      <c r="CN479" s="5">
        <f t="shared" si="415"/>
        <v>353</v>
      </c>
      <c r="CO479" s="5">
        <f t="shared" si="416"/>
        <v>353</v>
      </c>
      <c r="CQ479" s="5">
        <f t="shared" si="417"/>
        <v>353</v>
      </c>
      <c r="CR479" s="5">
        <f t="shared" si="418"/>
        <v>353</v>
      </c>
      <c r="CT479" s="5">
        <f t="shared" si="419"/>
        <v>353</v>
      </c>
      <c r="CU479" s="5">
        <f t="shared" si="420"/>
        <v>353</v>
      </c>
      <c r="CW479" s="5">
        <f t="shared" si="421"/>
        <v>353</v>
      </c>
      <c r="CX479" s="5">
        <f t="shared" si="422"/>
        <v>353</v>
      </c>
      <c r="CZ479" s="5">
        <f t="shared" si="423"/>
        <v>10237</v>
      </c>
      <c r="DA479" s="5">
        <f t="shared" si="424"/>
        <v>10237</v>
      </c>
    </row>
    <row r="480" spans="2:105" x14ac:dyDescent="0.2">
      <c r="G480" s="38"/>
    </row>
    <row r="481" spans="2:105" ht="13.5" customHeight="1" x14ac:dyDescent="0.2">
      <c r="F481" s="32" t="s">
        <v>380</v>
      </c>
      <c r="G481" s="38"/>
    </row>
    <row r="482" spans="2:105" x14ac:dyDescent="0.2">
      <c r="B482" s="23" t="s">
        <v>253</v>
      </c>
      <c r="D482" s="23" t="s">
        <v>252</v>
      </c>
      <c r="E482" s="23" t="s">
        <v>361</v>
      </c>
      <c r="F482" s="23" t="s">
        <v>80</v>
      </c>
      <c r="G482" s="38"/>
      <c r="H482" s="23" t="s">
        <v>235</v>
      </c>
      <c r="I482" s="23" t="s">
        <v>370</v>
      </c>
      <c r="K482" s="32">
        <v>54</v>
      </c>
      <c r="L482" s="5">
        <f t="shared" si="362"/>
        <v>54</v>
      </c>
      <c r="N482" s="5">
        <f t="shared" si="363"/>
        <v>54</v>
      </c>
      <c r="O482" s="5">
        <f t="shared" si="364"/>
        <v>54</v>
      </c>
      <c r="Q482" s="5">
        <f t="shared" si="365"/>
        <v>54</v>
      </c>
      <c r="R482" s="5">
        <f t="shared" si="366"/>
        <v>54</v>
      </c>
      <c r="T482" s="5">
        <f t="shared" si="367"/>
        <v>54</v>
      </c>
      <c r="U482" s="5">
        <f t="shared" si="368"/>
        <v>54</v>
      </c>
      <c r="W482" s="5">
        <f t="shared" si="369"/>
        <v>54</v>
      </c>
      <c r="X482" s="5">
        <f t="shared" si="370"/>
        <v>54</v>
      </c>
      <c r="Z482" s="5">
        <f t="shared" si="371"/>
        <v>54</v>
      </c>
      <c r="AA482" s="5">
        <f t="shared" si="372"/>
        <v>54</v>
      </c>
      <c r="AC482" s="5">
        <f t="shared" si="373"/>
        <v>54</v>
      </c>
      <c r="AD482" s="5">
        <f t="shared" si="374"/>
        <v>54</v>
      </c>
      <c r="AF482" s="5">
        <f t="shared" si="375"/>
        <v>54</v>
      </c>
      <c r="AG482" s="5">
        <f t="shared" si="376"/>
        <v>54</v>
      </c>
      <c r="AI482" s="5">
        <f t="shared" si="377"/>
        <v>54</v>
      </c>
      <c r="AJ482" s="5">
        <f t="shared" si="378"/>
        <v>54</v>
      </c>
      <c r="AL482" s="5">
        <f t="shared" si="379"/>
        <v>54</v>
      </c>
      <c r="AM482" s="5">
        <f t="shared" si="380"/>
        <v>54</v>
      </c>
      <c r="AO482" s="5">
        <f t="shared" si="381"/>
        <v>54</v>
      </c>
      <c r="AP482" s="5">
        <f t="shared" si="382"/>
        <v>54</v>
      </c>
      <c r="AR482" s="5">
        <f t="shared" si="383"/>
        <v>54</v>
      </c>
      <c r="AS482" s="5">
        <f t="shared" si="384"/>
        <v>54</v>
      </c>
      <c r="AU482" s="5">
        <f t="shared" si="385"/>
        <v>54</v>
      </c>
      <c r="AV482" s="5">
        <f t="shared" si="386"/>
        <v>54</v>
      </c>
      <c r="AX482" s="5">
        <f t="shared" si="387"/>
        <v>54</v>
      </c>
      <c r="AY482" s="5">
        <f t="shared" si="388"/>
        <v>54</v>
      </c>
      <c r="BA482" s="5">
        <f t="shared" si="389"/>
        <v>54</v>
      </c>
      <c r="BB482" s="5">
        <f t="shared" si="390"/>
        <v>54</v>
      </c>
      <c r="BD482" s="5">
        <f t="shared" si="391"/>
        <v>54</v>
      </c>
      <c r="BE482" s="5">
        <f t="shared" si="392"/>
        <v>54</v>
      </c>
      <c r="BG482" s="5">
        <f t="shared" si="393"/>
        <v>54</v>
      </c>
      <c r="BH482" s="5">
        <f t="shared" si="394"/>
        <v>54</v>
      </c>
      <c r="BJ482" s="5">
        <f t="shared" si="395"/>
        <v>54</v>
      </c>
      <c r="BK482" s="5">
        <f t="shared" si="396"/>
        <v>54</v>
      </c>
      <c r="BM482" s="5">
        <f t="shared" si="397"/>
        <v>54</v>
      </c>
      <c r="BN482" s="5">
        <f t="shared" si="398"/>
        <v>54</v>
      </c>
      <c r="BP482" s="5">
        <f t="shared" si="399"/>
        <v>54</v>
      </c>
      <c r="BQ482" s="5">
        <f t="shared" si="400"/>
        <v>54</v>
      </c>
      <c r="BS482" s="5">
        <f t="shared" si="401"/>
        <v>54</v>
      </c>
      <c r="BT482" s="5">
        <f t="shared" si="402"/>
        <v>54</v>
      </c>
      <c r="BV482" s="5">
        <f t="shared" si="403"/>
        <v>54</v>
      </c>
      <c r="BW482" s="5">
        <f t="shared" si="404"/>
        <v>54</v>
      </c>
      <c r="BY482" s="5">
        <f t="shared" si="405"/>
        <v>54</v>
      </c>
      <c r="BZ482" s="5">
        <f t="shared" si="406"/>
        <v>54</v>
      </c>
      <c r="CB482" s="5">
        <f t="shared" si="407"/>
        <v>54</v>
      </c>
      <c r="CC482" s="5">
        <f t="shared" si="408"/>
        <v>54</v>
      </c>
      <c r="CE482" s="5">
        <f t="shared" si="409"/>
        <v>54</v>
      </c>
      <c r="CF482" s="5">
        <f t="shared" si="410"/>
        <v>54</v>
      </c>
      <c r="CH482" s="5">
        <f t="shared" si="411"/>
        <v>54</v>
      </c>
      <c r="CI482" s="5">
        <f t="shared" si="412"/>
        <v>54</v>
      </c>
      <c r="CK482" s="5">
        <f t="shared" si="413"/>
        <v>54</v>
      </c>
      <c r="CL482" s="5">
        <f t="shared" si="414"/>
        <v>54</v>
      </c>
      <c r="CN482" s="5">
        <f t="shared" si="415"/>
        <v>54</v>
      </c>
      <c r="CO482" s="5">
        <f t="shared" si="416"/>
        <v>54</v>
      </c>
      <c r="CQ482" s="5">
        <f t="shared" si="417"/>
        <v>54</v>
      </c>
      <c r="CR482" s="5">
        <f t="shared" si="418"/>
        <v>54</v>
      </c>
      <c r="CT482" s="5">
        <f t="shared" si="419"/>
        <v>54</v>
      </c>
      <c r="CU482" s="5">
        <f t="shared" si="420"/>
        <v>54</v>
      </c>
      <c r="CW482" s="5">
        <f t="shared" si="421"/>
        <v>54</v>
      </c>
      <c r="CX482" s="5">
        <f t="shared" si="422"/>
        <v>54</v>
      </c>
      <c r="CZ482" s="5">
        <f>K482+N482+Q482+T482+W482+Z482+AC482+AF482+AI482+AL482+AO482+AR482+AU482+AX482+BA482+BD482+BG482+BJ482+BM482+BP482+BS482+BV482+BY482+CB482+CE482+CH482+CK482+CN482+CQ482</f>
        <v>1566</v>
      </c>
      <c r="DA482" s="5">
        <f>L482+O482+R482+U482+X482+AA482+AD482+AG482+AJ482+AM482+AP482+AS482+AV482+AY482+BB482+BE482+BH482+BK482+BN482+BQ482+BT482+BW482+BZ482+CC482+CF482+CI482+CL482+CO482+CR482</f>
        <v>1566</v>
      </c>
    </row>
    <row r="483" spans="2:105" x14ac:dyDescent="0.2">
      <c r="B483" s="23" t="s">
        <v>253</v>
      </c>
      <c r="D483" s="23" t="s">
        <v>252</v>
      </c>
      <c r="E483" s="23" t="s">
        <v>361</v>
      </c>
      <c r="F483" s="23" t="s">
        <v>80</v>
      </c>
      <c r="G483" s="38"/>
      <c r="H483" s="23" t="s">
        <v>236</v>
      </c>
      <c r="L483" s="5">
        <f t="shared" si="362"/>
        <v>0</v>
      </c>
      <c r="N483" s="5">
        <f t="shared" si="363"/>
        <v>0</v>
      </c>
      <c r="O483" s="5">
        <f t="shared" si="364"/>
        <v>0</v>
      </c>
      <c r="Q483" s="5">
        <f t="shared" si="365"/>
        <v>0</v>
      </c>
      <c r="R483" s="5">
        <f t="shared" si="366"/>
        <v>0</v>
      </c>
      <c r="T483" s="5">
        <f t="shared" si="367"/>
        <v>0</v>
      </c>
      <c r="U483" s="5">
        <f t="shared" si="368"/>
        <v>0</v>
      </c>
      <c r="W483" s="5">
        <f t="shared" si="369"/>
        <v>0</v>
      </c>
      <c r="X483" s="5">
        <f t="shared" si="370"/>
        <v>0</v>
      </c>
      <c r="Z483" s="5">
        <f t="shared" si="371"/>
        <v>0</v>
      </c>
      <c r="AA483" s="5">
        <f t="shared" si="372"/>
        <v>0</v>
      </c>
      <c r="AC483" s="5">
        <f t="shared" si="373"/>
        <v>0</v>
      </c>
      <c r="AD483" s="5">
        <f t="shared" si="374"/>
        <v>0</v>
      </c>
      <c r="AF483" s="5">
        <f t="shared" si="375"/>
        <v>0</v>
      </c>
      <c r="AG483" s="5">
        <f t="shared" si="376"/>
        <v>0</v>
      </c>
      <c r="AI483" s="5">
        <f t="shared" si="377"/>
        <v>0</v>
      </c>
      <c r="AJ483" s="5">
        <f t="shared" si="378"/>
        <v>0</v>
      </c>
      <c r="AL483" s="5">
        <f t="shared" si="379"/>
        <v>0</v>
      </c>
      <c r="AM483" s="5">
        <f t="shared" si="380"/>
        <v>0</v>
      </c>
      <c r="AO483" s="5">
        <f t="shared" si="381"/>
        <v>0</v>
      </c>
      <c r="AP483" s="5">
        <f t="shared" si="382"/>
        <v>0</v>
      </c>
      <c r="AR483" s="5">
        <f t="shared" si="383"/>
        <v>0</v>
      </c>
      <c r="AS483" s="5">
        <f t="shared" si="384"/>
        <v>0</v>
      </c>
      <c r="AU483" s="5">
        <f t="shared" si="385"/>
        <v>0</v>
      </c>
      <c r="AV483" s="5">
        <f t="shared" si="386"/>
        <v>0</v>
      </c>
      <c r="AX483" s="5">
        <f t="shared" si="387"/>
        <v>0</v>
      </c>
      <c r="AY483" s="5">
        <f t="shared" si="388"/>
        <v>0</v>
      </c>
      <c r="BA483" s="5">
        <f t="shared" si="389"/>
        <v>0</v>
      </c>
      <c r="BB483" s="5">
        <f t="shared" si="390"/>
        <v>0</v>
      </c>
      <c r="BD483" s="5">
        <f t="shared" si="391"/>
        <v>0</v>
      </c>
      <c r="BE483" s="5">
        <f t="shared" si="392"/>
        <v>0</v>
      </c>
      <c r="BG483" s="5">
        <f t="shared" si="393"/>
        <v>0</v>
      </c>
      <c r="BH483" s="5">
        <f t="shared" si="394"/>
        <v>0</v>
      </c>
      <c r="BJ483" s="5">
        <f t="shared" si="395"/>
        <v>0</v>
      </c>
      <c r="BK483" s="5">
        <f t="shared" si="396"/>
        <v>0</v>
      </c>
      <c r="BM483" s="5">
        <f t="shared" si="397"/>
        <v>0</v>
      </c>
      <c r="BN483" s="5">
        <f t="shared" si="398"/>
        <v>0</v>
      </c>
      <c r="BP483" s="5">
        <f t="shared" si="399"/>
        <v>0</v>
      </c>
      <c r="BQ483" s="5">
        <f t="shared" si="400"/>
        <v>0</v>
      </c>
      <c r="BS483" s="5">
        <f t="shared" si="401"/>
        <v>0</v>
      </c>
      <c r="BT483" s="5">
        <f t="shared" si="402"/>
        <v>0</v>
      </c>
      <c r="BV483" s="5">
        <f t="shared" si="403"/>
        <v>0</v>
      </c>
      <c r="BW483" s="5">
        <f t="shared" si="404"/>
        <v>0</v>
      </c>
      <c r="BY483" s="5">
        <f t="shared" si="405"/>
        <v>0</v>
      </c>
      <c r="BZ483" s="5">
        <f t="shared" si="406"/>
        <v>0</v>
      </c>
      <c r="CB483" s="5">
        <f t="shared" si="407"/>
        <v>0</v>
      </c>
      <c r="CC483" s="5">
        <f t="shared" si="408"/>
        <v>0</v>
      </c>
      <c r="CE483" s="5">
        <f t="shared" si="409"/>
        <v>0</v>
      </c>
      <c r="CF483" s="5">
        <f t="shared" si="410"/>
        <v>0</v>
      </c>
      <c r="CH483" s="5">
        <f t="shared" si="411"/>
        <v>0</v>
      </c>
      <c r="CI483" s="5">
        <f t="shared" si="412"/>
        <v>0</v>
      </c>
      <c r="CK483" s="5">
        <f t="shared" si="413"/>
        <v>0</v>
      </c>
      <c r="CL483" s="5">
        <f t="shared" si="414"/>
        <v>0</v>
      </c>
      <c r="CN483" s="5">
        <f t="shared" si="415"/>
        <v>0</v>
      </c>
      <c r="CO483" s="5">
        <f t="shared" si="416"/>
        <v>0</v>
      </c>
      <c r="CQ483" s="5">
        <f t="shared" si="417"/>
        <v>0</v>
      </c>
      <c r="CR483" s="5">
        <f t="shared" si="418"/>
        <v>0</v>
      </c>
      <c r="CT483" s="5">
        <f t="shared" si="419"/>
        <v>0</v>
      </c>
      <c r="CU483" s="5">
        <f t="shared" si="420"/>
        <v>0</v>
      </c>
      <c r="CW483" s="5">
        <f t="shared" si="421"/>
        <v>0</v>
      </c>
      <c r="CX483" s="5">
        <f t="shared" si="422"/>
        <v>0</v>
      </c>
      <c r="CZ483" s="5">
        <f>K483+N483+Q483+T483+W483+Z483+AC483+AF483+AI483+AL483+AO483+AR483+AU483+AX483+BA483+BD483+BG483+BJ483+BM483+BP483+BS483+BV483+BY483+CB483+CE483+CH483+CK483+CN483+CQ483</f>
        <v>0</v>
      </c>
      <c r="DA483" s="5">
        <f>L483+O483+R483+U483+X483+AA483+AD483+AG483+AJ483+AM483+AP483+AS483+AV483+AY483+BB483+BE483+BH483+BK483+BN483+BQ483+BT483+BW483+BZ483+CC483+CF483+CI483+CL483+CO483+CR483</f>
        <v>0</v>
      </c>
    </row>
    <row r="484" spans="2:105" x14ac:dyDescent="0.2">
      <c r="G484" s="38"/>
    </row>
    <row r="485" spans="2:105" x14ac:dyDescent="0.2">
      <c r="B485" s="23" t="s">
        <v>253</v>
      </c>
      <c r="D485" s="23" t="s">
        <v>252</v>
      </c>
      <c r="E485" s="23" t="s">
        <v>362</v>
      </c>
      <c r="F485" s="23" t="s">
        <v>211</v>
      </c>
      <c r="G485" s="38" t="s">
        <v>212</v>
      </c>
      <c r="H485" s="23" t="s">
        <v>235</v>
      </c>
      <c r="I485" s="23" t="s">
        <v>358</v>
      </c>
      <c r="K485" s="5">
        <v>0</v>
      </c>
      <c r="L485" s="5">
        <f t="shared" si="362"/>
        <v>0</v>
      </c>
      <c r="N485" s="5">
        <f t="shared" si="363"/>
        <v>0</v>
      </c>
      <c r="O485" s="5">
        <f t="shared" si="364"/>
        <v>0</v>
      </c>
      <c r="Q485" s="5">
        <f t="shared" si="365"/>
        <v>0</v>
      </c>
      <c r="R485" s="5">
        <f t="shared" si="366"/>
        <v>0</v>
      </c>
      <c r="T485" s="5">
        <f t="shared" si="367"/>
        <v>0</v>
      </c>
      <c r="U485" s="5">
        <f t="shared" si="368"/>
        <v>0</v>
      </c>
      <c r="W485" s="5">
        <f t="shared" si="369"/>
        <v>0</v>
      </c>
      <c r="X485" s="5">
        <f t="shared" si="370"/>
        <v>0</v>
      </c>
      <c r="Z485" s="5">
        <f t="shared" si="371"/>
        <v>0</v>
      </c>
      <c r="AA485" s="5">
        <f t="shared" si="372"/>
        <v>0</v>
      </c>
      <c r="AC485" s="5">
        <f t="shared" si="373"/>
        <v>0</v>
      </c>
      <c r="AD485" s="5">
        <f t="shared" si="374"/>
        <v>0</v>
      </c>
      <c r="AF485" s="5">
        <f t="shared" si="375"/>
        <v>0</v>
      </c>
      <c r="AG485" s="5">
        <f t="shared" si="376"/>
        <v>0</v>
      </c>
      <c r="AI485" s="5">
        <f t="shared" si="377"/>
        <v>0</v>
      </c>
      <c r="AJ485" s="5">
        <f t="shared" si="378"/>
        <v>0</v>
      </c>
      <c r="AL485" s="5">
        <f t="shared" si="379"/>
        <v>0</v>
      </c>
      <c r="AM485" s="5">
        <f t="shared" si="380"/>
        <v>0</v>
      </c>
      <c r="AO485" s="5">
        <f t="shared" si="381"/>
        <v>0</v>
      </c>
      <c r="AP485" s="5">
        <f t="shared" si="382"/>
        <v>0</v>
      </c>
      <c r="AR485" s="5">
        <f t="shared" si="383"/>
        <v>0</v>
      </c>
      <c r="AS485" s="5">
        <f t="shared" si="384"/>
        <v>0</v>
      </c>
      <c r="AU485" s="5">
        <f t="shared" si="385"/>
        <v>0</v>
      </c>
      <c r="AV485" s="5">
        <f t="shared" si="386"/>
        <v>0</v>
      </c>
      <c r="AX485" s="5">
        <f t="shared" si="387"/>
        <v>0</v>
      </c>
      <c r="AY485" s="5">
        <f t="shared" si="388"/>
        <v>0</v>
      </c>
      <c r="BA485" s="5">
        <f t="shared" si="389"/>
        <v>0</v>
      </c>
      <c r="BB485" s="5">
        <f t="shared" si="390"/>
        <v>0</v>
      </c>
      <c r="BD485" s="5">
        <f t="shared" si="391"/>
        <v>0</v>
      </c>
      <c r="BE485" s="5">
        <f t="shared" si="392"/>
        <v>0</v>
      </c>
      <c r="BG485" s="5">
        <f t="shared" si="393"/>
        <v>0</v>
      </c>
      <c r="BH485" s="5">
        <f t="shared" si="394"/>
        <v>0</v>
      </c>
      <c r="BJ485" s="5">
        <f t="shared" si="395"/>
        <v>0</v>
      </c>
      <c r="BK485" s="5">
        <f t="shared" si="396"/>
        <v>0</v>
      </c>
      <c r="BM485" s="5">
        <f t="shared" si="397"/>
        <v>0</v>
      </c>
      <c r="BN485" s="5">
        <f t="shared" si="398"/>
        <v>0</v>
      </c>
      <c r="BP485" s="5">
        <f t="shared" si="399"/>
        <v>0</v>
      </c>
      <c r="BQ485" s="5">
        <f t="shared" si="400"/>
        <v>0</v>
      </c>
      <c r="BS485" s="5">
        <f t="shared" si="401"/>
        <v>0</v>
      </c>
      <c r="BT485" s="5">
        <f t="shared" si="402"/>
        <v>0</v>
      </c>
      <c r="BV485" s="5">
        <f t="shared" si="403"/>
        <v>0</v>
      </c>
      <c r="BW485" s="5">
        <f t="shared" si="404"/>
        <v>0</v>
      </c>
      <c r="BY485" s="5">
        <f t="shared" si="405"/>
        <v>0</v>
      </c>
      <c r="BZ485" s="5">
        <f t="shared" si="406"/>
        <v>0</v>
      </c>
      <c r="CB485" s="5">
        <f t="shared" si="407"/>
        <v>0</v>
      </c>
      <c r="CC485" s="5">
        <f t="shared" si="408"/>
        <v>0</v>
      </c>
      <c r="CE485" s="5">
        <f t="shared" si="409"/>
        <v>0</v>
      </c>
      <c r="CF485" s="5">
        <f t="shared" si="410"/>
        <v>0</v>
      </c>
      <c r="CH485" s="5">
        <f t="shared" si="411"/>
        <v>0</v>
      </c>
      <c r="CI485" s="5">
        <f t="shared" si="412"/>
        <v>0</v>
      </c>
      <c r="CK485" s="5">
        <f t="shared" si="413"/>
        <v>0</v>
      </c>
      <c r="CL485" s="5">
        <f t="shared" si="414"/>
        <v>0</v>
      </c>
      <c r="CN485" s="5">
        <f t="shared" si="415"/>
        <v>0</v>
      </c>
      <c r="CO485" s="5">
        <f t="shared" si="416"/>
        <v>0</v>
      </c>
      <c r="CQ485" s="5">
        <f t="shared" si="417"/>
        <v>0</v>
      </c>
      <c r="CR485" s="5">
        <f t="shared" si="418"/>
        <v>0</v>
      </c>
      <c r="CT485" s="5">
        <f t="shared" si="419"/>
        <v>0</v>
      </c>
      <c r="CU485" s="5">
        <f t="shared" si="420"/>
        <v>0</v>
      </c>
      <c r="CW485" s="5">
        <f t="shared" si="421"/>
        <v>0</v>
      </c>
      <c r="CX485" s="5">
        <f t="shared" si="422"/>
        <v>0</v>
      </c>
      <c r="CZ485" s="5">
        <f t="shared" si="423"/>
        <v>0</v>
      </c>
      <c r="DA485" s="5">
        <f t="shared" si="424"/>
        <v>0</v>
      </c>
    </row>
    <row r="486" spans="2:105" x14ac:dyDescent="0.2">
      <c r="B486" s="23" t="s">
        <v>253</v>
      </c>
      <c r="D486" s="23" t="s">
        <v>252</v>
      </c>
      <c r="E486" s="23" t="s">
        <v>362</v>
      </c>
      <c r="F486" s="23" t="s">
        <v>211</v>
      </c>
      <c r="G486" s="38" t="s">
        <v>212</v>
      </c>
      <c r="H486" s="23" t="s">
        <v>236</v>
      </c>
      <c r="I486" s="23" t="s">
        <v>358</v>
      </c>
      <c r="K486" s="5">
        <v>0</v>
      </c>
      <c r="L486" s="5">
        <f t="shared" si="362"/>
        <v>0</v>
      </c>
      <c r="N486" s="5">
        <f t="shared" si="363"/>
        <v>0</v>
      </c>
      <c r="O486" s="5">
        <f t="shared" si="364"/>
        <v>0</v>
      </c>
      <c r="Q486" s="5">
        <f t="shared" si="365"/>
        <v>0</v>
      </c>
      <c r="R486" s="5">
        <f t="shared" si="366"/>
        <v>0</v>
      </c>
      <c r="T486" s="5">
        <f t="shared" si="367"/>
        <v>0</v>
      </c>
      <c r="U486" s="5">
        <f t="shared" si="368"/>
        <v>0</v>
      </c>
      <c r="W486" s="5">
        <f t="shared" si="369"/>
        <v>0</v>
      </c>
      <c r="X486" s="5">
        <f t="shared" si="370"/>
        <v>0</v>
      </c>
      <c r="Z486" s="5">
        <f t="shared" si="371"/>
        <v>0</v>
      </c>
      <c r="AA486" s="5">
        <f t="shared" si="372"/>
        <v>0</v>
      </c>
      <c r="AC486" s="5">
        <f t="shared" si="373"/>
        <v>0</v>
      </c>
      <c r="AD486" s="5">
        <f t="shared" si="374"/>
        <v>0</v>
      </c>
      <c r="AF486" s="5">
        <f t="shared" si="375"/>
        <v>0</v>
      </c>
      <c r="AG486" s="5">
        <f t="shared" si="376"/>
        <v>0</v>
      </c>
      <c r="AI486" s="5">
        <f t="shared" si="377"/>
        <v>0</v>
      </c>
      <c r="AJ486" s="5">
        <f t="shared" si="378"/>
        <v>0</v>
      </c>
      <c r="AL486" s="5">
        <f t="shared" si="379"/>
        <v>0</v>
      </c>
      <c r="AM486" s="5">
        <f t="shared" si="380"/>
        <v>0</v>
      </c>
      <c r="AO486" s="5">
        <f t="shared" si="381"/>
        <v>0</v>
      </c>
      <c r="AP486" s="5">
        <f t="shared" si="382"/>
        <v>0</v>
      </c>
      <c r="AR486" s="5">
        <f t="shared" si="383"/>
        <v>0</v>
      </c>
      <c r="AS486" s="5">
        <f t="shared" si="384"/>
        <v>0</v>
      </c>
      <c r="AU486" s="5">
        <f t="shared" si="385"/>
        <v>0</v>
      </c>
      <c r="AV486" s="5">
        <f t="shared" si="386"/>
        <v>0</v>
      </c>
      <c r="AX486" s="5">
        <f t="shared" si="387"/>
        <v>0</v>
      </c>
      <c r="AY486" s="5">
        <f t="shared" si="388"/>
        <v>0</v>
      </c>
      <c r="BA486" s="5">
        <f t="shared" si="389"/>
        <v>0</v>
      </c>
      <c r="BB486" s="5">
        <f t="shared" si="390"/>
        <v>0</v>
      </c>
      <c r="BD486" s="5">
        <f t="shared" si="391"/>
        <v>0</v>
      </c>
      <c r="BE486" s="5">
        <f t="shared" si="392"/>
        <v>0</v>
      </c>
      <c r="BG486" s="5">
        <f t="shared" si="393"/>
        <v>0</v>
      </c>
      <c r="BH486" s="5">
        <f t="shared" si="394"/>
        <v>0</v>
      </c>
      <c r="BJ486" s="5">
        <f t="shared" si="395"/>
        <v>0</v>
      </c>
      <c r="BK486" s="5">
        <f t="shared" si="396"/>
        <v>0</v>
      </c>
      <c r="BM486" s="5">
        <f t="shared" si="397"/>
        <v>0</v>
      </c>
      <c r="BN486" s="5">
        <f t="shared" si="398"/>
        <v>0</v>
      </c>
      <c r="BP486" s="5">
        <f t="shared" si="399"/>
        <v>0</v>
      </c>
      <c r="BQ486" s="5">
        <f t="shared" si="400"/>
        <v>0</v>
      </c>
      <c r="BS486" s="5">
        <f t="shared" si="401"/>
        <v>0</v>
      </c>
      <c r="BT486" s="5">
        <f t="shared" si="402"/>
        <v>0</v>
      </c>
      <c r="BV486" s="5">
        <f t="shared" si="403"/>
        <v>0</v>
      </c>
      <c r="BW486" s="5">
        <f t="shared" si="404"/>
        <v>0</v>
      </c>
      <c r="BY486" s="5">
        <f t="shared" si="405"/>
        <v>0</v>
      </c>
      <c r="BZ486" s="5">
        <f t="shared" si="406"/>
        <v>0</v>
      </c>
      <c r="CB486" s="5">
        <f t="shared" si="407"/>
        <v>0</v>
      </c>
      <c r="CC486" s="5">
        <f t="shared" si="408"/>
        <v>0</v>
      </c>
      <c r="CE486" s="5">
        <f t="shared" si="409"/>
        <v>0</v>
      </c>
      <c r="CF486" s="5">
        <f t="shared" si="410"/>
        <v>0</v>
      </c>
      <c r="CH486" s="5">
        <f t="shared" si="411"/>
        <v>0</v>
      </c>
      <c r="CI486" s="5">
        <f t="shared" si="412"/>
        <v>0</v>
      </c>
      <c r="CK486" s="5">
        <f t="shared" si="413"/>
        <v>0</v>
      </c>
      <c r="CL486" s="5">
        <f t="shared" si="414"/>
        <v>0</v>
      </c>
      <c r="CN486" s="5">
        <f t="shared" si="415"/>
        <v>0</v>
      </c>
      <c r="CO486" s="5">
        <f t="shared" si="416"/>
        <v>0</v>
      </c>
      <c r="CQ486" s="5">
        <f t="shared" si="417"/>
        <v>0</v>
      </c>
      <c r="CR486" s="5">
        <f t="shared" si="418"/>
        <v>0</v>
      </c>
      <c r="CT486" s="5">
        <f t="shared" si="419"/>
        <v>0</v>
      </c>
      <c r="CU486" s="5">
        <f t="shared" si="420"/>
        <v>0</v>
      </c>
      <c r="CW486" s="5">
        <f t="shared" si="421"/>
        <v>0</v>
      </c>
      <c r="CX486" s="5">
        <f t="shared" si="422"/>
        <v>0</v>
      </c>
      <c r="CZ486" s="5">
        <f t="shared" si="423"/>
        <v>0</v>
      </c>
      <c r="DA486" s="5">
        <f t="shared" si="424"/>
        <v>0</v>
      </c>
    </row>
    <row r="487" spans="2:105" x14ac:dyDescent="0.2">
      <c r="G487" s="38"/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213</v>
      </c>
      <c r="G488" s="38" t="s">
        <v>214</v>
      </c>
      <c r="H488" s="23" t="s">
        <v>235</v>
      </c>
      <c r="I488" s="23" t="s">
        <v>358</v>
      </c>
      <c r="K488" s="5">
        <v>0</v>
      </c>
      <c r="L488" s="5">
        <f t="shared" si="362"/>
        <v>0</v>
      </c>
      <c r="N488" s="5">
        <f t="shared" si="363"/>
        <v>0</v>
      </c>
      <c r="O488" s="5">
        <f t="shared" si="364"/>
        <v>0</v>
      </c>
      <c r="Q488" s="5">
        <f t="shared" si="365"/>
        <v>0</v>
      </c>
      <c r="R488" s="5">
        <f t="shared" si="366"/>
        <v>0</v>
      </c>
      <c r="T488" s="5">
        <f t="shared" si="367"/>
        <v>0</v>
      </c>
      <c r="U488" s="5">
        <f t="shared" si="368"/>
        <v>0</v>
      </c>
      <c r="W488" s="5">
        <f t="shared" si="369"/>
        <v>0</v>
      </c>
      <c r="X488" s="5">
        <f t="shared" si="370"/>
        <v>0</v>
      </c>
      <c r="Z488" s="5">
        <f t="shared" si="371"/>
        <v>0</v>
      </c>
      <c r="AA488" s="5">
        <f t="shared" si="372"/>
        <v>0</v>
      </c>
      <c r="AC488" s="5">
        <f t="shared" si="373"/>
        <v>0</v>
      </c>
      <c r="AD488" s="5">
        <f t="shared" si="374"/>
        <v>0</v>
      </c>
      <c r="AF488" s="5">
        <f t="shared" si="375"/>
        <v>0</v>
      </c>
      <c r="AG488" s="5">
        <f t="shared" si="376"/>
        <v>0</v>
      </c>
      <c r="AI488" s="5">
        <f t="shared" si="377"/>
        <v>0</v>
      </c>
      <c r="AJ488" s="5">
        <f t="shared" si="378"/>
        <v>0</v>
      </c>
      <c r="AL488" s="5">
        <f t="shared" si="379"/>
        <v>0</v>
      </c>
      <c r="AM488" s="5">
        <f t="shared" si="380"/>
        <v>0</v>
      </c>
      <c r="AO488" s="5">
        <f t="shared" si="381"/>
        <v>0</v>
      </c>
      <c r="AP488" s="5">
        <f t="shared" si="382"/>
        <v>0</v>
      </c>
      <c r="AR488" s="5">
        <f t="shared" si="383"/>
        <v>0</v>
      </c>
      <c r="AS488" s="5">
        <f t="shared" si="384"/>
        <v>0</v>
      </c>
      <c r="AU488" s="5">
        <f t="shared" si="385"/>
        <v>0</v>
      </c>
      <c r="AV488" s="5">
        <f t="shared" si="386"/>
        <v>0</v>
      </c>
      <c r="AX488" s="5">
        <f t="shared" si="387"/>
        <v>0</v>
      </c>
      <c r="AY488" s="5">
        <f t="shared" si="388"/>
        <v>0</v>
      </c>
      <c r="BA488" s="5">
        <f t="shared" si="389"/>
        <v>0</v>
      </c>
      <c r="BB488" s="5">
        <f t="shared" si="390"/>
        <v>0</v>
      </c>
      <c r="BD488" s="5">
        <f t="shared" si="391"/>
        <v>0</v>
      </c>
      <c r="BE488" s="5">
        <f t="shared" si="392"/>
        <v>0</v>
      </c>
      <c r="BG488" s="5">
        <f t="shared" si="393"/>
        <v>0</v>
      </c>
      <c r="BH488" s="5">
        <f t="shared" si="394"/>
        <v>0</v>
      </c>
      <c r="BJ488" s="5">
        <f t="shared" si="395"/>
        <v>0</v>
      </c>
      <c r="BK488" s="5">
        <f t="shared" si="396"/>
        <v>0</v>
      </c>
      <c r="BM488" s="5">
        <f t="shared" si="397"/>
        <v>0</v>
      </c>
      <c r="BN488" s="5">
        <f t="shared" si="398"/>
        <v>0</v>
      </c>
      <c r="BP488" s="5">
        <f t="shared" si="399"/>
        <v>0</v>
      </c>
      <c r="BQ488" s="5">
        <f t="shared" si="400"/>
        <v>0</v>
      </c>
      <c r="BS488" s="5">
        <f t="shared" si="401"/>
        <v>0</v>
      </c>
      <c r="BT488" s="5">
        <f t="shared" si="402"/>
        <v>0</v>
      </c>
      <c r="BV488" s="5">
        <f t="shared" si="403"/>
        <v>0</v>
      </c>
      <c r="BW488" s="5">
        <f t="shared" si="404"/>
        <v>0</v>
      </c>
      <c r="BY488" s="5">
        <f t="shared" si="405"/>
        <v>0</v>
      </c>
      <c r="BZ488" s="5">
        <f t="shared" si="406"/>
        <v>0</v>
      </c>
      <c r="CB488" s="5">
        <f t="shared" si="407"/>
        <v>0</v>
      </c>
      <c r="CC488" s="5">
        <f t="shared" si="408"/>
        <v>0</v>
      </c>
      <c r="CE488" s="5">
        <f t="shared" si="409"/>
        <v>0</v>
      </c>
      <c r="CF488" s="5">
        <f t="shared" si="410"/>
        <v>0</v>
      </c>
      <c r="CH488" s="5">
        <f t="shared" si="411"/>
        <v>0</v>
      </c>
      <c r="CI488" s="5">
        <f t="shared" si="412"/>
        <v>0</v>
      </c>
      <c r="CK488" s="5">
        <f t="shared" si="413"/>
        <v>0</v>
      </c>
      <c r="CL488" s="5">
        <f t="shared" si="414"/>
        <v>0</v>
      </c>
      <c r="CN488" s="5">
        <f t="shared" si="415"/>
        <v>0</v>
      </c>
      <c r="CO488" s="5">
        <f t="shared" si="416"/>
        <v>0</v>
      </c>
      <c r="CQ488" s="5">
        <f t="shared" si="417"/>
        <v>0</v>
      </c>
      <c r="CR488" s="5">
        <f t="shared" si="418"/>
        <v>0</v>
      </c>
      <c r="CT488" s="5">
        <f t="shared" si="419"/>
        <v>0</v>
      </c>
      <c r="CU488" s="5">
        <f t="shared" si="420"/>
        <v>0</v>
      </c>
      <c r="CW488" s="5">
        <f t="shared" si="421"/>
        <v>0</v>
      </c>
      <c r="CX488" s="5">
        <f t="shared" si="422"/>
        <v>0</v>
      </c>
      <c r="CZ488" s="5">
        <f t="shared" si="423"/>
        <v>0</v>
      </c>
      <c r="DA488" s="5">
        <f t="shared" si="424"/>
        <v>0</v>
      </c>
    </row>
    <row r="489" spans="2:105" x14ac:dyDescent="0.2">
      <c r="B489" s="23" t="s">
        <v>253</v>
      </c>
      <c r="D489" s="23" t="s">
        <v>252</v>
      </c>
      <c r="E489" s="23" t="s">
        <v>362</v>
      </c>
      <c r="F489" s="23" t="s">
        <v>213</v>
      </c>
      <c r="G489" s="38" t="s">
        <v>214</v>
      </c>
      <c r="H489" s="23" t="s">
        <v>236</v>
      </c>
      <c r="I489" s="23" t="s">
        <v>358</v>
      </c>
      <c r="K489" s="5">
        <v>0</v>
      </c>
      <c r="L489" s="5">
        <f t="shared" si="362"/>
        <v>0</v>
      </c>
      <c r="N489" s="5">
        <f t="shared" si="363"/>
        <v>0</v>
      </c>
      <c r="O489" s="5">
        <f t="shared" si="364"/>
        <v>0</v>
      </c>
      <c r="Q489" s="5">
        <f t="shared" si="365"/>
        <v>0</v>
      </c>
      <c r="R489" s="5">
        <f t="shared" si="366"/>
        <v>0</v>
      </c>
      <c r="T489" s="5">
        <f t="shared" si="367"/>
        <v>0</v>
      </c>
      <c r="U489" s="5">
        <f t="shared" si="368"/>
        <v>0</v>
      </c>
      <c r="W489" s="5">
        <f t="shared" si="369"/>
        <v>0</v>
      </c>
      <c r="X489" s="5">
        <f t="shared" si="370"/>
        <v>0</v>
      </c>
      <c r="Z489" s="5">
        <f t="shared" si="371"/>
        <v>0</v>
      </c>
      <c r="AA489" s="5">
        <f t="shared" si="372"/>
        <v>0</v>
      </c>
      <c r="AC489" s="5">
        <f t="shared" si="373"/>
        <v>0</v>
      </c>
      <c r="AD489" s="5">
        <f t="shared" si="374"/>
        <v>0</v>
      </c>
      <c r="AF489" s="5">
        <f t="shared" si="375"/>
        <v>0</v>
      </c>
      <c r="AG489" s="5">
        <f t="shared" si="376"/>
        <v>0</v>
      </c>
      <c r="AI489" s="5">
        <f t="shared" si="377"/>
        <v>0</v>
      </c>
      <c r="AJ489" s="5">
        <f t="shared" si="378"/>
        <v>0</v>
      </c>
      <c r="AL489" s="5">
        <f t="shared" si="379"/>
        <v>0</v>
      </c>
      <c r="AM489" s="5">
        <f t="shared" si="380"/>
        <v>0</v>
      </c>
      <c r="AO489" s="5">
        <f t="shared" si="381"/>
        <v>0</v>
      </c>
      <c r="AP489" s="5">
        <f t="shared" si="382"/>
        <v>0</v>
      </c>
      <c r="AR489" s="5">
        <f t="shared" si="383"/>
        <v>0</v>
      </c>
      <c r="AS489" s="5">
        <f t="shared" si="384"/>
        <v>0</v>
      </c>
      <c r="AU489" s="5">
        <f t="shared" si="385"/>
        <v>0</v>
      </c>
      <c r="AV489" s="5">
        <f t="shared" si="386"/>
        <v>0</v>
      </c>
      <c r="AX489" s="5">
        <f t="shared" si="387"/>
        <v>0</v>
      </c>
      <c r="AY489" s="5">
        <f t="shared" si="388"/>
        <v>0</v>
      </c>
      <c r="BA489" s="5">
        <f t="shared" si="389"/>
        <v>0</v>
      </c>
      <c r="BB489" s="5">
        <f t="shared" si="390"/>
        <v>0</v>
      </c>
      <c r="BD489" s="5">
        <f t="shared" si="391"/>
        <v>0</v>
      </c>
      <c r="BE489" s="5">
        <f t="shared" si="392"/>
        <v>0</v>
      </c>
      <c r="BG489" s="5">
        <f t="shared" si="393"/>
        <v>0</v>
      </c>
      <c r="BH489" s="5">
        <f t="shared" si="394"/>
        <v>0</v>
      </c>
      <c r="BJ489" s="5">
        <f t="shared" si="395"/>
        <v>0</v>
      </c>
      <c r="BK489" s="5">
        <f t="shared" si="396"/>
        <v>0</v>
      </c>
      <c r="BM489" s="5">
        <f t="shared" si="397"/>
        <v>0</v>
      </c>
      <c r="BN489" s="5">
        <f t="shared" si="398"/>
        <v>0</v>
      </c>
      <c r="BP489" s="5">
        <f t="shared" si="399"/>
        <v>0</v>
      </c>
      <c r="BQ489" s="5">
        <f t="shared" si="400"/>
        <v>0</v>
      </c>
      <c r="BS489" s="5">
        <f t="shared" si="401"/>
        <v>0</v>
      </c>
      <c r="BT489" s="5">
        <f t="shared" si="402"/>
        <v>0</v>
      </c>
      <c r="BV489" s="5">
        <f t="shared" si="403"/>
        <v>0</v>
      </c>
      <c r="BW489" s="5">
        <f t="shared" si="404"/>
        <v>0</v>
      </c>
      <c r="BY489" s="5">
        <f t="shared" si="405"/>
        <v>0</v>
      </c>
      <c r="BZ489" s="5">
        <f t="shared" si="406"/>
        <v>0</v>
      </c>
      <c r="CB489" s="5">
        <f t="shared" si="407"/>
        <v>0</v>
      </c>
      <c r="CC489" s="5">
        <f t="shared" si="408"/>
        <v>0</v>
      </c>
      <c r="CE489" s="5">
        <f t="shared" si="409"/>
        <v>0</v>
      </c>
      <c r="CF489" s="5">
        <f t="shared" si="410"/>
        <v>0</v>
      </c>
      <c r="CH489" s="5">
        <f t="shared" si="411"/>
        <v>0</v>
      </c>
      <c r="CI489" s="5">
        <f t="shared" si="412"/>
        <v>0</v>
      </c>
      <c r="CK489" s="5">
        <f t="shared" si="413"/>
        <v>0</v>
      </c>
      <c r="CL489" s="5">
        <f t="shared" si="414"/>
        <v>0</v>
      </c>
      <c r="CN489" s="5">
        <f t="shared" si="415"/>
        <v>0</v>
      </c>
      <c r="CO489" s="5">
        <f t="shared" si="416"/>
        <v>0</v>
      </c>
      <c r="CQ489" s="5">
        <f t="shared" si="417"/>
        <v>0</v>
      </c>
      <c r="CR489" s="5">
        <f t="shared" si="418"/>
        <v>0</v>
      </c>
      <c r="CT489" s="5">
        <f t="shared" si="419"/>
        <v>0</v>
      </c>
      <c r="CU489" s="5">
        <f t="shared" si="420"/>
        <v>0</v>
      </c>
      <c r="CW489" s="5">
        <f t="shared" si="421"/>
        <v>0</v>
      </c>
      <c r="CX489" s="5">
        <f t="shared" si="422"/>
        <v>0</v>
      </c>
      <c r="CZ489" s="5">
        <f t="shared" si="423"/>
        <v>0</v>
      </c>
      <c r="DA489" s="5">
        <f t="shared" si="424"/>
        <v>0</v>
      </c>
    </row>
    <row r="490" spans="2:105" x14ac:dyDescent="0.2">
      <c r="G490" s="38"/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215</v>
      </c>
      <c r="H491" s="23" t="s">
        <v>235</v>
      </c>
      <c r="I491" s="23" t="s">
        <v>358</v>
      </c>
      <c r="K491" s="5">
        <v>0</v>
      </c>
      <c r="L491" s="5">
        <f t="shared" si="362"/>
        <v>0</v>
      </c>
      <c r="N491" s="5">
        <f t="shared" si="363"/>
        <v>0</v>
      </c>
      <c r="O491" s="5">
        <f t="shared" si="364"/>
        <v>0</v>
      </c>
      <c r="Q491" s="5">
        <f t="shared" si="365"/>
        <v>0</v>
      </c>
      <c r="R491" s="5">
        <f t="shared" si="366"/>
        <v>0</v>
      </c>
      <c r="T491" s="5">
        <f t="shared" si="367"/>
        <v>0</v>
      </c>
      <c r="U491" s="5">
        <f t="shared" si="368"/>
        <v>0</v>
      </c>
      <c r="W491" s="5">
        <f t="shared" si="369"/>
        <v>0</v>
      </c>
      <c r="X491" s="5">
        <f t="shared" si="370"/>
        <v>0</v>
      </c>
      <c r="Z491" s="5">
        <f t="shared" si="371"/>
        <v>0</v>
      </c>
      <c r="AA491" s="5">
        <f t="shared" si="372"/>
        <v>0</v>
      </c>
      <c r="AC491" s="5">
        <f t="shared" si="373"/>
        <v>0</v>
      </c>
      <c r="AD491" s="5">
        <f t="shared" si="374"/>
        <v>0</v>
      </c>
      <c r="AF491" s="5">
        <f t="shared" si="375"/>
        <v>0</v>
      </c>
      <c r="AG491" s="5">
        <f t="shared" si="376"/>
        <v>0</v>
      </c>
      <c r="AI491" s="5">
        <f t="shared" si="377"/>
        <v>0</v>
      </c>
      <c r="AJ491" s="5">
        <f t="shared" si="378"/>
        <v>0</v>
      </c>
      <c r="AL491" s="5">
        <f t="shared" si="379"/>
        <v>0</v>
      </c>
      <c r="AM491" s="5">
        <f t="shared" si="380"/>
        <v>0</v>
      </c>
      <c r="AO491" s="5">
        <f t="shared" si="381"/>
        <v>0</v>
      </c>
      <c r="AP491" s="5">
        <f t="shared" si="382"/>
        <v>0</v>
      </c>
      <c r="AR491" s="5">
        <f t="shared" si="383"/>
        <v>0</v>
      </c>
      <c r="AS491" s="5">
        <f t="shared" si="384"/>
        <v>0</v>
      </c>
      <c r="AU491" s="5">
        <f t="shared" si="385"/>
        <v>0</v>
      </c>
      <c r="AV491" s="5">
        <f t="shared" si="386"/>
        <v>0</v>
      </c>
      <c r="AX491" s="5">
        <f t="shared" si="387"/>
        <v>0</v>
      </c>
      <c r="AY491" s="5">
        <f t="shared" si="388"/>
        <v>0</v>
      </c>
      <c r="BA491" s="5">
        <f t="shared" si="389"/>
        <v>0</v>
      </c>
      <c r="BB491" s="5">
        <f t="shared" si="390"/>
        <v>0</v>
      </c>
      <c r="BD491" s="5">
        <f t="shared" si="391"/>
        <v>0</v>
      </c>
      <c r="BE491" s="5">
        <f t="shared" si="392"/>
        <v>0</v>
      </c>
      <c r="BG491" s="5">
        <f t="shared" si="393"/>
        <v>0</v>
      </c>
      <c r="BH491" s="5">
        <f t="shared" si="394"/>
        <v>0</v>
      </c>
      <c r="BJ491" s="5">
        <f t="shared" si="395"/>
        <v>0</v>
      </c>
      <c r="BK491" s="5">
        <f t="shared" si="396"/>
        <v>0</v>
      </c>
      <c r="BM491" s="5">
        <f t="shared" si="397"/>
        <v>0</v>
      </c>
      <c r="BN491" s="5">
        <f t="shared" si="398"/>
        <v>0</v>
      </c>
      <c r="BP491" s="5">
        <f t="shared" si="399"/>
        <v>0</v>
      </c>
      <c r="BQ491" s="5">
        <f t="shared" si="400"/>
        <v>0</v>
      </c>
      <c r="BS491" s="5">
        <f t="shared" si="401"/>
        <v>0</v>
      </c>
      <c r="BT491" s="5">
        <f t="shared" si="402"/>
        <v>0</v>
      </c>
      <c r="BV491" s="5">
        <f t="shared" si="403"/>
        <v>0</v>
      </c>
      <c r="BW491" s="5">
        <f t="shared" si="404"/>
        <v>0</v>
      </c>
      <c r="BY491" s="5">
        <f t="shared" si="405"/>
        <v>0</v>
      </c>
      <c r="BZ491" s="5">
        <f t="shared" si="406"/>
        <v>0</v>
      </c>
      <c r="CB491" s="5">
        <f t="shared" si="407"/>
        <v>0</v>
      </c>
      <c r="CC491" s="5">
        <f t="shared" si="408"/>
        <v>0</v>
      </c>
      <c r="CE491" s="5">
        <f t="shared" si="409"/>
        <v>0</v>
      </c>
      <c r="CF491" s="5">
        <f t="shared" si="410"/>
        <v>0</v>
      </c>
      <c r="CH491" s="5">
        <f t="shared" si="411"/>
        <v>0</v>
      </c>
      <c r="CI491" s="5">
        <f t="shared" si="412"/>
        <v>0</v>
      </c>
      <c r="CK491" s="5">
        <f t="shared" si="413"/>
        <v>0</v>
      </c>
      <c r="CL491" s="5">
        <f t="shared" si="414"/>
        <v>0</v>
      </c>
      <c r="CN491" s="5">
        <f t="shared" si="415"/>
        <v>0</v>
      </c>
      <c r="CO491" s="5">
        <f t="shared" si="416"/>
        <v>0</v>
      </c>
      <c r="CQ491" s="5">
        <f t="shared" si="417"/>
        <v>0</v>
      </c>
      <c r="CR491" s="5">
        <f t="shared" si="418"/>
        <v>0</v>
      </c>
      <c r="CT491" s="5">
        <f t="shared" si="419"/>
        <v>0</v>
      </c>
      <c r="CU491" s="5">
        <f t="shared" si="420"/>
        <v>0</v>
      </c>
      <c r="CW491" s="5">
        <f t="shared" si="421"/>
        <v>0</v>
      </c>
      <c r="CX491" s="5">
        <f t="shared" si="422"/>
        <v>0</v>
      </c>
      <c r="CZ491" s="5">
        <f t="shared" si="423"/>
        <v>0</v>
      </c>
      <c r="DA491" s="5">
        <f t="shared" si="424"/>
        <v>0</v>
      </c>
    </row>
    <row r="492" spans="2:105" x14ac:dyDescent="0.2">
      <c r="B492" s="23" t="s">
        <v>253</v>
      </c>
      <c r="D492" s="23" t="s">
        <v>252</v>
      </c>
      <c r="E492" s="23" t="s">
        <v>362</v>
      </c>
      <c r="F492" s="23" t="s">
        <v>213</v>
      </c>
      <c r="G492" s="38" t="s">
        <v>215</v>
      </c>
      <c r="H492" s="23" t="s">
        <v>236</v>
      </c>
      <c r="I492" s="23" t="s">
        <v>358</v>
      </c>
      <c r="K492" s="5">
        <v>0</v>
      </c>
      <c r="L492" s="5">
        <f t="shared" si="362"/>
        <v>0</v>
      </c>
      <c r="N492" s="5">
        <f t="shared" si="363"/>
        <v>0</v>
      </c>
      <c r="O492" s="5">
        <f t="shared" si="364"/>
        <v>0</v>
      </c>
      <c r="Q492" s="5">
        <f t="shared" si="365"/>
        <v>0</v>
      </c>
      <c r="R492" s="5">
        <f t="shared" si="366"/>
        <v>0</v>
      </c>
      <c r="T492" s="5">
        <f t="shared" si="367"/>
        <v>0</v>
      </c>
      <c r="U492" s="5">
        <f t="shared" si="368"/>
        <v>0</v>
      </c>
      <c r="W492" s="5">
        <f t="shared" si="369"/>
        <v>0</v>
      </c>
      <c r="X492" s="5">
        <f t="shared" si="370"/>
        <v>0</v>
      </c>
      <c r="Z492" s="5">
        <f t="shared" si="371"/>
        <v>0</v>
      </c>
      <c r="AA492" s="5">
        <f t="shared" si="372"/>
        <v>0</v>
      </c>
      <c r="AC492" s="5">
        <f t="shared" si="373"/>
        <v>0</v>
      </c>
      <c r="AD492" s="5">
        <f t="shared" si="374"/>
        <v>0</v>
      </c>
      <c r="AF492" s="5">
        <f t="shared" si="375"/>
        <v>0</v>
      </c>
      <c r="AG492" s="5">
        <f t="shared" si="376"/>
        <v>0</v>
      </c>
      <c r="AI492" s="5">
        <f t="shared" si="377"/>
        <v>0</v>
      </c>
      <c r="AJ492" s="5">
        <f t="shared" si="378"/>
        <v>0</v>
      </c>
      <c r="AL492" s="5">
        <f t="shared" si="379"/>
        <v>0</v>
      </c>
      <c r="AM492" s="5">
        <f t="shared" si="380"/>
        <v>0</v>
      </c>
      <c r="AO492" s="5">
        <f t="shared" si="381"/>
        <v>0</v>
      </c>
      <c r="AP492" s="5">
        <f t="shared" si="382"/>
        <v>0</v>
      </c>
      <c r="AR492" s="5">
        <f t="shared" si="383"/>
        <v>0</v>
      </c>
      <c r="AS492" s="5">
        <f t="shared" si="384"/>
        <v>0</v>
      </c>
      <c r="AU492" s="5">
        <f t="shared" si="385"/>
        <v>0</v>
      </c>
      <c r="AV492" s="5">
        <f t="shared" si="386"/>
        <v>0</v>
      </c>
      <c r="AX492" s="5">
        <f t="shared" si="387"/>
        <v>0</v>
      </c>
      <c r="AY492" s="5">
        <f t="shared" si="388"/>
        <v>0</v>
      </c>
      <c r="BA492" s="5">
        <f t="shared" si="389"/>
        <v>0</v>
      </c>
      <c r="BB492" s="5">
        <f t="shared" si="390"/>
        <v>0</v>
      </c>
      <c r="BD492" s="5">
        <f t="shared" si="391"/>
        <v>0</v>
      </c>
      <c r="BE492" s="5">
        <f t="shared" si="392"/>
        <v>0</v>
      </c>
      <c r="BG492" s="5">
        <f t="shared" si="393"/>
        <v>0</v>
      </c>
      <c r="BH492" s="5">
        <f t="shared" si="394"/>
        <v>0</v>
      </c>
      <c r="BJ492" s="5">
        <f t="shared" si="395"/>
        <v>0</v>
      </c>
      <c r="BK492" s="5">
        <f t="shared" si="396"/>
        <v>0</v>
      </c>
      <c r="BM492" s="5">
        <f t="shared" si="397"/>
        <v>0</v>
      </c>
      <c r="BN492" s="5">
        <f t="shared" si="398"/>
        <v>0</v>
      </c>
      <c r="BP492" s="5">
        <f t="shared" si="399"/>
        <v>0</v>
      </c>
      <c r="BQ492" s="5">
        <f t="shared" si="400"/>
        <v>0</v>
      </c>
      <c r="BS492" s="5">
        <f t="shared" si="401"/>
        <v>0</v>
      </c>
      <c r="BT492" s="5">
        <f t="shared" si="402"/>
        <v>0</v>
      </c>
      <c r="BV492" s="5">
        <f t="shared" si="403"/>
        <v>0</v>
      </c>
      <c r="BW492" s="5">
        <f t="shared" si="404"/>
        <v>0</v>
      </c>
      <c r="BY492" s="5">
        <f t="shared" si="405"/>
        <v>0</v>
      </c>
      <c r="BZ492" s="5">
        <f t="shared" si="406"/>
        <v>0</v>
      </c>
      <c r="CB492" s="5">
        <f t="shared" si="407"/>
        <v>0</v>
      </c>
      <c r="CC492" s="5">
        <f t="shared" si="408"/>
        <v>0</v>
      </c>
      <c r="CE492" s="5">
        <f t="shared" si="409"/>
        <v>0</v>
      </c>
      <c r="CF492" s="5">
        <f t="shared" si="410"/>
        <v>0</v>
      </c>
      <c r="CH492" s="5">
        <f t="shared" si="411"/>
        <v>0</v>
      </c>
      <c r="CI492" s="5">
        <f t="shared" si="412"/>
        <v>0</v>
      </c>
      <c r="CK492" s="5">
        <f t="shared" si="413"/>
        <v>0</v>
      </c>
      <c r="CL492" s="5">
        <f t="shared" si="414"/>
        <v>0</v>
      </c>
      <c r="CN492" s="5">
        <f t="shared" si="415"/>
        <v>0</v>
      </c>
      <c r="CO492" s="5">
        <f t="shared" si="416"/>
        <v>0</v>
      </c>
      <c r="CQ492" s="5">
        <f t="shared" si="417"/>
        <v>0</v>
      </c>
      <c r="CR492" s="5">
        <f t="shared" si="418"/>
        <v>0</v>
      </c>
      <c r="CT492" s="5">
        <f t="shared" si="419"/>
        <v>0</v>
      </c>
      <c r="CU492" s="5">
        <f t="shared" si="420"/>
        <v>0</v>
      </c>
      <c r="CW492" s="5">
        <f t="shared" si="421"/>
        <v>0</v>
      </c>
      <c r="CX492" s="5">
        <f t="shared" si="422"/>
        <v>0</v>
      </c>
      <c r="CZ492" s="5">
        <f t="shared" si="423"/>
        <v>0</v>
      </c>
      <c r="DA492" s="5">
        <f t="shared" si="424"/>
        <v>0</v>
      </c>
    </row>
    <row r="493" spans="2:105" x14ac:dyDescent="0.2">
      <c r="G493" s="38"/>
    </row>
    <row r="495" spans="2:105" x14ac:dyDescent="0.2">
      <c r="B495" s="23" t="s">
        <v>256</v>
      </c>
      <c r="E495" s="23" t="s">
        <v>362</v>
      </c>
      <c r="F495" s="23" t="s">
        <v>196</v>
      </c>
      <c r="G495" s="37">
        <v>26</v>
      </c>
      <c r="H495" s="23" t="s">
        <v>235</v>
      </c>
      <c r="I495" s="23" t="s">
        <v>368</v>
      </c>
      <c r="K495" s="5">
        <v>162</v>
      </c>
      <c r="L495" s="5">
        <f t="shared" ref="L495:L562" si="425">+K495</f>
        <v>162</v>
      </c>
      <c r="N495" s="5">
        <f t="shared" ref="N495:N562" si="426">+K495</f>
        <v>162</v>
      </c>
      <c r="O495" s="5">
        <f t="shared" ref="O495:O562" si="427">+N495</f>
        <v>162</v>
      </c>
      <c r="Q495" s="5">
        <f t="shared" ref="Q495:Q562" si="428">+N495</f>
        <v>162</v>
      </c>
      <c r="R495" s="5">
        <f t="shared" ref="R495:R562" si="429">+Q495</f>
        <v>162</v>
      </c>
      <c r="T495" s="5">
        <f t="shared" ref="T495:T562" si="430">+Q495</f>
        <v>162</v>
      </c>
      <c r="U495" s="5">
        <f t="shared" ref="U495:U562" si="431">+T495</f>
        <v>162</v>
      </c>
      <c r="W495" s="5">
        <f t="shared" ref="W495:W562" si="432">+T495</f>
        <v>162</v>
      </c>
      <c r="X495" s="5">
        <f t="shared" ref="X495:X562" si="433">+W495</f>
        <v>162</v>
      </c>
      <c r="Z495" s="5">
        <f t="shared" ref="Z495:Z562" si="434">+W495</f>
        <v>162</v>
      </c>
      <c r="AA495" s="5">
        <f t="shared" ref="AA495:AA562" si="435">+Z495</f>
        <v>162</v>
      </c>
      <c r="AC495" s="5">
        <f t="shared" ref="AC495:AC562" si="436">+Z495</f>
        <v>162</v>
      </c>
      <c r="AD495" s="5">
        <f t="shared" ref="AD495:AD562" si="437">+AC495</f>
        <v>162</v>
      </c>
      <c r="AF495" s="5">
        <f t="shared" ref="AF495:AF562" si="438">+AC495</f>
        <v>162</v>
      </c>
      <c r="AG495" s="5">
        <f t="shared" ref="AG495:AG562" si="439">+AF495</f>
        <v>162</v>
      </c>
      <c r="AI495" s="5">
        <f t="shared" ref="AI495:AI562" si="440">+AF495</f>
        <v>162</v>
      </c>
      <c r="AJ495" s="5">
        <f t="shared" ref="AJ495:AJ562" si="441">+AI495</f>
        <v>162</v>
      </c>
      <c r="AL495" s="5">
        <f t="shared" ref="AL495:AL562" si="442">+AI495</f>
        <v>162</v>
      </c>
      <c r="AM495" s="5">
        <f t="shared" ref="AM495:AM562" si="443">+AL495</f>
        <v>162</v>
      </c>
      <c r="AO495" s="5">
        <f t="shared" ref="AO495:AO562" si="444">+AL495</f>
        <v>162</v>
      </c>
      <c r="AP495" s="5">
        <f t="shared" ref="AP495:AP562" si="445">+AO495</f>
        <v>162</v>
      </c>
      <c r="AR495" s="5">
        <f t="shared" ref="AR495:AR562" si="446">+AO495</f>
        <v>162</v>
      </c>
      <c r="AS495" s="5">
        <f t="shared" ref="AS495:AS562" si="447">+AR495</f>
        <v>162</v>
      </c>
      <c r="AU495" s="5">
        <f t="shared" ref="AU495:AU562" si="448">+AR495</f>
        <v>162</v>
      </c>
      <c r="AV495" s="5">
        <f t="shared" ref="AV495:AV562" si="449">+AU495</f>
        <v>162</v>
      </c>
      <c r="AX495" s="5">
        <f t="shared" ref="AX495:AX562" si="450">+AU495</f>
        <v>162</v>
      </c>
      <c r="AY495" s="5">
        <f t="shared" ref="AY495:AY562" si="451">+AX495</f>
        <v>162</v>
      </c>
      <c r="BA495" s="5">
        <f t="shared" ref="BA495:BA562" si="452">+AX495</f>
        <v>162</v>
      </c>
      <c r="BB495" s="5">
        <f t="shared" ref="BB495:BB562" si="453">+BA495</f>
        <v>162</v>
      </c>
      <c r="BD495" s="5">
        <f t="shared" ref="BD495:BD562" si="454">+BA495</f>
        <v>162</v>
      </c>
      <c r="BE495" s="5">
        <f t="shared" ref="BE495:BE562" si="455">+BD495</f>
        <v>162</v>
      </c>
      <c r="BG495" s="5">
        <f t="shared" ref="BG495:BG562" si="456">+BD495</f>
        <v>162</v>
      </c>
      <c r="BH495" s="5">
        <f t="shared" ref="BH495:BH562" si="457">+BG495</f>
        <v>162</v>
      </c>
      <c r="BJ495" s="5">
        <f t="shared" ref="BJ495:BJ562" si="458">+BG495</f>
        <v>162</v>
      </c>
      <c r="BK495" s="5">
        <f t="shared" ref="BK495:BK562" si="459">+BJ495</f>
        <v>162</v>
      </c>
      <c r="BM495" s="5">
        <f t="shared" ref="BM495:BM562" si="460">+BJ495</f>
        <v>162</v>
      </c>
      <c r="BN495" s="5">
        <f t="shared" ref="BN495:BN562" si="461">+BM495</f>
        <v>162</v>
      </c>
      <c r="BP495" s="5">
        <f t="shared" ref="BP495:BP562" si="462">+BM495</f>
        <v>162</v>
      </c>
      <c r="BQ495" s="5">
        <f t="shared" ref="BQ495:BQ562" si="463">+BP495</f>
        <v>162</v>
      </c>
      <c r="BS495" s="5">
        <f t="shared" ref="BS495:BS562" si="464">+BP495</f>
        <v>162</v>
      </c>
      <c r="BT495" s="5">
        <f t="shared" ref="BT495:BT562" si="465">+BS495</f>
        <v>162</v>
      </c>
      <c r="BV495" s="5">
        <f t="shared" ref="BV495:BV562" si="466">+BS495</f>
        <v>162</v>
      </c>
      <c r="BW495" s="5">
        <f t="shared" ref="BW495:BW562" si="467">+BV495</f>
        <v>162</v>
      </c>
      <c r="BY495" s="5">
        <f t="shared" ref="BY495:BY562" si="468">+BV495</f>
        <v>162</v>
      </c>
      <c r="BZ495" s="5">
        <f t="shared" ref="BZ495:BZ562" si="469">+BY495</f>
        <v>162</v>
      </c>
      <c r="CB495" s="5">
        <f t="shared" ref="CB495:CB562" si="470">+BY495</f>
        <v>162</v>
      </c>
      <c r="CC495" s="5">
        <f t="shared" ref="CC495:CC562" si="471">+CB495</f>
        <v>162</v>
      </c>
      <c r="CE495" s="5">
        <f t="shared" ref="CE495:CE562" si="472">+CB495</f>
        <v>162</v>
      </c>
      <c r="CF495" s="5">
        <f t="shared" ref="CF495:CF562" si="473">+CE495</f>
        <v>162</v>
      </c>
      <c r="CH495" s="5">
        <f t="shared" ref="CH495:CH562" si="474">+CE495</f>
        <v>162</v>
      </c>
      <c r="CI495" s="5">
        <f t="shared" ref="CI495:CI562" si="475">+CH495</f>
        <v>162</v>
      </c>
      <c r="CK495" s="5">
        <f t="shared" ref="CK495:CK562" si="476">+CH495</f>
        <v>162</v>
      </c>
      <c r="CL495" s="5">
        <f t="shared" ref="CL495:CL562" si="477">+CK495</f>
        <v>162</v>
      </c>
      <c r="CN495" s="5">
        <f t="shared" ref="CN495:CN562" si="478">+CK495</f>
        <v>162</v>
      </c>
      <c r="CO495" s="5">
        <f t="shared" ref="CO495:CO562" si="479">+CN495</f>
        <v>162</v>
      </c>
      <c r="CQ495" s="5">
        <f t="shared" ref="CQ495:CQ562" si="480">+CN495</f>
        <v>162</v>
      </c>
      <c r="CR495" s="5">
        <f t="shared" ref="CR495:CR562" si="481">+CQ495</f>
        <v>162</v>
      </c>
      <c r="CT495" s="5">
        <f t="shared" ref="CT495:CT562" si="482">+CQ495</f>
        <v>162</v>
      </c>
      <c r="CU495" s="5">
        <f t="shared" ref="CU495:CU562" si="483">+CT495</f>
        <v>162</v>
      </c>
      <c r="CW495" s="5">
        <f t="shared" ref="CW495:CW562" si="484">+CT495</f>
        <v>162</v>
      </c>
      <c r="CX495" s="5">
        <f t="shared" ref="CX495:CX562" si="485">+CW495</f>
        <v>162</v>
      </c>
      <c r="CZ495" s="5">
        <f t="shared" si="423"/>
        <v>4698</v>
      </c>
      <c r="DA495" s="5">
        <f t="shared" si="424"/>
        <v>4698</v>
      </c>
    </row>
    <row r="496" spans="2:105" x14ac:dyDescent="0.2">
      <c r="B496" s="23" t="s">
        <v>256</v>
      </c>
      <c r="E496" s="23" t="s">
        <v>362</v>
      </c>
      <c r="F496" s="23" t="s">
        <v>196</v>
      </c>
      <c r="G496" s="37">
        <v>26</v>
      </c>
      <c r="H496" s="23" t="s">
        <v>236</v>
      </c>
      <c r="L496" s="5">
        <f t="shared" si="425"/>
        <v>0</v>
      </c>
      <c r="N496" s="5">
        <f t="shared" si="426"/>
        <v>0</v>
      </c>
      <c r="O496" s="5">
        <f t="shared" si="427"/>
        <v>0</v>
      </c>
      <c r="Q496" s="5">
        <f t="shared" si="428"/>
        <v>0</v>
      </c>
      <c r="R496" s="5">
        <f t="shared" si="429"/>
        <v>0</v>
      </c>
      <c r="T496" s="5">
        <f t="shared" si="430"/>
        <v>0</v>
      </c>
      <c r="U496" s="5">
        <f t="shared" si="431"/>
        <v>0</v>
      </c>
      <c r="W496" s="5">
        <f t="shared" si="432"/>
        <v>0</v>
      </c>
      <c r="X496" s="5">
        <f t="shared" si="433"/>
        <v>0</v>
      </c>
      <c r="Z496" s="5">
        <f t="shared" si="434"/>
        <v>0</v>
      </c>
      <c r="AA496" s="5">
        <f t="shared" si="435"/>
        <v>0</v>
      </c>
      <c r="AC496" s="5">
        <f t="shared" si="436"/>
        <v>0</v>
      </c>
      <c r="AD496" s="5">
        <f t="shared" si="437"/>
        <v>0</v>
      </c>
      <c r="AF496" s="5">
        <f t="shared" si="438"/>
        <v>0</v>
      </c>
      <c r="AG496" s="5">
        <f t="shared" si="439"/>
        <v>0</v>
      </c>
      <c r="AI496" s="5">
        <f t="shared" si="440"/>
        <v>0</v>
      </c>
      <c r="AJ496" s="5">
        <f t="shared" si="441"/>
        <v>0</v>
      </c>
      <c r="AL496" s="5">
        <f t="shared" si="442"/>
        <v>0</v>
      </c>
      <c r="AM496" s="5">
        <f t="shared" si="443"/>
        <v>0</v>
      </c>
      <c r="AO496" s="5">
        <f t="shared" si="444"/>
        <v>0</v>
      </c>
      <c r="AP496" s="5">
        <f t="shared" si="445"/>
        <v>0</v>
      </c>
      <c r="AR496" s="5">
        <f t="shared" si="446"/>
        <v>0</v>
      </c>
      <c r="AS496" s="5">
        <f t="shared" si="447"/>
        <v>0</v>
      </c>
      <c r="AU496" s="5">
        <f t="shared" si="448"/>
        <v>0</v>
      </c>
      <c r="AV496" s="5">
        <f t="shared" si="449"/>
        <v>0</v>
      </c>
      <c r="AX496" s="5">
        <f t="shared" si="450"/>
        <v>0</v>
      </c>
      <c r="AY496" s="5">
        <f t="shared" si="451"/>
        <v>0</v>
      </c>
      <c r="BA496" s="5">
        <f t="shared" si="452"/>
        <v>0</v>
      </c>
      <c r="BB496" s="5">
        <f t="shared" si="453"/>
        <v>0</v>
      </c>
      <c r="BD496" s="5">
        <f t="shared" si="454"/>
        <v>0</v>
      </c>
      <c r="BE496" s="5">
        <f t="shared" si="455"/>
        <v>0</v>
      </c>
      <c r="BG496" s="5">
        <f t="shared" si="456"/>
        <v>0</v>
      </c>
      <c r="BH496" s="5">
        <f t="shared" si="457"/>
        <v>0</v>
      </c>
      <c r="BJ496" s="5">
        <f t="shared" si="458"/>
        <v>0</v>
      </c>
      <c r="BK496" s="5">
        <f t="shared" si="459"/>
        <v>0</v>
      </c>
      <c r="BM496" s="5">
        <f t="shared" si="460"/>
        <v>0</v>
      </c>
      <c r="BN496" s="5">
        <f t="shared" si="461"/>
        <v>0</v>
      </c>
      <c r="BP496" s="5">
        <f t="shared" si="462"/>
        <v>0</v>
      </c>
      <c r="BQ496" s="5">
        <f t="shared" si="463"/>
        <v>0</v>
      </c>
      <c r="BS496" s="5">
        <f t="shared" si="464"/>
        <v>0</v>
      </c>
      <c r="BT496" s="5">
        <f t="shared" si="465"/>
        <v>0</v>
      </c>
      <c r="BV496" s="5">
        <f t="shared" si="466"/>
        <v>0</v>
      </c>
      <c r="BW496" s="5">
        <f t="shared" si="467"/>
        <v>0</v>
      </c>
      <c r="BY496" s="5">
        <f t="shared" si="468"/>
        <v>0</v>
      </c>
      <c r="BZ496" s="5">
        <f t="shared" si="469"/>
        <v>0</v>
      </c>
      <c r="CB496" s="5">
        <f t="shared" si="470"/>
        <v>0</v>
      </c>
      <c r="CC496" s="5">
        <f t="shared" si="471"/>
        <v>0</v>
      </c>
      <c r="CE496" s="5">
        <f t="shared" si="472"/>
        <v>0</v>
      </c>
      <c r="CF496" s="5">
        <f t="shared" si="473"/>
        <v>0</v>
      </c>
      <c r="CH496" s="5">
        <f t="shared" si="474"/>
        <v>0</v>
      </c>
      <c r="CI496" s="5">
        <f t="shared" si="475"/>
        <v>0</v>
      </c>
      <c r="CK496" s="5">
        <f t="shared" si="476"/>
        <v>0</v>
      </c>
      <c r="CL496" s="5">
        <f t="shared" si="477"/>
        <v>0</v>
      </c>
      <c r="CN496" s="5">
        <f t="shared" si="478"/>
        <v>0</v>
      </c>
      <c r="CO496" s="5">
        <f t="shared" si="479"/>
        <v>0</v>
      </c>
      <c r="CQ496" s="5">
        <f t="shared" si="480"/>
        <v>0</v>
      </c>
      <c r="CR496" s="5">
        <f t="shared" si="481"/>
        <v>0</v>
      </c>
      <c r="CT496" s="5">
        <f t="shared" si="482"/>
        <v>0</v>
      </c>
      <c r="CU496" s="5">
        <f t="shared" si="483"/>
        <v>0</v>
      </c>
      <c r="CW496" s="5">
        <f t="shared" si="484"/>
        <v>0</v>
      </c>
      <c r="CX496" s="5">
        <f t="shared" si="485"/>
        <v>0</v>
      </c>
      <c r="CZ496" s="5">
        <f t="shared" si="423"/>
        <v>0</v>
      </c>
      <c r="DA496" s="5">
        <f t="shared" si="424"/>
        <v>0</v>
      </c>
    </row>
    <row r="498" spans="2:105" x14ac:dyDescent="0.2">
      <c r="B498" s="23" t="s">
        <v>256</v>
      </c>
      <c r="D498" s="25"/>
      <c r="E498" s="23" t="s">
        <v>362</v>
      </c>
      <c r="F498" s="23" t="s">
        <v>196</v>
      </c>
      <c r="G498" s="37">
        <v>43</v>
      </c>
      <c r="H498" s="23" t="s">
        <v>235</v>
      </c>
      <c r="I498" s="23" t="s">
        <v>368</v>
      </c>
      <c r="K498" s="5">
        <v>135</v>
      </c>
      <c r="L498" s="5">
        <f t="shared" si="425"/>
        <v>135</v>
      </c>
      <c r="N498" s="5">
        <f t="shared" si="426"/>
        <v>135</v>
      </c>
      <c r="O498" s="5">
        <f t="shared" si="427"/>
        <v>135</v>
      </c>
      <c r="Q498" s="5">
        <f t="shared" si="428"/>
        <v>135</v>
      </c>
      <c r="R498" s="5">
        <f t="shared" si="429"/>
        <v>135</v>
      </c>
      <c r="T498" s="5">
        <f t="shared" si="430"/>
        <v>135</v>
      </c>
      <c r="U498" s="5">
        <f t="shared" si="431"/>
        <v>135</v>
      </c>
      <c r="W498" s="5">
        <f t="shared" si="432"/>
        <v>135</v>
      </c>
      <c r="X498" s="5">
        <f t="shared" si="433"/>
        <v>135</v>
      </c>
      <c r="Z498" s="5">
        <f t="shared" si="434"/>
        <v>135</v>
      </c>
      <c r="AA498" s="5">
        <f t="shared" si="435"/>
        <v>135</v>
      </c>
      <c r="AC498" s="5">
        <f t="shared" si="436"/>
        <v>135</v>
      </c>
      <c r="AD498" s="5">
        <f t="shared" si="437"/>
        <v>135</v>
      </c>
      <c r="AF498" s="5">
        <f t="shared" si="438"/>
        <v>135</v>
      </c>
      <c r="AG498" s="5">
        <f t="shared" si="439"/>
        <v>135</v>
      </c>
      <c r="AI498" s="5">
        <f t="shared" si="440"/>
        <v>135</v>
      </c>
      <c r="AJ498" s="5">
        <f t="shared" si="441"/>
        <v>135</v>
      </c>
      <c r="AL498" s="5">
        <f t="shared" si="442"/>
        <v>135</v>
      </c>
      <c r="AM498" s="5">
        <f t="shared" si="443"/>
        <v>135</v>
      </c>
      <c r="AO498" s="5">
        <f t="shared" si="444"/>
        <v>135</v>
      </c>
      <c r="AP498" s="5">
        <f t="shared" si="445"/>
        <v>135</v>
      </c>
      <c r="AR498" s="5">
        <f t="shared" si="446"/>
        <v>135</v>
      </c>
      <c r="AS498" s="5">
        <f t="shared" si="447"/>
        <v>135</v>
      </c>
      <c r="AU498" s="5">
        <f t="shared" si="448"/>
        <v>135</v>
      </c>
      <c r="AV498" s="5">
        <f t="shared" si="449"/>
        <v>135</v>
      </c>
      <c r="AX498" s="5">
        <f t="shared" si="450"/>
        <v>135</v>
      </c>
      <c r="AY498" s="5">
        <f t="shared" si="451"/>
        <v>135</v>
      </c>
      <c r="BA498" s="5">
        <f t="shared" si="452"/>
        <v>135</v>
      </c>
      <c r="BB498" s="5">
        <f t="shared" si="453"/>
        <v>135</v>
      </c>
      <c r="BD498" s="5">
        <f t="shared" si="454"/>
        <v>135</v>
      </c>
      <c r="BE498" s="5">
        <f t="shared" si="455"/>
        <v>135</v>
      </c>
      <c r="BG498" s="5">
        <f t="shared" si="456"/>
        <v>135</v>
      </c>
      <c r="BH498" s="5">
        <f t="shared" si="457"/>
        <v>135</v>
      </c>
      <c r="BJ498" s="5">
        <f t="shared" si="458"/>
        <v>135</v>
      </c>
      <c r="BK498" s="5">
        <f t="shared" si="459"/>
        <v>135</v>
      </c>
      <c r="BM498" s="5">
        <f t="shared" si="460"/>
        <v>135</v>
      </c>
      <c r="BN498" s="5">
        <f t="shared" si="461"/>
        <v>135</v>
      </c>
      <c r="BP498" s="5">
        <f t="shared" si="462"/>
        <v>135</v>
      </c>
      <c r="BQ498" s="5">
        <f t="shared" si="463"/>
        <v>135</v>
      </c>
      <c r="BS498" s="5">
        <f t="shared" si="464"/>
        <v>135</v>
      </c>
      <c r="BT498" s="5">
        <f t="shared" si="465"/>
        <v>135</v>
      </c>
      <c r="BV498" s="5">
        <f t="shared" si="466"/>
        <v>135</v>
      </c>
      <c r="BW498" s="5">
        <f t="shared" si="467"/>
        <v>135</v>
      </c>
      <c r="BY498" s="5">
        <f t="shared" si="468"/>
        <v>135</v>
      </c>
      <c r="BZ498" s="5">
        <f t="shared" si="469"/>
        <v>135</v>
      </c>
      <c r="CB498" s="5">
        <f t="shared" si="470"/>
        <v>135</v>
      </c>
      <c r="CC498" s="5">
        <f t="shared" si="471"/>
        <v>135</v>
      </c>
      <c r="CE498" s="5">
        <f t="shared" si="472"/>
        <v>135</v>
      </c>
      <c r="CF498" s="5">
        <f t="shared" si="473"/>
        <v>135</v>
      </c>
      <c r="CH498" s="5">
        <f t="shared" si="474"/>
        <v>135</v>
      </c>
      <c r="CI498" s="5">
        <f t="shared" si="475"/>
        <v>135</v>
      </c>
      <c r="CK498" s="5">
        <f t="shared" si="476"/>
        <v>135</v>
      </c>
      <c r="CL498" s="5">
        <f t="shared" si="477"/>
        <v>135</v>
      </c>
      <c r="CN498" s="5">
        <f t="shared" si="478"/>
        <v>135</v>
      </c>
      <c r="CO498" s="5">
        <f t="shared" si="479"/>
        <v>135</v>
      </c>
      <c r="CQ498" s="5">
        <f t="shared" si="480"/>
        <v>135</v>
      </c>
      <c r="CR498" s="5">
        <f t="shared" si="481"/>
        <v>135</v>
      </c>
      <c r="CT498" s="5">
        <f t="shared" si="482"/>
        <v>135</v>
      </c>
      <c r="CU498" s="5">
        <f t="shared" si="483"/>
        <v>135</v>
      </c>
      <c r="CW498" s="5">
        <f t="shared" si="484"/>
        <v>135</v>
      </c>
      <c r="CX498" s="5">
        <f t="shared" si="485"/>
        <v>135</v>
      </c>
      <c r="CZ498" s="5">
        <f t="shared" si="423"/>
        <v>3915</v>
      </c>
      <c r="DA498" s="5">
        <f t="shared" si="424"/>
        <v>3915</v>
      </c>
    </row>
    <row r="499" spans="2:105" x14ac:dyDescent="0.2">
      <c r="B499" s="23" t="s">
        <v>256</v>
      </c>
      <c r="D499" s="25"/>
      <c r="E499" s="23" t="s">
        <v>362</v>
      </c>
      <c r="F499" s="23" t="s">
        <v>196</v>
      </c>
      <c r="G499" s="37">
        <v>43</v>
      </c>
      <c r="H499" s="23" t="s">
        <v>236</v>
      </c>
      <c r="L499" s="5">
        <f t="shared" si="425"/>
        <v>0</v>
      </c>
      <c r="N499" s="5">
        <f t="shared" si="426"/>
        <v>0</v>
      </c>
      <c r="O499" s="5">
        <f t="shared" si="427"/>
        <v>0</v>
      </c>
      <c r="Q499" s="5">
        <f t="shared" si="428"/>
        <v>0</v>
      </c>
      <c r="R499" s="5">
        <f t="shared" si="429"/>
        <v>0</v>
      </c>
      <c r="T499" s="5">
        <f t="shared" si="430"/>
        <v>0</v>
      </c>
      <c r="U499" s="5">
        <f t="shared" si="431"/>
        <v>0</v>
      </c>
      <c r="W499" s="5">
        <f t="shared" si="432"/>
        <v>0</v>
      </c>
      <c r="X499" s="5">
        <f t="shared" si="433"/>
        <v>0</v>
      </c>
      <c r="Z499" s="5">
        <f t="shared" si="434"/>
        <v>0</v>
      </c>
      <c r="AA499" s="5">
        <f t="shared" si="435"/>
        <v>0</v>
      </c>
      <c r="AC499" s="5">
        <f t="shared" si="436"/>
        <v>0</v>
      </c>
      <c r="AD499" s="5">
        <f t="shared" si="437"/>
        <v>0</v>
      </c>
      <c r="AF499" s="5">
        <f t="shared" si="438"/>
        <v>0</v>
      </c>
      <c r="AG499" s="5">
        <f t="shared" si="439"/>
        <v>0</v>
      </c>
      <c r="AI499" s="5">
        <f t="shared" si="440"/>
        <v>0</v>
      </c>
      <c r="AJ499" s="5">
        <f t="shared" si="441"/>
        <v>0</v>
      </c>
      <c r="AL499" s="5">
        <f t="shared" si="442"/>
        <v>0</v>
      </c>
      <c r="AM499" s="5">
        <f t="shared" si="443"/>
        <v>0</v>
      </c>
      <c r="AO499" s="5">
        <f t="shared" si="444"/>
        <v>0</v>
      </c>
      <c r="AP499" s="5">
        <f t="shared" si="445"/>
        <v>0</v>
      </c>
      <c r="AR499" s="5">
        <f t="shared" si="446"/>
        <v>0</v>
      </c>
      <c r="AS499" s="5">
        <f t="shared" si="447"/>
        <v>0</v>
      </c>
      <c r="AU499" s="5">
        <f t="shared" si="448"/>
        <v>0</v>
      </c>
      <c r="AV499" s="5">
        <f t="shared" si="449"/>
        <v>0</v>
      </c>
      <c r="AX499" s="5">
        <f t="shared" si="450"/>
        <v>0</v>
      </c>
      <c r="AY499" s="5">
        <f t="shared" si="451"/>
        <v>0</v>
      </c>
      <c r="BA499" s="5">
        <f t="shared" si="452"/>
        <v>0</v>
      </c>
      <c r="BB499" s="5">
        <f t="shared" si="453"/>
        <v>0</v>
      </c>
      <c r="BD499" s="5">
        <f t="shared" si="454"/>
        <v>0</v>
      </c>
      <c r="BE499" s="5">
        <f t="shared" si="455"/>
        <v>0</v>
      </c>
      <c r="BG499" s="5">
        <f t="shared" si="456"/>
        <v>0</v>
      </c>
      <c r="BH499" s="5">
        <f t="shared" si="457"/>
        <v>0</v>
      </c>
      <c r="BJ499" s="5">
        <f t="shared" si="458"/>
        <v>0</v>
      </c>
      <c r="BK499" s="5">
        <f t="shared" si="459"/>
        <v>0</v>
      </c>
      <c r="BM499" s="5">
        <f t="shared" si="460"/>
        <v>0</v>
      </c>
      <c r="BN499" s="5">
        <f t="shared" si="461"/>
        <v>0</v>
      </c>
      <c r="BP499" s="5">
        <f t="shared" si="462"/>
        <v>0</v>
      </c>
      <c r="BQ499" s="5">
        <f t="shared" si="463"/>
        <v>0</v>
      </c>
      <c r="BS499" s="5">
        <f t="shared" si="464"/>
        <v>0</v>
      </c>
      <c r="BT499" s="5">
        <f t="shared" si="465"/>
        <v>0</v>
      </c>
      <c r="BV499" s="5">
        <f t="shared" si="466"/>
        <v>0</v>
      </c>
      <c r="BW499" s="5">
        <f t="shared" si="467"/>
        <v>0</v>
      </c>
      <c r="BY499" s="5">
        <f t="shared" si="468"/>
        <v>0</v>
      </c>
      <c r="BZ499" s="5">
        <f t="shared" si="469"/>
        <v>0</v>
      </c>
      <c r="CB499" s="5">
        <f t="shared" si="470"/>
        <v>0</v>
      </c>
      <c r="CC499" s="5">
        <f t="shared" si="471"/>
        <v>0</v>
      </c>
      <c r="CE499" s="5">
        <f t="shared" si="472"/>
        <v>0</v>
      </c>
      <c r="CF499" s="5">
        <f t="shared" si="473"/>
        <v>0</v>
      </c>
      <c r="CH499" s="5">
        <f t="shared" si="474"/>
        <v>0</v>
      </c>
      <c r="CI499" s="5">
        <f t="shared" si="475"/>
        <v>0</v>
      </c>
      <c r="CK499" s="5">
        <f t="shared" si="476"/>
        <v>0</v>
      </c>
      <c r="CL499" s="5">
        <f t="shared" si="477"/>
        <v>0</v>
      </c>
      <c r="CN499" s="5">
        <f t="shared" si="478"/>
        <v>0</v>
      </c>
      <c r="CO499" s="5">
        <f t="shared" si="479"/>
        <v>0</v>
      </c>
      <c r="CQ499" s="5">
        <f t="shared" si="480"/>
        <v>0</v>
      </c>
      <c r="CR499" s="5">
        <f t="shared" si="481"/>
        <v>0</v>
      </c>
      <c r="CT499" s="5">
        <f t="shared" si="482"/>
        <v>0</v>
      </c>
      <c r="CU499" s="5">
        <f t="shared" si="483"/>
        <v>0</v>
      </c>
      <c r="CW499" s="5">
        <f t="shared" si="484"/>
        <v>0</v>
      </c>
      <c r="CX499" s="5">
        <f t="shared" si="485"/>
        <v>0</v>
      </c>
      <c r="CZ499" s="5">
        <f t="shared" si="423"/>
        <v>0</v>
      </c>
      <c r="DA499" s="5">
        <f t="shared" si="424"/>
        <v>0</v>
      </c>
    </row>
    <row r="500" spans="2:105" x14ac:dyDescent="0.2">
      <c r="D500" s="25"/>
      <c r="L500" s="5">
        <f t="shared" si="425"/>
        <v>0</v>
      </c>
      <c r="N500" s="5">
        <f t="shared" si="426"/>
        <v>0</v>
      </c>
      <c r="O500" s="5">
        <f t="shared" si="427"/>
        <v>0</v>
      </c>
      <c r="Q500" s="5">
        <f t="shared" si="428"/>
        <v>0</v>
      </c>
      <c r="R500" s="5">
        <f t="shared" si="429"/>
        <v>0</v>
      </c>
      <c r="T500" s="5">
        <f t="shared" si="430"/>
        <v>0</v>
      </c>
      <c r="U500" s="5">
        <f t="shared" si="431"/>
        <v>0</v>
      </c>
      <c r="W500" s="5">
        <f t="shared" si="432"/>
        <v>0</v>
      </c>
      <c r="X500" s="5">
        <f t="shared" si="433"/>
        <v>0</v>
      </c>
      <c r="Z500" s="5">
        <f t="shared" si="434"/>
        <v>0</v>
      </c>
      <c r="AA500" s="5">
        <f t="shared" si="435"/>
        <v>0</v>
      </c>
      <c r="AC500" s="5">
        <f t="shared" si="436"/>
        <v>0</v>
      </c>
      <c r="AD500" s="5">
        <f t="shared" si="437"/>
        <v>0</v>
      </c>
      <c r="AF500" s="5">
        <f t="shared" si="438"/>
        <v>0</v>
      </c>
      <c r="AG500" s="5">
        <f t="shared" si="439"/>
        <v>0</v>
      </c>
      <c r="AI500" s="5">
        <f t="shared" si="440"/>
        <v>0</v>
      </c>
      <c r="AJ500" s="5">
        <f t="shared" si="441"/>
        <v>0</v>
      </c>
      <c r="AL500" s="5">
        <f t="shared" si="442"/>
        <v>0</v>
      </c>
      <c r="AM500" s="5">
        <f t="shared" si="443"/>
        <v>0</v>
      </c>
      <c r="AO500" s="5">
        <f t="shared" si="444"/>
        <v>0</v>
      </c>
      <c r="AP500" s="5">
        <f t="shared" si="445"/>
        <v>0</v>
      </c>
      <c r="AR500" s="5">
        <f t="shared" si="446"/>
        <v>0</v>
      </c>
      <c r="AS500" s="5">
        <f t="shared" si="447"/>
        <v>0</v>
      </c>
      <c r="AU500" s="5">
        <f t="shared" si="448"/>
        <v>0</v>
      </c>
      <c r="AV500" s="5">
        <f t="shared" si="449"/>
        <v>0</v>
      </c>
      <c r="AX500" s="5">
        <f t="shared" si="450"/>
        <v>0</v>
      </c>
      <c r="AY500" s="5">
        <f t="shared" si="451"/>
        <v>0</v>
      </c>
      <c r="BA500" s="5">
        <f t="shared" si="452"/>
        <v>0</v>
      </c>
      <c r="BB500" s="5">
        <f t="shared" si="453"/>
        <v>0</v>
      </c>
      <c r="BD500" s="5">
        <f t="shared" si="454"/>
        <v>0</v>
      </c>
      <c r="BE500" s="5">
        <f t="shared" si="455"/>
        <v>0</v>
      </c>
      <c r="BG500" s="5">
        <f t="shared" si="456"/>
        <v>0</v>
      </c>
      <c r="BH500" s="5">
        <f t="shared" si="457"/>
        <v>0</v>
      </c>
      <c r="BJ500" s="5">
        <f t="shared" si="458"/>
        <v>0</v>
      </c>
      <c r="BK500" s="5">
        <f t="shared" si="459"/>
        <v>0</v>
      </c>
      <c r="BM500" s="5">
        <f t="shared" si="460"/>
        <v>0</v>
      </c>
      <c r="BN500" s="5">
        <f t="shared" si="461"/>
        <v>0</v>
      </c>
      <c r="BP500" s="5">
        <f t="shared" si="462"/>
        <v>0</v>
      </c>
      <c r="BQ500" s="5">
        <f t="shared" si="463"/>
        <v>0</v>
      </c>
      <c r="BS500" s="5">
        <f t="shared" si="464"/>
        <v>0</v>
      </c>
      <c r="BT500" s="5">
        <f t="shared" si="465"/>
        <v>0</v>
      </c>
      <c r="BV500" s="5">
        <f t="shared" si="466"/>
        <v>0</v>
      </c>
      <c r="BW500" s="5">
        <f t="shared" si="467"/>
        <v>0</v>
      </c>
      <c r="BY500" s="5">
        <f t="shared" si="468"/>
        <v>0</v>
      </c>
      <c r="BZ500" s="5">
        <f t="shared" si="469"/>
        <v>0</v>
      </c>
      <c r="CB500" s="5">
        <f t="shared" si="470"/>
        <v>0</v>
      </c>
      <c r="CC500" s="5">
        <f t="shared" si="471"/>
        <v>0</v>
      </c>
      <c r="CE500" s="5">
        <f t="shared" si="472"/>
        <v>0</v>
      </c>
      <c r="CF500" s="5">
        <f t="shared" si="473"/>
        <v>0</v>
      </c>
      <c r="CH500" s="5">
        <f t="shared" si="474"/>
        <v>0</v>
      </c>
      <c r="CI500" s="5">
        <f t="shared" si="475"/>
        <v>0</v>
      </c>
      <c r="CK500" s="5">
        <f t="shared" si="476"/>
        <v>0</v>
      </c>
      <c r="CL500" s="5">
        <f t="shared" si="477"/>
        <v>0</v>
      </c>
      <c r="CN500" s="5">
        <f t="shared" si="478"/>
        <v>0</v>
      </c>
      <c r="CO500" s="5">
        <f t="shared" si="479"/>
        <v>0</v>
      </c>
      <c r="CQ500" s="5">
        <f t="shared" si="480"/>
        <v>0</v>
      </c>
      <c r="CR500" s="5">
        <f t="shared" si="481"/>
        <v>0</v>
      </c>
      <c r="CT500" s="5">
        <f t="shared" si="482"/>
        <v>0</v>
      </c>
      <c r="CU500" s="5">
        <f t="shared" si="483"/>
        <v>0</v>
      </c>
      <c r="CW500" s="5">
        <f t="shared" si="484"/>
        <v>0</v>
      </c>
      <c r="CX500" s="5">
        <f t="shared" si="485"/>
        <v>0</v>
      </c>
    </row>
    <row r="501" spans="2:105" x14ac:dyDescent="0.2">
      <c r="K501" s="18"/>
      <c r="L501" s="5">
        <f t="shared" si="425"/>
        <v>0</v>
      </c>
      <c r="M501" s="18"/>
      <c r="N501" s="5">
        <f t="shared" si="426"/>
        <v>0</v>
      </c>
      <c r="O501" s="5">
        <f t="shared" si="427"/>
        <v>0</v>
      </c>
      <c r="P501" s="18"/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</row>
    <row r="502" spans="2:105" x14ac:dyDescent="0.2">
      <c r="B502" s="23" t="s">
        <v>256</v>
      </c>
      <c r="E502" s="23" t="s">
        <v>362</v>
      </c>
      <c r="F502" s="23" t="s">
        <v>201</v>
      </c>
      <c r="G502" s="37">
        <v>11</v>
      </c>
      <c r="H502" s="23" t="s">
        <v>235</v>
      </c>
      <c r="I502" s="23" t="s">
        <v>358</v>
      </c>
      <c r="K502" s="5">
        <v>26</v>
      </c>
      <c r="L502" s="5">
        <f t="shared" si="425"/>
        <v>26</v>
      </c>
      <c r="N502" s="5">
        <f t="shared" si="426"/>
        <v>26</v>
      </c>
      <c r="O502" s="5">
        <f t="shared" si="427"/>
        <v>26</v>
      </c>
      <c r="Q502" s="5">
        <f t="shared" si="428"/>
        <v>26</v>
      </c>
      <c r="R502" s="5">
        <f t="shared" si="429"/>
        <v>26</v>
      </c>
      <c r="T502" s="5">
        <f t="shared" si="430"/>
        <v>26</v>
      </c>
      <c r="U502" s="5">
        <f t="shared" si="431"/>
        <v>26</v>
      </c>
      <c r="W502" s="5">
        <f t="shared" si="432"/>
        <v>26</v>
      </c>
      <c r="X502" s="5">
        <f t="shared" si="433"/>
        <v>26</v>
      </c>
      <c r="Z502" s="5">
        <f t="shared" si="434"/>
        <v>26</v>
      </c>
      <c r="AA502" s="5">
        <f t="shared" si="435"/>
        <v>26</v>
      </c>
      <c r="AC502" s="5">
        <f t="shared" si="436"/>
        <v>26</v>
      </c>
      <c r="AD502" s="5">
        <f t="shared" si="437"/>
        <v>26</v>
      </c>
      <c r="AF502" s="5">
        <f t="shared" si="438"/>
        <v>26</v>
      </c>
      <c r="AG502" s="5">
        <f t="shared" si="439"/>
        <v>26</v>
      </c>
      <c r="AI502" s="5">
        <f t="shared" si="440"/>
        <v>26</v>
      </c>
      <c r="AJ502" s="5">
        <f t="shared" si="441"/>
        <v>26</v>
      </c>
      <c r="AL502" s="5">
        <f t="shared" si="442"/>
        <v>26</v>
      </c>
      <c r="AM502" s="5">
        <f t="shared" si="443"/>
        <v>26</v>
      </c>
      <c r="AO502" s="5">
        <f t="shared" si="444"/>
        <v>26</v>
      </c>
      <c r="AP502" s="5">
        <f t="shared" si="445"/>
        <v>26</v>
      </c>
      <c r="AR502" s="5">
        <f t="shared" si="446"/>
        <v>26</v>
      </c>
      <c r="AS502" s="5">
        <f t="shared" si="447"/>
        <v>26</v>
      </c>
      <c r="AU502" s="5">
        <f t="shared" si="448"/>
        <v>26</v>
      </c>
      <c r="AV502" s="5">
        <f t="shared" si="449"/>
        <v>26</v>
      </c>
      <c r="AX502" s="5">
        <f t="shared" si="450"/>
        <v>26</v>
      </c>
      <c r="AY502" s="5">
        <f t="shared" si="451"/>
        <v>26</v>
      </c>
      <c r="BA502" s="5">
        <f t="shared" si="452"/>
        <v>26</v>
      </c>
      <c r="BB502" s="5">
        <f t="shared" si="453"/>
        <v>26</v>
      </c>
      <c r="BD502" s="5">
        <f t="shared" si="454"/>
        <v>26</v>
      </c>
      <c r="BE502" s="5">
        <f t="shared" si="455"/>
        <v>26</v>
      </c>
      <c r="BG502" s="5">
        <f t="shared" si="456"/>
        <v>26</v>
      </c>
      <c r="BH502" s="5">
        <f t="shared" si="457"/>
        <v>26</v>
      </c>
      <c r="BJ502" s="5">
        <f t="shared" si="458"/>
        <v>26</v>
      </c>
      <c r="BK502" s="5">
        <f t="shared" si="459"/>
        <v>26</v>
      </c>
      <c r="BM502" s="5">
        <f t="shared" si="460"/>
        <v>26</v>
      </c>
      <c r="BN502" s="5">
        <f t="shared" si="461"/>
        <v>26</v>
      </c>
      <c r="BP502" s="5">
        <f t="shared" si="462"/>
        <v>26</v>
      </c>
      <c r="BQ502" s="5">
        <f t="shared" si="463"/>
        <v>26</v>
      </c>
      <c r="BS502" s="5">
        <f t="shared" si="464"/>
        <v>26</v>
      </c>
      <c r="BT502" s="5">
        <f t="shared" si="465"/>
        <v>26</v>
      </c>
      <c r="BV502" s="5">
        <f t="shared" si="466"/>
        <v>26</v>
      </c>
      <c r="BW502" s="5">
        <f t="shared" si="467"/>
        <v>26</v>
      </c>
      <c r="BY502" s="5">
        <f t="shared" si="468"/>
        <v>26</v>
      </c>
      <c r="BZ502" s="5">
        <f t="shared" si="469"/>
        <v>26</v>
      </c>
      <c r="CB502" s="5">
        <f t="shared" si="470"/>
        <v>26</v>
      </c>
      <c r="CC502" s="5">
        <f t="shared" si="471"/>
        <v>26</v>
      </c>
      <c r="CE502" s="5">
        <f t="shared" si="472"/>
        <v>26</v>
      </c>
      <c r="CF502" s="5">
        <f t="shared" si="473"/>
        <v>26</v>
      </c>
      <c r="CH502" s="5">
        <f t="shared" si="474"/>
        <v>26</v>
      </c>
      <c r="CI502" s="5">
        <f t="shared" si="475"/>
        <v>26</v>
      </c>
      <c r="CK502" s="5">
        <f t="shared" si="476"/>
        <v>26</v>
      </c>
      <c r="CL502" s="5">
        <f t="shared" si="477"/>
        <v>26</v>
      </c>
      <c r="CN502" s="5">
        <f t="shared" si="478"/>
        <v>26</v>
      </c>
      <c r="CO502" s="5">
        <f t="shared" si="479"/>
        <v>26</v>
      </c>
      <c r="CQ502" s="5">
        <f t="shared" si="480"/>
        <v>26</v>
      </c>
      <c r="CR502" s="5">
        <f t="shared" si="481"/>
        <v>26</v>
      </c>
      <c r="CT502" s="5">
        <f t="shared" si="482"/>
        <v>26</v>
      </c>
      <c r="CU502" s="5">
        <f t="shared" si="483"/>
        <v>26</v>
      </c>
      <c r="CW502" s="5">
        <f t="shared" si="484"/>
        <v>26</v>
      </c>
      <c r="CX502" s="5">
        <f t="shared" si="485"/>
        <v>26</v>
      </c>
      <c r="CZ502" s="5">
        <f t="shared" si="423"/>
        <v>754</v>
      </c>
      <c r="DA502" s="5">
        <f t="shared" si="424"/>
        <v>754</v>
      </c>
    </row>
    <row r="503" spans="2:105" x14ac:dyDescent="0.2">
      <c r="B503" s="23" t="s">
        <v>256</v>
      </c>
      <c r="E503" s="23" t="s">
        <v>362</v>
      </c>
      <c r="F503" s="23" t="s">
        <v>201</v>
      </c>
      <c r="G503" s="37">
        <v>11</v>
      </c>
      <c r="H503" s="23" t="s">
        <v>236</v>
      </c>
      <c r="I503" s="23" t="s">
        <v>358</v>
      </c>
      <c r="L503" s="5">
        <f t="shared" si="425"/>
        <v>0</v>
      </c>
      <c r="N503" s="5">
        <f t="shared" si="426"/>
        <v>0</v>
      </c>
      <c r="O503" s="5">
        <f t="shared" si="427"/>
        <v>0</v>
      </c>
      <c r="Q503" s="5">
        <f t="shared" si="428"/>
        <v>0</v>
      </c>
      <c r="R503" s="5">
        <f t="shared" si="429"/>
        <v>0</v>
      </c>
      <c r="T503" s="5">
        <f t="shared" si="430"/>
        <v>0</v>
      </c>
      <c r="U503" s="5">
        <f t="shared" si="431"/>
        <v>0</v>
      </c>
      <c r="W503" s="5">
        <f t="shared" si="432"/>
        <v>0</v>
      </c>
      <c r="X503" s="5">
        <f t="shared" si="433"/>
        <v>0</v>
      </c>
      <c r="Z503" s="5">
        <f t="shared" si="434"/>
        <v>0</v>
      </c>
      <c r="AA503" s="5">
        <f t="shared" si="435"/>
        <v>0</v>
      </c>
      <c r="AC503" s="5">
        <f t="shared" si="436"/>
        <v>0</v>
      </c>
      <c r="AD503" s="5">
        <f t="shared" si="437"/>
        <v>0</v>
      </c>
      <c r="AF503" s="5">
        <f t="shared" si="438"/>
        <v>0</v>
      </c>
      <c r="AG503" s="5">
        <f t="shared" si="439"/>
        <v>0</v>
      </c>
      <c r="AI503" s="5">
        <f t="shared" si="440"/>
        <v>0</v>
      </c>
      <c r="AJ503" s="5">
        <f t="shared" si="441"/>
        <v>0</v>
      </c>
      <c r="AL503" s="5">
        <f t="shared" si="442"/>
        <v>0</v>
      </c>
      <c r="AM503" s="5">
        <f t="shared" si="443"/>
        <v>0</v>
      </c>
      <c r="AO503" s="5">
        <f t="shared" si="444"/>
        <v>0</v>
      </c>
      <c r="AP503" s="5">
        <f t="shared" si="445"/>
        <v>0</v>
      </c>
      <c r="AR503" s="5">
        <f t="shared" si="446"/>
        <v>0</v>
      </c>
      <c r="AS503" s="5">
        <f t="shared" si="447"/>
        <v>0</v>
      </c>
      <c r="AU503" s="5">
        <f t="shared" si="448"/>
        <v>0</v>
      </c>
      <c r="AV503" s="5">
        <f t="shared" si="449"/>
        <v>0</v>
      </c>
      <c r="AX503" s="5">
        <f t="shared" si="450"/>
        <v>0</v>
      </c>
      <c r="AY503" s="5">
        <f t="shared" si="451"/>
        <v>0</v>
      </c>
      <c r="BA503" s="5">
        <f t="shared" si="452"/>
        <v>0</v>
      </c>
      <c r="BB503" s="5">
        <f t="shared" si="453"/>
        <v>0</v>
      </c>
      <c r="BD503" s="5">
        <f t="shared" si="454"/>
        <v>0</v>
      </c>
      <c r="BE503" s="5">
        <f t="shared" si="455"/>
        <v>0</v>
      </c>
      <c r="BG503" s="5">
        <f t="shared" si="456"/>
        <v>0</v>
      </c>
      <c r="BH503" s="5">
        <f t="shared" si="457"/>
        <v>0</v>
      </c>
      <c r="BJ503" s="5">
        <f t="shared" si="458"/>
        <v>0</v>
      </c>
      <c r="BK503" s="5">
        <f t="shared" si="459"/>
        <v>0</v>
      </c>
      <c r="BM503" s="5">
        <f t="shared" si="460"/>
        <v>0</v>
      </c>
      <c r="BN503" s="5">
        <f t="shared" si="461"/>
        <v>0</v>
      </c>
      <c r="BP503" s="5">
        <f t="shared" si="462"/>
        <v>0</v>
      </c>
      <c r="BQ503" s="5">
        <f t="shared" si="463"/>
        <v>0</v>
      </c>
      <c r="BS503" s="5">
        <f t="shared" si="464"/>
        <v>0</v>
      </c>
      <c r="BT503" s="5">
        <f t="shared" si="465"/>
        <v>0</v>
      </c>
      <c r="BV503" s="5">
        <f t="shared" si="466"/>
        <v>0</v>
      </c>
      <c r="BW503" s="5">
        <f t="shared" si="467"/>
        <v>0</v>
      </c>
      <c r="BY503" s="5">
        <f t="shared" si="468"/>
        <v>0</v>
      </c>
      <c r="BZ503" s="5">
        <f t="shared" si="469"/>
        <v>0</v>
      </c>
      <c r="CB503" s="5">
        <f t="shared" si="470"/>
        <v>0</v>
      </c>
      <c r="CC503" s="5">
        <f t="shared" si="471"/>
        <v>0</v>
      </c>
      <c r="CE503" s="5">
        <f t="shared" si="472"/>
        <v>0</v>
      </c>
      <c r="CF503" s="5">
        <f t="shared" si="473"/>
        <v>0</v>
      </c>
      <c r="CH503" s="5">
        <f t="shared" si="474"/>
        <v>0</v>
      </c>
      <c r="CI503" s="5">
        <f t="shared" si="475"/>
        <v>0</v>
      </c>
      <c r="CK503" s="5">
        <f t="shared" si="476"/>
        <v>0</v>
      </c>
      <c r="CL503" s="5">
        <f t="shared" si="477"/>
        <v>0</v>
      </c>
      <c r="CN503" s="5">
        <f t="shared" si="478"/>
        <v>0</v>
      </c>
      <c r="CO503" s="5">
        <f t="shared" si="479"/>
        <v>0</v>
      </c>
      <c r="CQ503" s="5">
        <f t="shared" si="480"/>
        <v>0</v>
      </c>
      <c r="CR503" s="5">
        <f t="shared" si="481"/>
        <v>0</v>
      </c>
      <c r="CT503" s="5">
        <f t="shared" si="482"/>
        <v>0</v>
      </c>
      <c r="CU503" s="5">
        <f t="shared" si="483"/>
        <v>0</v>
      </c>
      <c r="CW503" s="5">
        <f t="shared" si="484"/>
        <v>0</v>
      </c>
      <c r="CX503" s="5">
        <f t="shared" si="485"/>
        <v>0</v>
      </c>
      <c r="CZ503" s="5">
        <f t="shared" si="423"/>
        <v>0</v>
      </c>
      <c r="DA503" s="5">
        <f t="shared" si="424"/>
        <v>0</v>
      </c>
    </row>
    <row r="505" spans="2:105" x14ac:dyDescent="0.2">
      <c r="B505" s="23" t="s">
        <v>256</v>
      </c>
      <c r="E505" s="23" t="s">
        <v>362</v>
      </c>
      <c r="F505" s="23" t="s">
        <v>205</v>
      </c>
      <c r="G505" s="37">
        <v>21</v>
      </c>
      <c r="H505" s="23" t="s">
        <v>235</v>
      </c>
      <c r="I505" s="23" t="s">
        <v>358</v>
      </c>
      <c r="K505" s="9">
        <v>1900</v>
      </c>
      <c r="L505" s="5">
        <f t="shared" si="425"/>
        <v>1900</v>
      </c>
      <c r="M505" s="9"/>
      <c r="N505" s="5">
        <f t="shared" si="426"/>
        <v>1900</v>
      </c>
      <c r="O505" s="5">
        <f t="shared" si="427"/>
        <v>1900</v>
      </c>
      <c r="P505" s="9"/>
      <c r="Q505" s="5">
        <f t="shared" si="428"/>
        <v>1900</v>
      </c>
      <c r="R505" s="5">
        <f t="shared" si="429"/>
        <v>1900</v>
      </c>
      <c r="S505" s="9"/>
      <c r="T505" s="5">
        <f t="shared" si="430"/>
        <v>1900</v>
      </c>
      <c r="U505" s="5">
        <f t="shared" si="431"/>
        <v>1900</v>
      </c>
      <c r="V505" s="9"/>
      <c r="W505" s="5">
        <f t="shared" si="432"/>
        <v>1900</v>
      </c>
      <c r="X505" s="5">
        <f t="shared" si="433"/>
        <v>1900</v>
      </c>
      <c r="Y505" s="9"/>
      <c r="Z505" s="5">
        <f t="shared" si="434"/>
        <v>1900</v>
      </c>
      <c r="AA505" s="5">
        <f t="shared" si="435"/>
        <v>1900</v>
      </c>
      <c r="AB505" s="9"/>
      <c r="AC505" s="5">
        <f t="shared" si="436"/>
        <v>1900</v>
      </c>
      <c r="AD505" s="5">
        <f t="shared" si="437"/>
        <v>1900</v>
      </c>
      <c r="AE505" s="9"/>
      <c r="AF505" s="5">
        <f t="shared" si="438"/>
        <v>1900</v>
      </c>
      <c r="AG505" s="5">
        <f t="shared" si="439"/>
        <v>1900</v>
      </c>
      <c r="AH505" s="9"/>
      <c r="AI505" s="5">
        <f t="shared" si="440"/>
        <v>1900</v>
      </c>
      <c r="AJ505" s="5">
        <f t="shared" si="441"/>
        <v>1900</v>
      </c>
      <c r="AK505" s="9"/>
      <c r="AL505" s="5">
        <f t="shared" si="442"/>
        <v>1900</v>
      </c>
      <c r="AM505" s="5">
        <f t="shared" si="443"/>
        <v>1900</v>
      </c>
      <c r="AN505" s="9"/>
      <c r="AO505" s="5">
        <f t="shared" si="444"/>
        <v>1900</v>
      </c>
      <c r="AP505" s="5">
        <f t="shared" si="445"/>
        <v>1900</v>
      </c>
      <c r="AQ505" s="9"/>
      <c r="AR505" s="5">
        <f t="shared" si="446"/>
        <v>1900</v>
      </c>
      <c r="AS505" s="5">
        <f t="shared" si="447"/>
        <v>1900</v>
      </c>
      <c r="AU505" s="5">
        <f t="shared" si="448"/>
        <v>1900</v>
      </c>
      <c r="AV505" s="5">
        <f t="shared" si="449"/>
        <v>1900</v>
      </c>
      <c r="AX505" s="5">
        <f t="shared" si="450"/>
        <v>1900</v>
      </c>
      <c r="AY505" s="5">
        <f t="shared" si="451"/>
        <v>1900</v>
      </c>
      <c r="BA505" s="5">
        <f t="shared" si="452"/>
        <v>1900</v>
      </c>
      <c r="BB505" s="5">
        <f t="shared" si="453"/>
        <v>1900</v>
      </c>
      <c r="BD505" s="5">
        <f t="shared" si="454"/>
        <v>1900</v>
      </c>
      <c r="BE505" s="5">
        <f t="shared" si="455"/>
        <v>1900</v>
      </c>
      <c r="BG505" s="5">
        <f t="shared" si="456"/>
        <v>1900</v>
      </c>
      <c r="BH505" s="5">
        <f t="shared" si="457"/>
        <v>1900</v>
      </c>
      <c r="BJ505" s="5">
        <f t="shared" si="458"/>
        <v>1900</v>
      </c>
      <c r="BK505" s="5">
        <f t="shared" si="459"/>
        <v>1900</v>
      </c>
      <c r="BM505" s="5">
        <f t="shared" si="460"/>
        <v>1900</v>
      </c>
      <c r="BN505" s="5">
        <f t="shared" si="461"/>
        <v>1900</v>
      </c>
      <c r="BP505" s="5">
        <f t="shared" si="462"/>
        <v>1900</v>
      </c>
      <c r="BQ505" s="5">
        <f t="shared" si="463"/>
        <v>1900</v>
      </c>
      <c r="BS505" s="5">
        <f t="shared" si="464"/>
        <v>1900</v>
      </c>
      <c r="BT505" s="5">
        <f t="shared" si="465"/>
        <v>1900</v>
      </c>
      <c r="BV505" s="5">
        <f t="shared" si="466"/>
        <v>1900</v>
      </c>
      <c r="BW505" s="5">
        <f t="shared" si="467"/>
        <v>1900</v>
      </c>
      <c r="BY505" s="5">
        <f t="shared" si="468"/>
        <v>1900</v>
      </c>
      <c r="BZ505" s="5">
        <f t="shared" si="469"/>
        <v>1900</v>
      </c>
      <c r="CB505" s="5">
        <f t="shared" si="470"/>
        <v>1900</v>
      </c>
      <c r="CC505" s="5">
        <f t="shared" si="471"/>
        <v>1900</v>
      </c>
      <c r="CE505" s="5">
        <f t="shared" si="472"/>
        <v>1900</v>
      </c>
      <c r="CF505" s="5">
        <f t="shared" si="473"/>
        <v>1900</v>
      </c>
      <c r="CH505" s="5">
        <f t="shared" si="474"/>
        <v>1900</v>
      </c>
      <c r="CI505" s="5">
        <f t="shared" si="475"/>
        <v>1900</v>
      </c>
      <c r="CK505" s="5">
        <f t="shared" si="476"/>
        <v>1900</v>
      </c>
      <c r="CL505" s="5">
        <f t="shared" si="477"/>
        <v>1900</v>
      </c>
      <c r="CN505" s="5">
        <f t="shared" si="478"/>
        <v>1900</v>
      </c>
      <c r="CO505" s="5">
        <f t="shared" si="479"/>
        <v>1900</v>
      </c>
      <c r="CQ505" s="5">
        <f t="shared" si="480"/>
        <v>1900</v>
      </c>
      <c r="CR505" s="5">
        <f t="shared" si="481"/>
        <v>1900</v>
      </c>
      <c r="CT505" s="5">
        <f t="shared" si="482"/>
        <v>1900</v>
      </c>
      <c r="CU505" s="5">
        <f t="shared" si="483"/>
        <v>1900</v>
      </c>
      <c r="CW505" s="5">
        <f t="shared" si="484"/>
        <v>1900</v>
      </c>
      <c r="CX505" s="5">
        <f t="shared" si="485"/>
        <v>1900</v>
      </c>
      <c r="CZ505" s="5">
        <f t="shared" si="423"/>
        <v>55100</v>
      </c>
      <c r="DA505" s="5">
        <f t="shared" si="424"/>
        <v>55100</v>
      </c>
    </row>
    <row r="506" spans="2:105" x14ac:dyDescent="0.2">
      <c r="B506" s="23" t="s">
        <v>256</v>
      </c>
      <c r="E506" s="23" t="s">
        <v>362</v>
      </c>
      <c r="F506" s="23" t="s">
        <v>205</v>
      </c>
      <c r="G506" s="37">
        <v>21</v>
      </c>
      <c r="H506" s="23" t="s">
        <v>236</v>
      </c>
      <c r="I506" s="23" t="s">
        <v>358</v>
      </c>
      <c r="K506" s="9"/>
      <c r="L506" s="5">
        <f t="shared" si="425"/>
        <v>0</v>
      </c>
      <c r="M506" s="9"/>
      <c r="N506" s="5">
        <f t="shared" si="426"/>
        <v>0</v>
      </c>
      <c r="O506" s="5">
        <f t="shared" si="427"/>
        <v>0</v>
      </c>
      <c r="P506" s="9"/>
      <c r="Q506" s="5">
        <f t="shared" si="428"/>
        <v>0</v>
      </c>
      <c r="R506" s="5">
        <f t="shared" si="429"/>
        <v>0</v>
      </c>
      <c r="S506" s="9"/>
      <c r="T506" s="5">
        <f t="shared" si="430"/>
        <v>0</v>
      </c>
      <c r="U506" s="5">
        <f t="shared" si="431"/>
        <v>0</v>
      </c>
      <c r="V506" s="9"/>
      <c r="W506" s="5">
        <f t="shared" si="432"/>
        <v>0</v>
      </c>
      <c r="X506" s="5">
        <f t="shared" si="433"/>
        <v>0</v>
      </c>
      <c r="Y506" s="9"/>
      <c r="Z506" s="5">
        <f t="shared" si="434"/>
        <v>0</v>
      </c>
      <c r="AA506" s="5">
        <f t="shared" si="435"/>
        <v>0</v>
      </c>
      <c r="AB506" s="9"/>
      <c r="AC506" s="5">
        <f t="shared" si="436"/>
        <v>0</v>
      </c>
      <c r="AD506" s="5">
        <f t="shared" si="437"/>
        <v>0</v>
      </c>
      <c r="AE506" s="9"/>
      <c r="AF506" s="5">
        <f t="shared" si="438"/>
        <v>0</v>
      </c>
      <c r="AG506" s="5">
        <f t="shared" si="439"/>
        <v>0</v>
      </c>
      <c r="AH506" s="9"/>
      <c r="AI506" s="5">
        <f t="shared" si="440"/>
        <v>0</v>
      </c>
      <c r="AJ506" s="5">
        <f t="shared" si="441"/>
        <v>0</v>
      </c>
      <c r="AK506" s="9"/>
      <c r="AL506" s="5">
        <f t="shared" si="442"/>
        <v>0</v>
      </c>
      <c r="AM506" s="5">
        <f t="shared" si="443"/>
        <v>0</v>
      </c>
      <c r="AN506" s="9"/>
      <c r="AO506" s="5">
        <f t="shared" si="444"/>
        <v>0</v>
      </c>
      <c r="AP506" s="5">
        <f t="shared" si="445"/>
        <v>0</v>
      </c>
      <c r="AQ506" s="9"/>
      <c r="AR506" s="5">
        <f t="shared" si="446"/>
        <v>0</v>
      </c>
      <c r="AS506" s="5">
        <f t="shared" si="447"/>
        <v>0</v>
      </c>
      <c r="AU506" s="5">
        <f t="shared" si="448"/>
        <v>0</v>
      </c>
      <c r="AV506" s="5">
        <f t="shared" si="449"/>
        <v>0</v>
      </c>
      <c r="AX506" s="5">
        <f t="shared" si="450"/>
        <v>0</v>
      </c>
      <c r="AY506" s="5">
        <f t="shared" si="451"/>
        <v>0</v>
      </c>
      <c r="BA506" s="5">
        <f t="shared" si="452"/>
        <v>0</v>
      </c>
      <c r="BB506" s="5">
        <f t="shared" si="453"/>
        <v>0</v>
      </c>
      <c r="BD506" s="5">
        <f t="shared" si="454"/>
        <v>0</v>
      </c>
      <c r="BE506" s="5">
        <f t="shared" si="455"/>
        <v>0</v>
      </c>
      <c r="BG506" s="5">
        <f t="shared" si="456"/>
        <v>0</v>
      </c>
      <c r="BH506" s="5">
        <f t="shared" si="457"/>
        <v>0</v>
      </c>
      <c r="BJ506" s="5">
        <f t="shared" si="458"/>
        <v>0</v>
      </c>
      <c r="BK506" s="5">
        <f t="shared" si="459"/>
        <v>0</v>
      </c>
      <c r="BM506" s="5">
        <f t="shared" si="460"/>
        <v>0</v>
      </c>
      <c r="BN506" s="5">
        <f t="shared" si="461"/>
        <v>0</v>
      </c>
      <c r="BP506" s="5">
        <f t="shared" si="462"/>
        <v>0</v>
      </c>
      <c r="BQ506" s="5">
        <f t="shared" si="463"/>
        <v>0</v>
      </c>
      <c r="BS506" s="5">
        <f t="shared" si="464"/>
        <v>0</v>
      </c>
      <c r="BT506" s="5">
        <f t="shared" si="465"/>
        <v>0</v>
      </c>
      <c r="BV506" s="5">
        <f t="shared" si="466"/>
        <v>0</v>
      </c>
      <c r="BW506" s="5">
        <f t="shared" si="467"/>
        <v>0</v>
      </c>
      <c r="BY506" s="5">
        <f t="shared" si="468"/>
        <v>0</v>
      </c>
      <c r="BZ506" s="5">
        <f t="shared" si="469"/>
        <v>0</v>
      </c>
      <c r="CB506" s="5">
        <f t="shared" si="470"/>
        <v>0</v>
      </c>
      <c r="CC506" s="5">
        <f t="shared" si="471"/>
        <v>0</v>
      </c>
      <c r="CE506" s="5">
        <f t="shared" si="472"/>
        <v>0</v>
      </c>
      <c r="CF506" s="5">
        <f t="shared" si="473"/>
        <v>0</v>
      </c>
      <c r="CH506" s="5">
        <f t="shared" si="474"/>
        <v>0</v>
      </c>
      <c r="CI506" s="5">
        <f t="shared" si="475"/>
        <v>0</v>
      </c>
      <c r="CK506" s="5">
        <f t="shared" si="476"/>
        <v>0</v>
      </c>
      <c r="CL506" s="5">
        <f t="shared" si="477"/>
        <v>0</v>
      </c>
      <c r="CN506" s="5">
        <f t="shared" si="478"/>
        <v>0</v>
      </c>
      <c r="CO506" s="5">
        <f t="shared" si="479"/>
        <v>0</v>
      </c>
      <c r="CQ506" s="5">
        <f t="shared" si="480"/>
        <v>0</v>
      </c>
      <c r="CR506" s="5">
        <f t="shared" si="481"/>
        <v>0</v>
      </c>
      <c r="CT506" s="5">
        <f t="shared" si="482"/>
        <v>0</v>
      </c>
      <c r="CU506" s="5">
        <f t="shared" si="483"/>
        <v>0</v>
      </c>
      <c r="CW506" s="5">
        <f t="shared" si="484"/>
        <v>0</v>
      </c>
      <c r="CX506" s="5">
        <f t="shared" si="485"/>
        <v>0</v>
      </c>
      <c r="CZ506" s="5">
        <f t="shared" si="423"/>
        <v>0</v>
      </c>
      <c r="DA506" s="5">
        <f t="shared" si="424"/>
        <v>0</v>
      </c>
    </row>
    <row r="507" spans="2:105" x14ac:dyDescent="0.2">
      <c r="K507" s="9"/>
      <c r="M507" s="9"/>
      <c r="P507" s="9"/>
      <c r="S507" s="9"/>
      <c r="V507" s="9"/>
      <c r="Y507" s="9"/>
      <c r="AB507" s="9"/>
      <c r="AE507" s="9"/>
      <c r="AH507" s="9"/>
      <c r="AK507" s="9"/>
      <c r="AN507" s="9"/>
      <c r="AQ507" s="9"/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23</v>
      </c>
      <c r="H508" s="23" t="s">
        <v>235</v>
      </c>
      <c r="I508" s="23" t="s">
        <v>358</v>
      </c>
      <c r="K508" s="9"/>
      <c r="L508" s="5">
        <f t="shared" si="425"/>
        <v>0</v>
      </c>
      <c r="M508" s="9"/>
      <c r="N508" s="5">
        <f t="shared" si="426"/>
        <v>0</v>
      </c>
      <c r="O508" s="5">
        <f t="shared" si="427"/>
        <v>0</v>
      </c>
      <c r="P508" s="9"/>
      <c r="Q508" s="5">
        <f t="shared" si="428"/>
        <v>0</v>
      </c>
      <c r="R508" s="5">
        <f t="shared" si="429"/>
        <v>0</v>
      </c>
      <c r="S508" s="9"/>
      <c r="T508" s="5">
        <f t="shared" si="430"/>
        <v>0</v>
      </c>
      <c r="U508" s="5">
        <f t="shared" si="431"/>
        <v>0</v>
      </c>
      <c r="V508" s="9"/>
      <c r="W508" s="5">
        <f t="shared" si="432"/>
        <v>0</v>
      </c>
      <c r="X508" s="5">
        <f t="shared" si="433"/>
        <v>0</v>
      </c>
      <c r="Y508" s="9"/>
      <c r="Z508" s="5">
        <f t="shared" si="434"/>
        <v>0</v>
      </c>
      <c r="AA508" s="5">
        <f t="shared" si="435"/>
        <v>0</v>
      </c>
      <c r="AB508" s="9"/>
      <c r="AC508" s="5">
        <f t="shared" si="436"/>
        <v>0</v>
      </c>
      <c r="AD508" s="5">
        <f t="shared" si="437"/>
        <v>0</v>
      </c>
      <c r="AE508" s="9"/>
      <c r="AF508" s="5">
        <f t="shared" si="438"/>
        <v>0</v>
      </c>
      <c r="AG508" s="5">
        <f t="shared" si="439"/>
        <v>0</v>
      </c>
      <c r="AH508" s="9"/>
      <c r="AI508" s="5">
        <f t="shared" si="440"/>
        <v>0</v>
      </c>
      <c r="AJ508" s="5">
        <f t="shared" si="441"/>
        <v>0</v>
      </c>
      <c r="AK508" s="9"/>
      <c r="AL508" s="5">
        <f t="shared" si="442"/>
        <v>0</v>
      </c>
      <c r="AM508" s="5">
        <f t="shared" si="443"/>
        <v>0</v>
      </c>
      <c r="AN508" s="9"/>
      <c r="AO508" s="5">
        <f t="shared" si="444"/>
        <v>0</v>
      </c>
      <c r="AP508" s="5">
        <f t="shared" si="445"/>
        <v>0</v>
      </c>
      <c r="AQ508" s="9"/>
      <c r="AR508" s="5">
        <f t="shared" si="446"/>
        <v>0</v>
      </c>
      <c r="AS508" s="5">
        <f t="shared" si="447"/>
        <v>0</v>
      </c>
      <c r="AT508" s="9"/>
      <c r="AU508" s="5">
        <f t="shared" si="448"/>
        <v>0</v>
      </c>
      <c r="AV508" s="5">
        <f t="shared" si="449"/>
        <v>0</v>
      </c>
      <c r="AW508" s="9"/>
      <c r="AX508" s="5">
        <f t="shared" si="450"/>
        <v>0</v>
      </c>
      <c r="AY508" s="5">
        <f t="shared" si="451"/>
        <v>0</v>
      </c>
      <c r="AZ508" s="9"/>
      <c r="BA508" s="5">
        <f t="shared" si="452"/>
        <v>0</v>
      </c>
      <c r="BB508" s="5">
        <f t="shared" si="453"/>
        <v>0</v>
      </c>
      <c r="BC508" s="9"/>
      <c r="BD508" s="5">
        <f t="shared" si="454"/>
        <v>0</v>
      </c>
      <c r="BE508" s="5">
        <f t="shared" si="455"/>
        <v>0</v>
      </c>
      <c r="BG508" s="5">
        <f t="shared" si="456"/>
        <v>0</v>
      </c>
      <c r="BH508" s="5">
        <f t="shared" si="457"/>
        <v>0</v>
      </c>
      <c r="BJ508" s="5">
        <f t="shared" si="458"/>
        <v>0</v>
      </c>
      <c r="BK508" s="5">
        <f t="shared" si="459"/>
        <v>0</v>
      </c>
      <c r="BM508" s="5">
        <f t="shared" si="460"/>
        <v>0</v>
      </c>
      <c r="BN508" s="5">
        <f t="shared" si="461"/>
        <v>0</v>
      </c>
      <c r="BP508" s="5">
        <f t="shared" si="462"/>
        <v>0</v>
      </c>
      <c r="BQ508" s="5">
        <f t="shared" si="463"/>
        <v>0</v>
      </c>
      <c r="BS508" s="5">
        <f t="shared" si="464"/>
        <v>0</v>
      </c>
      <c r="BT508" s="5">
        <f t="shared" si="465"/>
        <v>0</v>
      </c>
      <c r="BV508" s="5">
        <f t="shared" si="466"/>
        <v>0</v>
      </c>
      <c r="BW508" s="5">
        <f t="shared" si="467"/>
        <v>0</v>
      </c>
      <c r="BY508" s="5">
        <f t="shared" si="468"/>
        <v>0</v>
      </c>
      <c r="BZ508" s="5">
        <f t="shared" si="469"/>
        <v>0</v>
      </c>
      <c r="CB508" s="5">
        <f t="shared" si="470"/>
        <v>0</v>
      </c>
      <c r="CC508" s="5">
        <f t="shared" si="471"/>
        <v>0</v>
      </c>
      <c r="CE508" s="5">
        <f t="shared" si="472"/>
        <v>0</v>
      </c>
      <c r="CF508" s="5">
        <f t="shared" si="473"/>
        <v>0</v>
      </c>
      <c r="CH508" s="5">
        <f t="shared" si="474"/>
        <v>0</v>
      </c>
      <c r="CI508" s="5">
        <f t="shared" si="475"/>
        <v>0</v>
      </c>
      <c r="CK508" s="5">
        <f t="shared" si="476"/>
        <v>0</v>
      </c>
      <c r="CL508" s="5">
        <f t="shared" si="477"/>
        <v>0</v>
      </c>
      <c r="CN508" s="5">
        <f t="shared" si="478"/>
        <v>0</v>
      </c>
      <c r="CO508" s="5">
        <f t="shared" si="479"/>
        <v>0</v>
      </c>
      <c r="CQ508" s="5">
        <f t="shared" si="480"/>
        <v>0</v>
      </c>
      <c r="CR508" s="5">
        <f t="shared" si="481"/>
        <v>0</v>
      </c>
      <c r="CT508" s="5">
        <f t="shared" si="482"/>
        <v>0</v>
      </c>
      <c r="CU508" s="5">
        <f t="shared" si="483"/>
        <v>0</v>
      </c>
      <c r="CW508" s="5">
        <f t="shared" si="484"/>
        <v>0</v>
      </c>
      <c r="CX508" s="5">
        <f t="shared" si="485"/>
        <v>0</v>
      </c>
      <c r="CZ508" s="5">
        <f t="shared" si="423"/>
        <v>0</v>
      </c>
      <c r="DA508" s="5">
        <f t="shared" si="424"/>
        <v>0</v>
      </c>
    </row>
    <row r="509" spans="2:105" x14ac:dyDescent="0.2">
      <c r="B509" s="23" t="s">
        <v>256</v>
      </c>
      <c r="E509" s="23" t="s">
        <v>362</v>
      </c>
      <c r="F509" s="23" t="s">
        <v>205</v>
      </c>
      <c r="G509" s="37">
        <v>23</v>
      </c>
      <c r="H509" s="23" t="s">
        <v>236</v>
      </c>
      <c r="I509" s="23" t="s">
        <v>358</v>
      </c>
      <c r="K509" s="9"/>
      <c r="L509" s="5">
        <f t="shared" si="425"/>
        <v>0</v>
      </c>
      <c r="M509" s="9"/>
      <c r="N509" s="5">
        <f t="shared" si="426"/>
        <v>0</v>
      </c>
      <c r="O509" s="5">
        <f t="shared" si="427"/>
        <v>0</v>
      </c>
      <c r="P509" s="9"/>
      <c r="Q509" s="5">
        <f t="shared" si="428"/>
        <v>0</v>
      </c>
      <c r="R509" s="5">
        <f t="shared" si="429"/>
        <v>0</v>
      </c>
      <c r="S509" s="9"/>
      <c r="T509" s="5">
        <f t="shared" si="430"/>
        <v>0</v>
      </c>
      <c r="U509" s="5">
        <f t="shared" si="431"/>
        <v>0</v>
      </c>
      <c r="V509" s="9"/>
      <c r="W509" s="5">
        <f t="shared" si="432"/>
        <v>0</v>
      </c>
      <c r="X509" s="5">
        <f t="shared" si="433"/>
        <v>0</v>
      </c>
      <c r="Y509" s="9"/>
      <c r="Z509" s="5">
        <f t="shared" si="434"/>
        <v>0</v>
      </c>
      <c r="AA509" s="5">
        <f t="shared" si="435"/>
        <v>0</v>
      </c>
      <c r="AB509" s="9"/>
      <c r="AC509" s="5">
        <f t="shared" si="436"/>
        <v>0</v>
      </c>
      <c r="AD509" s="5">
        <f t="shared" si="437"/>
        <v>0</v>
      </c>
      <c r="AE509" s="9"/>
      <c r="AF509" s="5">
        <f t="shared" si="438"/>
        <v>0</v>
      </c>
      <c r="AG509" s="5">
        <f t="shared" si="439"/>
        <v>0</v>
      </c>
      <c r="AH509" s="9"/>
      <c r="AI509" s="5">
        <f t="shared" si="440"/>
        <v>0</v>
      </c>
      <c r="AJ509" s="5">
        <f t="shared" si="441"/>
        <v>0</v>
      </c>
      <c r="AK509" s="9"/>
      <c r="AL509" s="5">
        <f t="shared" si="442"/>
        <v>0</v>
      </c>
      <c r="AM509" s="5">
        <f t="shared" si="443"/>
        <v>0</v>
      </c>
      <c r="AN509" s="9"/>
      <c r="AO509" s="5">
        <f t="shared" si="444"/>
        <v>0</v>
      </c>
      <c r="AP509" s="5">
        <f t="shared" si="445"/>
        <v>0</v>
      </c>
      <c r="AQ509" s="9"/>
      <c r="AR509" s="5">
        <f t="shared" si="446"/>
        <v>0</v>
      </c>
      <c r="AS509" s="5">
        <f t="shared" si="447"/>
        <v>0</v>
      </c>
      <c r="AT509" s="9"/>
      <c r="AU509" s="5">
        <f t="shared" si="448"/>
        <v>0</v>
      </c>
      <c r="AV509" s="5">
        <f t="shared" si="449"/>
        <v>0</v>
      </c>
      <c r="AW509" s="9"/>
      <c r="AX509" s="5">
        <f t="shared" si="450"/>
        <v>0</v>
      </c>
      <c r="AY509" s="5">
        <f t="shared" si="451"/>
        <v>0</v>
      </c>
      <c r="AZ509" s="9"/>
      <c r="BA509" s="5">
        <f t="shared" si="452"/>
        <v>0</v>
      </c>
      <c r="BB509" s="5">
        <f t="shared" si="453"/>
        <v>0</v>
      </c>
      <c r="BC509" s="9"/>
      <c r="BD509" s="5">
        <f t="shared" si="454"/>
        <v>0</v>
      </c>
      <c r="BE509" s="5">
        <f t="shared" si="455"/>
        <v>0</v>
      </c>
      <c r="BG509" s="5">
        <f t="shared" si="456"/>
        <v>0</v>
      </c>
      <c r="BH509" s="5">
        <f t="shared" si="457"/>
        <v>0</v>
      </c>
      <c r="BJ509" s="5">
        <f t="shared" si="458"/>
        <v>0</v>
      </c>
      <c r="BK509" s="5">
        <f t="shared" si="459"/>
        <v>0</v>
      </c>
      <c r="BM509" s="5">
        <f t="shared" si="460"/>
        <v>0</v>
      </c>
      <c r="BN509" s="5">
        <f t="shared" si="461"/>
        <v>0</v>
      </c>
      <c r="BP509" s="5">
        <f t="shared" si="462"/>
        <v>0</v>
      </c>
      <c r="BQ509" s="5">
        <f t="shared" si="463"/>
        <v>0</v>
      </c>
      <c r="BS509" s="5">
        <f t="shared" si="464"/>
        <v>0</v>
      </c>
      <c r="BT509" s="5">
        <f t="shared" si="465"/>
        <v>0</v>
      </c>
      <c r="BV509" s="5">
        <f t="shared" si="466"/>
        <v>0</v>
      </c>
      <c r="BW509" s="5">
        <f t="shared" si="467"/>
        <v>0</v>
      </c>
      <c r="BY509" s="5">
        <f t="shared" si="468"/>
        <v>0</v>
      </c>
      <c r="BZ509" s="5">
        <f t="shared" si="469"/>
        <v>0</v>
      </c>
      <c r="CB509" s="5">
        <f t="shared" si="470"/>
        <v>0</v>
      </c>
      <c r="CC509" s="5">
        <f t="shared" si="471"/>
        <v>0</v>
      </c>
      <c r="CE509" s="5">
        <f t="shared" si="472"/>
        <v>0</v>
      </c>
      <c r="CF509" s="5">
        <f t="shared" si="473"/>
        <v>0</v>
      </c>
      <c r="CH509" s="5">
        <f t="shared" si="474"/>
        <v>0</v>
      </c>
      <c r="CI509" s="5">
        <f t="shared" si="475"/>
        <v>0</v>
      </c>
      <c r="CK509" s="5">
        <f t="shared" si="476"/>
        <v>0</v>
      </c>
      <c r="CL509" s="5">
        <f t="shared" si="477"/>
        <v>0</v>
      </c>
      <c r="CN509" s="5">
        <f t="shared" si="478"/>
        <v>0</v>
      </c>
      <c r="CO509" s="5">
        <f t="shared" si="479"/>
        <v>0</v>
      </c>
      <c r="CQ509" s="5">
        <f t="shared" si="480"/>
        <v>0</v>
      </c>
      <c r="CR509" s="5">
        <f t="shared" si="481"/>
        <v>0</v>
      </c>
      <c r="CT509" s="5">
        <f t="shared" si="482"/>
        <v>0</v>
      </c>
      <c r="CU509" s="5">
        <f t="shared" si="483"/>
        <v>0</v>
      </c>
      <c r="CW509" s="5">
        <f t="shared" si="484"/>
        <v>0</v>
      </c>
      <c r="CX509" s="5">
        <f t="shared" si="485"/>
        <v>0</v>
      </c>
      <c r="CZ509" s="5">
        <f t="shared" si="423"/>
        <v>0</v>
      </c>
      <c r="DA509" s="5">
        <f t="shared" si="424"/>
        <v>0</v>
      </c>
    </row>
    <row r="510" spans="2:105" x14ac:dyDescent="0.2">
      <c r="K510" s="9"/>
      <c r="M510" s="9"/>
      <c r="P510" s="9"/>
      <c r="S510" s="9"/>
      <c r="V510" s="9"/>
      <c r="Y510" s="9"/>
      <c r="AB510" s="9"/>
      <c r="AE510" s="9"/>
      <c r="AH510" s="9"/>
      <c r="AK510" s="9"/>
      <c r="AN510" s="9"/>
      <c r="AQ510" s="9"/>
      <c r="AT510" s="9"/>
      <c r="AW510" s="9"/>
      <c r="AZ510" s="9"/>
      <c r="BC510" s="9"/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27</v>
      </c>
      <c r="H511" s="23" t="s">
        <v>235</v>
      </c>
      <c r="I511" s="23" t="s">
        <v>358</v>
      </c>
      <c r="L511" s="5">
        <f t="shared" si="425"/>
        <v>0</v>
      </c>
      <c r="N511" s="5">
        <f t="shared" si="426"/>
        <v>0</v>
      </c>
      <c r="O511" s="5">
        <f t="shared" si="427"/>
        <v>0</v>
      </c>
      <c r="Q511" s="5">
        <f t="shared" si="428"/>
        <v>0</v>
      </c>
      <c r="R511" s="5">
        <f t="shared" si="429"/>
        <v>0</v>
      </c>
      <c r="T511" s="5">
        <f t="shared" si="430"/>
        <v>0</v>
      </c>
      <c r="U511" s="5">
        <f t="shared" si="431"/>
        <v>0</v>
      </c>
      <c r="W511" s="5">
        <f t="shared" si="432"/>
        <v>0</v>
      </c>
      <c r="X511" s="5">
        <f t="shared" si="433"/>
        <v>0</v>
      </c>
      <c r="Z511" s="5">
        <f t="shared" si="434"/>
        <v>0</v>
      </c>
      <c r="AA511" s="5">
        <f t="shared" si="435"/>
        <v>0</v>
      </c>
      <c r="AC511" s="5">
        <f t="shared" si="436"/>
        <v>0</v>
      </c>
      <c r="AD511" s="5">
        <f t="shared" si="437"/>
        <v>0</v>
      </c>
      <c r="AF511" s="5">
        <f t="shared" si="438"/>
        <v>0</v>
      </c>
      <c r="AG511" s="5">
        <f t="shared" si="439"/>
        <v>0</v>
      </c>
      <c r="AI511" s="5">
        <f t="shared" si="440"/>
        <v>0</v>
      </c>
      <c r="AJ511" s="5">
        <f t="shared" si="441"/>
        <v>0</v>
      </c>
      <c r="AL511" s="5">
        <f t="shared" si="442"/>
        <v>0</v>
      </c>
      <c r="AM511" s="5">
        <f t="shared" si="443"/>
        <v>0</v>
      </c>
      <c r="AO511" s="5">
        <f t="shared" si="444"/>
        <v>0</v>
      </c>
      <c r="AP511" s="5">
        <f t="shared" si="445"/>
        <v>0</v>
      </c>
      <c r="AR511" s="5">
        <f t="shared" si="446"/>
        <v>0</v>
      </c>
      <c r="AS511" s="5">
        <f t="shared" si="447"/>
        <v>0</v>
      </c>
      <c r="AU511" s="5">
        <f t="shared" si="448"/>
        <v>0</v>
      </c>
      <c r="AV511" s="5">
        <f t="shared" si="449"/>
        <v>0</v>
      </c>
      <c r="AX511" s="5">
        <f t="shared" si="450"/>
        <v>0</v>
      </c>
      <c r="AY511" s="5">
        <f t="shared" si="451"/>
        <v>0</v>
      </c>
      <c r="BA511" s="5">
        <f t="shared" si="452"/>
        <v>0</v>
      </c>
      <c r="BB511" s="5">
        <f t="shared" si="453"/>
        <v>0</v>
      </c>
      <c r="BD511" s="5">
        <f t="shared" si="454"/>
        <v>0</v>
      </c>
      <c r="BE511" s="5">
        <f t="shared" si="455"/>
        <v>0</v>
      </c>
      <c r="BG511" s="5">
        <f t="shared" si="456"/>
        <v>0</v>
      </c>
      <c r="BH511" s="5">
        <f t="shared" si="457"/>
        <v>0</v>
      </c>
      <c r="BJ511" s="5">
        <f t="shared" si="458"/>
        <v>0</v>
      </c>
      <c r="BK511" s="5">
        <f t="shared" si="459"/>
        <v>0</v>
      </c>
      <c r="BM511" s="5">
        <f t="shared" si="460"/>
        <v>0</v>
      </c>
      <c r="BN511" s="5">
        <f t="shared" si="461"/>
        <v>0</v>
      </c>
      <c r="BP511" s="5">
        <f t="shared" si="462"/>
        <v>0</v>
      </c>
      <c r="BQ511" s="5">
        <f t="shared" si="463"/>
        <v>0</v>
      </c>
      <c r="BS511" s="5">
        <f t="shared" si="464"/>
        <v>0</v>
      </c>
      <c r="BT511" s="5">
        <f t="shared" si="465"/>
        <v>0</v>
      </c>
      <c r="BV511" s="5">
        <f t="shared" si="466"/>
        <v>0</v>
      </c>
      <c r="BW511" s="5">
        <f t="shared" si="467"/>
        <v>0</v>
      </c>
      <c r="BY511" s="5">
        <f t="shared" si="468"/>
        <v>0</v>
      </c>
      <c r="BZ511" s="5">
        <f t="shared" si="469"/>
        <v>0</v>
      </c>
      <c r="CB511" s="5">
        <f t="shared" si="470"/>
        <v>0</v>
      </c>
      <c r="CC511" s="5">
        <f t="shared" si="471"/>
        <v>0</v>
      </c>
      <c r="CE511" s="5">
        <f t="shared" si="472"/>
        <v>0</v>
      </c>
      <c r="CF511" s="5">
        <f t="shared" si="473"/>
        <v>0</v>
      </c>
      <c r="CH511" s="5">
        <f t="shared" si="474"/>
        <v>0</v>
      </c>
      <c r="CI511" s="5">
        <f t="shared" si="475"/>
        <v>0</v>
      </c>
      <c r="CK511" s="5">
        <f t="shared" si="476"/>
        <v>0</v>
      </c>
      <c r="CL511" s="5">
        <f t="shared" si="477"/>
        <v>0</v>
      </c>
      <c r="CN511" s="5">
        <f t="shared" si="478"/>
        <v>0</v>
      </c>
      <c r="CO511" s="5">
        <f t="shared" si="479"/>
        <v>0</v>
      </c>
      <c r="CQ511" s="5">
        <f t="shared" si="480"/>
        <v>0</v>
      </c>
      <c r="CR511" s="5">
        <f t="shared" si="481"/>
        <v>0</v>
      </c>
      <c r="CT511" s="5">
        <f t="shared" si="482"/>
        <v>0</v>
      </c>
      <c r="CU511" s="5">
        <f t="shared" si="483"/>
        <v>0</v>
      </c>
      <c r="CW511" s="5">
        <f t="shared" si="484"/>
        <v>0</v>
      </c>
      <c r="CX511" s="5">
        <f t="shared" si="485"/>
        <v>0</v>
      </c>
      <c r="CZ511" s="5">
        <f t="shared" si="423"/>
        <v>0</v>
      </c>
      <c r="DA511" s="5">
        <f t="shared" si="424"/>
        <v>0</v>
      </c>
    </row>
    <row r="512" spans="2:105" x14ac:dyDescent="0.2">
      <c r="B512" s="23" t="s">
        <v>256</v>
      </c>
      <c r="E512" s="23" t="s">
        <v>362</v>
      </c>
      <c r="F512" s="23" t="s">
        <v>205</v>
      </c>
      <c r="G512" s="37">
        <v>27</v>
      </c>
      <c r="H512" s="23" t="s">
        <v>236</v>
      </c>
      <c r="I512" s="23" t="s">
        <v>358</v>
      </c>
      <c r="L512" s="5">
        <f t="shared" si="425"/>
        <v>0</v>
      </c>
      <c r="N512" s="5">
        <f t="shared" si="426"/>
        <v>0</v>
      </c>
      <c r="O512" s="5">
        <f t="shared" si="427"/>
        <v>0</v>
      </c>
      <c r="Q512" s="5">
        <f t="shared" si="428"/>
        <v>0</v>
      </c>
      <c r="R512" s="5">
        <f t="shared" si="429"/>
        <v>0</v>
      </c>
      <c r="T512" s="5">
        <f t="shared" si="430"/>
        <v>0</v>
      </c>
      <c r="U512" s="5">
        <f t="shared" si="431"/>
        <v>0</v>
      </c>
      <c r="W512" s="5">
        <f t="shared" si="432"/>
        <v>0</v>
      </c>
      <c r="X512" s="5">
        <f t="shared" si="433"/>
        <v>0</v>
      </c>
      <c r="Z512" s="5">
        <f t="shared" si="434"/>
        <v>0</v>
      </c>
      <c r="AA512" s="5">
        <f t="shared" si="435"/>
        <v>0</v>
      </c>
      <c r="AC512" s="5">
        <f t="shared" si="436"/>
        <v>0</v>
      </c>
      <c r="AD512" s="5">
        <f t="shared" si="437"/>
        <v>0</v>
      </c>
      <c r="AF512" s="5">
        <f t="shared" si="438"/>
        <v>0</v>
      </c>
      <c r="AG512" s="5">
        <f t="shared" si="439"/>
        <v>0</v>
      </c>
      <c r="AI512" s="5">
        <f t="shared" si="440"/>
        <v>0</v>
      </c>
      <c r="AJ512" s="5">
        <f t="shared" si="441"/>
        <v>0</v>
      </c>
      <c r="AL512" s="5">
        <f t="shared" si="442"/>
        <v>0</v>
      </c>
      <c r="AM512" s="5">
        <f t="shared" si="443"/>
        <v>0</v>
      </c>
      <c r="AO512" s="5">
        <f t="shared" si="444"/>
        <v>0</v>
      </c>
      <c r="AP512" s="5">
        <f t="shared" si="445"/>
        <v>0</v>
      </c>
      <c r="AR512" s="5">
        <f t="shared" si="446"/>
        <v>0</v>
      </c>
      <c r="AS512" s="5">
        <f t="shared" si="447"/>
        <v>0</v>
      </c>
      <c r="AU512" s="5">
        <f t="shared" si="448"/>
        <v>0</v>
      </c>
      <c r="AV512" s="5">
        <f t="shared" si="449"/>
        <v>0</v>
      </c>
      <c r="AX512" s="5">
        <f t="shared" si="450"/>
        <v>0</v>
      </c>
      <c r="AY512" s="5">
        <f t="shared" si="451"/>
        <v>0</v>
      </c>
      <c r="BA512" s="5">
        <f t="shared" si="452"/>
        <v>0</v>
      </c>
      <c r="BB512" s="5">
        <f t="shared" si="453"/>
        <v>0</v>
      </c>
      <c r="BD512" s="5">
        <f t="shared" si="454"/>
        <v>0</v>
      </c>
      <c r="BE512" s="5">
        <f t="shared" si="455"/>
        <v>0</v>
      </c>
      <c r="BG512" s="5">
        <f t="shared" si="456"/>
        <v>0</v>
      </c>
      <c r="BH512" s="5">
        <f t="shared" si="457"/>
        <v>0</v>
      </c>
      <c r="BJ512" s="5">
        <f t="shared" si="458"/>
        <v>0</v>
      </c>
      <c r="BK512" s="5">
        <f t="shared" si="459"/>
        <v>0</v>
      </c>
      <c r="BM512" s="5">
        <f t="shared" si="460"/>
        <v>0</v>
      </c>
      <c r="BN512" s="5">
        <f t="shared" si="461"/>
        <v>0</v>
      </c>
      <c r="BP512" s="5">
        <f t="shared" si="462"/>
        <v>0</v>
      </c>
      <c r="BQ512" s="5">
        <f t="shared" si="463"/>
        <v>0</v>
      </c>
      <c r="BS512" s="5">
        <f t="shared" si="464"/>
        <v>0</v>
      </c>
      <c r="BT512" s="5">
        <f t="shared" si="465"/>
        <v>0</v>
      </c>
      <c r="BV512" s="5">
        <f t="shared" si="466"/>
        <v>0</v>
      </c>
      <c r="BW512" s="5">
        <f t="shared" si="467"/>
        <v>0</v>
      </c>
      <c r="BY512" s="5">
        <f t="shared" si="468"/>
        <v>0</v>
      </c>
      <c r="BZ512" s="5">
        <f t="shared" si="469"/>
        <v>0</v>
      </c>
      <c r="CB512" s="5">
        <f t="shared" si="470"/>
        <v>0</v>
      </c>
      <c r="CC512" s="5">
        <f t="shared" si="471"/>
        <v>0</v>
      </c>
      <c r="CE512" s="5">
        <f t="shared" si="472"/>
        <v>0</v>
      </c>
      <c r="CF512" s="5">
        <f t="shared" si="473"/>
        <v>0</v>
      </c>
      <c r="CH512" s="5">
        <f t="shared" si="474"/>
        <v>0</v>
      </c>
      <c r="CI512" s="5">
        <f t="shared" si="475"/>
        <v>0</v>
      </c>
      <c r="CK512" s="5">
        <f t="shared" si="476"/>
        <v>0</v>
      </c>
      <c r="CL512" s="5">
        <f t="shared" si="477"/>
        <v>0</v>
      </c>
      <c r="CN512" s="5">
        <f t="shared" si="478"/>
        <v>0</v>
      </c>
      <c r="CO512" s="5">
        <f t="shared" si="479"/>
        <v>0</v>
      </c>
      <c r="CQ512" s="5">
        <f t="shared" si="480"/>
        <v>0</v>
      </c>
      <c r="CR512" s="5">
        <f t="shared" si="481"/>
        <v>0</v>
      </c>
      <c r="CT512" s="5">
        <f t="shared" si="482"/>
        <v>0</v>
      </c>
      <c r="CU512" s="5">
        <f t="shared" si="483"/>
        <v>0</v>
      </c>
      <c r="CW512" s="5">
        <f t="shared" si="484"/>
        <v>0</v>
      </c>
      <c r="CX512" s="5">
        <f t="shared" si="485"/>
        <v>0</v>
      </c>
      <c r="CZ512" s="5">
        <f t="shared" si="423"/>
        <v>0</v>
      </c>
      <c r="DA512" s="5">
        <f t="shared" si="424"/>
        <v>0</v>
      </c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32</v>
      </c>
      <c r="H514" s="23" t="s">
        <v>235</v>
      </c>
      <c r="I514" s="23" t="s">
        <v>358</v>
      </c>
      <c r="L514" s="5">
        <f t="shared" si="425"/>
        <v>0</v>
      </c>
      <c r="N514" s="5">
        <f t="shared" si="426"/>
        <v>0</v>
      </c>
      <c r="O514" s="5">
        <f t="shared" si="427"/>
        <v>0</v>
      </c>
      <c r="Q514" s="5">
        <f t="shared" si="428"/>
        <v>0</v>
      </c>
      <c r="R514" s="5">
        <f t="shared" si="429"/>
        <v>0</v>
      </c>
      <c r="T514" s="5">
        <f t="shared" si="430"/>
        <v>0</v>
      </c>
      <c r="U514" s="5">
        <f t="shared" si="431"/>
        <v>0</v>
      </c>
      <c r="W514" s="5">
        <f t="shared" si="432"/>
        <v>0</v>
      </c>
      <c r="X514" s="5">
        <f t="shared" si="433"/>
        <v>0</v>
      </c>
      <c r="Z514" s="5">
        <f t="shared" si="434"/>
        <v>0</v>
      </c>
      <c r="AA514" s="5">
        <f t="shared" si="435"/>
        <v>0</v>
      </c>
      <c r="AC514" s="5">
        <f t="shared" si="436"/>
        <v>0</v>
      </c>
      <c r="AD514" s="5">
        <f t="shared" si="437"/>
        <v>0</v>
      </c>
      <c r="AF514" s="5">
        <f t="shared" si="438"/>
        <v>0</v>
      </c>
      <c r="AG514" s="5">
        <f t="shared" si="439"/>
        <v>0</v>
      </c>
      <c r="AI514" s="5">
        <f t="shared" si="440"/>
        <v>0</v>
      </c>
      <c r="AJ514" s="5">
        <f t="shared" si="441"/>
        <v>0</v>
      </c>
      <c r="AL514" s="5">
        <f t="shared" si="442"/>
        <v>0</v>
      </c>
      <c r="AM514" s="5">
        <f t="shared" si="443"/>
        <v>0</v>
      </c>
      <c r="AO514" s="5">
        <f t="shared" si="444"/>
        <v>0</v>
      </c>
      <c r="AP514" s="5">
        <f t="shared" si="445"/>
        <v>0</v>
      </c>
      <c r="AR514" s="5">
        <f t="shared" si="446"/>
        <v>0</v>
      </c>
      <c r="AS514" s="5">
        <f t="shared" si="447"/>
        <v>0</v>
      </c>
      <c r="AU514" s="5">
        <f t="shared" si="448"/>
        <v>0</v>
      </c>
      <c r="AV514" s="5">
        <f t="shared" si="449"/>
        <v>0</v>
      </c>
      <c r="AX514" s="5">
        <f t="shared" si="450"/>
        <v>0</v>
      </c>
      <c r="AY514" s="5">
        <f t="shared" si="451"/>
        <v>0</v>
      </c>
      <c r="BA514" s="5">
        <f t="shared" si="452"/>
        <v>0</v>
      </c>
      <c r="BB514" s="5">
        <f t="shared" si="453"/>
        <v>0</v>
      </c>
      <c r="BD514" s="5">
        <f t="shared" si="454"/>
        <v>0</v>
      </c>
      <c r="BE514" s="5">
        <f t="shared" si="455"/>
        <v>0</v>
      </c>
      <c r="BG514" s="5">
        <f t="shared" si="456"/>
        <v>0</v>
      </c>
      <c r="BH514" s="5">
        <f t="shared" si="457"/>
        <v>0</v>
      </c>
      <c r="BJ514" s="5">
        <f t="shared" si="458"/>
        <v>0</v>
      </c>
      <c r="BK514" s="5">
        <f t="shared" si="459"/>
        <v>0</v>
      </c>
      <c r="BM514" s="5">
        <f t="shared" si="460"/>
        <v>0</v>
      </c>
      <c r="BN514" s="5">
        <f t="shared" si="461"/>
        <v>0</v>
      </c>
      <c r="BP514" s="5">
        <f t="shared" si="462"/>
        <v>0</v>
      </c>
      <c r="BQ514" s="5">
        <f t="shared" si="463"/>
        <v>0</v>
      </c>
      <c r="BS514" s="5">
        <f t="shared" si="464"/>
        <v>0</v>
      </c>
      <c r="BT514" s="5">
        <f t="shared" si="465"/>
        <v>0</v>
      </c>
      <c r="BV514" s="5">
        <f t="shared" si="466"/>
        <v>0</v>
      </c>
      <c r="BW514" s="5">
        <f t="shared" si="467"/>
        <v>0</v>
      </c>
      <c r="BY514" s="5">
        <f t="shared" si="468"/>
        <v>0</v>
      </c>
      <c r="BZ514" s="5">
        <f t="shared" si="469"/>
        <v>0</v>
      </c>
      <c r="CB514" s="5">
        <f t="shared" si="470"/>
        <v>0</v>
      </c>
      <c r="CC514" s="5">
        <f t="shared" si="471"/>
        <v>0</v>
      </c>
      <c r="CE514" s="5">
        <f t="shared" si="472"/>
        <v>0</v>
      </c>
      <c r="CF514" s="5">
        <f t="shared" si="473"/>
        <v>0</v>
      </c>
      <c r="CH514" s="5">
        <f t="shared" si="474"/>
        <v>0</v>
      </c>
      <c r="CI514" s="5">
        <f t="shared" si="475"/>
        <v>0</v>
      </c>
      <c r="CK514" s="5">
        <f t="shared" si="476"/>
        <v>0</v>
      </c>
      <c r="CL514" s="5">
        <f t="shared" si="477"/>
        <v>0</v>
      </c>
      <c r="CN514" s="5">
        <f t="shared" si="478"/>
        <v>0</v>
      </c>
      <c r="CO514" s="5">
        <f t="shared" si="479"/>
        <v>0</v>
      </c>
      <c r="CQ514" s="5">
        <f t="shared" si="480"/>
        <v>0</v>
      </c>
      <c r="CR514" s="5">
        <f t="shared" si="481"/>
        <v>0</v>
      </c>
      <c r="CT514" s="5">
        <f t="shared" si="482"/>
        <v>0</v>
      </c>
      <c r="CU514" s="5">
        <f t="shared" si="483"/>
        <v>0</v>
      </c>
      <c r="CW514" s="5">
        <f t="shared" si="484"/>
        <v>0</v>
      </c>
      <c r="CX514" s="5">
        <f t="shared" si="485"/>
        <v>0</v>
      </c>
      <c r="CZ514" s="5">
        <f t="shared" si="423"/>
        <v>0</v>
      </c>
      <c r="DA514" s="5">
        <f t="shared" si="424"/>
        <v>0</v>
      </c>
    </row>
    <row r="515" spans="2:105" x14ac:dyDescent="0.2">
      <c r="B515" s="23" t="s">
        <v>256</v>
      </c>
      <c r="E515" s="23" t="s">
        <v>362</v>
      </c>
      <c r="F515" s="23" t="s">
        <v>205</v>
      </c>
      <c r="G515" s="37">
        <v>32</v>
      </c>
      <c r="H515" s="23" t="s">
        <v>236</v>
      </c>
      <c r="I515" s="23" t="s">
        <v>358</v>
      </c>
      <c r="L515" s="5">
        <f t="shared" si="425"/>
        <v>0</v>
      </c>
      <c r="N515" s="5">
        <f t="shared" si="426"/>
        <v>0</v>
      </c>
      <c r="O515" s="5">
        <f t="shared" si="427"/>
        <v>0</v>
      </c>
      <c r="Q515" s="5">
        <f t="shared" si="428"/>
        <v>0</v>
      </c>
      <c r="R515" s="5">
        <f t="shared" si="429"/>
        <v>0</v>
      </c>
      <c r="T515" s="5">
        <f t="shared" si="430"/>
        <v>0</v>
      </c>
      <c r="U515" s="5">
        <f t="shared" si="431"/>
        <v>0</v>
      </c>
      <c r="W515" s="5">
        <f t="shared" si="432"/>
        <v>0</v>
      </c>
      <c r="X515" s="5">
        <f t="shared" si="433"/>
        <v>0</v>
      </c>
      <c r="Z515" s="5">
        <f t="shared" si="434"/>
        <v>0</v>
      </c>
      <c r="AA515" s="5">
        <f t="shared" si="435"/>
        <v>0</v>
      </c>
      <c r="AC515" s="5">
        <f t="shared" si="436"/>
        <v>0</v>
      </c>
      <c r="AD515" s="5">
        <f t="shared" si="437"/>
        <v>0</v>
      </c>
      <c r="AF515" s="5">
        <f t="shared" si="438"/>
        <v>0</v>
      </c>
      <c r="AG515" s="5">
        <f t="shared" si="439"/>
        <v>0</v>
      </c>
      <c r="AI515" s="5">
        <f t="shared" si="440"/>
        <v>0</v>
      </c>
      <c r="AJ515" s="5">
        <f t="shared" si="441"/>
        <v>0</v>
      </c>
      <c r="AL515" s="5">
        <f t="shared" si="442"/>
        <v>0</v>
      </c>
      <c r="AM515" s="5">
        <f t="shared" si="443"/>
        <v>0</v>
      </c>
      <c r="AO515" s="5">
        <f t="shared" si="444"/>
        <v>0</v>
      </c>
      <c r="AP515" s="5">
        <f t="shared" si="445"/>
        <v>0</v>
      </c>
      <c r="AR515" s="5">
        <f t="shared" si="446"/>
        <v>0</v>
      </c>
      <c r="AS515" s="5">
        <f t="shared" si="447"/>
        <v>0</v>
      </c>
      <c r="AU515" s="5">
        <f t="shared" si="448"/>
        <v>0</v>
      </c>
      <c r="AV515" s="5">
        <f t="shared" si="449"/>
        <v>0</v>
      </c>
      <c r="AX515" s="5">
        <f t="shared" si="450"/>
        <v>0</v>
      </c>
      <c r="AY515" s="5">
        <f t="shared" si="451"/>
        <v>0</v>
      </c>
      <c r="BA515" s="5">
        <f t="shared" si="452"/>
        <v>0</v>
      </c>
      <c r="BB515" s="5">
        <f t="shared" si="453"/>
        <v>0</v>
      </c>
      <c r="BD515" s="5">
        <f t="shared" si="454"/>
        <v>0</v>
      </c>
      <c r="BE515" s="5">
        <f t="shared" si="455"/>
        <v>0</v>
      </c>
      <c r="BG515" s="5">
        <f t="shared" si="456"/>
        <v>0</v>
      </c>
      <c r="BH515" s="5">
        <f t="shared" si="457"/>
        <v>0</v>
      </c>
      <c r="BJ515" s="5">
        <f t="shared" si="458"/>
        <v>0</v>
      </c>
      <c r="BK515" s="5">
        <f t="shared" si="459"/>
        <v>0</v>
      </c>
      <c r="BM515" s="5">
        <f t="shared" si="460"/>
        <v>0</v>
      </c>
      <c r="BN515" s="5">
        <f t="shared" si="461"/>
        <v>0</v>
      </c>
      <c r="BP515" s="5">
        <f t="shared" si="462"/>
        <v>0</v>
      </c>
      <c r="BQ515" s="5">
        <f t="shared" si="463"/>
        <v>0</v>
      </c>
      <c r="BS515" s="5">
        <f t="shared" si="464"/>
        <v>0</v>
      </c>
      <c r="BT515" s="5">
        <f t="shared" si="465"/>
        <v>0</v>
      </c>
      <c r="BV515" s="5">
        <f t="shared" si="466"/>
        <v>0</v>
      </c>
      <c r="BW515" s="5">
        <f t="shared" si="467"/>
        <v>0</v>
      </c>
      <c r="BY515" s="5">
        <f t="shared" si="468"/>
        <v>0</v>
      </c>
      <c r="BZ515" s="5">
        <f t="shared" si="469"/>
        <v>0</v>
      </c>
      <c r="CB515" s="5">
        <f t="shared" si="470"/>
        <v>0</v>
      </c>
      <c r="CC515" s="5">
        <f t="shared" si="471"/>
        <v>0</v>
      </c>
      <c r="CE515" s="5">
        <f t="shared" si="472"/>
        <v>0</v>
      </c>
      <c r="CF515" s="5">
        <f t="shared" si="473"/>
        <v>0</v>
      </c>
      <c r="CH515" s="5">
        <f t="shared" si="474"/>
        <v>0</v>
      </c>
      <c r="CI515" s="5">
        <f t="shared" si="475"/>
        <v>0</v>
      </c>
      <c r="CK515" s="5">
        <f t="shared" si="476"/>
        <v>0</v>
      </c>
      <c r="CL515" s="5">
        <f t="shared" si="477"/>
        <v>0</v>
      </c>
      <c r="CN515" s="5">
        <f t="shared" si="478"/>
        <v>0</v>
      </c>
      <c r="CO515" s="5">
        <f t="shared" si="479"/>
        <v>0</v>
      </c>
      <c r="CQ515" s="5">
        <f t="shared" si="480"/>
        <v>0</v>
      </c>
      <c r="CR515" s="5">
        <f t="shared" si="481"/>
        <v>0</v>
      </c>
      <c r="CT515" s="5">
        <f t="shared" si="482"/>
        <v>0</v>
      </c>
      <c r="CU515" s="5">
        <f t="shared" si="483"/>
        <v>0</v>
      </c>
      <c r="CW515" s="5">
        <f t="shared" si="484"/>
        <v>0</v>
      </c>
      <c r="CX515" s="5">
        <f t="shared" si="485"/>
        <v>0</v>
      </c>
      <c r="CZ515" s="5">
        <f t="shared" si="423"/>
        <v>0</v>
      </c>
      <c r="DA515" s="5">
        <f t="shared" si="424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52</v>
      </c>
      <c r="H517" s="23" t="s">
        <v>235</v>
      </c>
      <c r="I517" s="23" t="s">
        <v>358</v>
      </c>
      <c r="L517" s="5">
        <f t="shared" si="425"/>
        <v>0</v>
      </c>
      <c r="N517" s="5">
        <f t="shared" si="426"/>
        <v>0</v>
      </c>
      <c r="O517" s="5">
        <f t="shared" si="427"/>
        <v>0</v>
      </c>
      <c r="Q517" s="5">
        <f t="shared" si="428"/>
        <v>0</v>
      </c>
      <c r="R517" s="5">
        <f t="shared" si="429"/>
        <v>0</v>
      </c>
      <c r="T517" s="5">
        <f t="shared" si="430"/>
        <v>0</v>
      </c>
      <c r="U517" s="5">
        <f t="shared" si="431"/>
        <v>0</v>
      </c>
      <c r="W517" s="5">
        <f t="shared" si="432"/>
        <v>0</v>
      </c>
      <c r="X517" s="5">
        <f t="shared" si="433"/>
        <v>0</v>
      </c>
      <c r="Z517" s="5">
        <f t="shared" si="434"/>
        <v>0</v>
      </c>
      <c r="AA517" s="5">
        <f t="shared" si="435"/>
        <v>0</v>
      </c>
      <c r="AC517" s="5">
        <f t="shared" si="436"/>
        <v>0</v>
      </c>
      <c r="AD517" s="5">
        <f t="shared" si="437"/>
        <v>0</v>
      </c>
      <c r="AF517" s="5">
        <f t="shared" si="438"/>
        <v>0</v>
      </c>
      <c r="AG517" s="5">
        <f t="shared" si="439"/>
        <v>0</v>
      </c>
      <c r="AI517" s="5">
        <f t="shared" si="440"/>
        <v>0</v>
      </c>
      <c r="AJ517" s="5">
        <f t="shared" si="441"/>
        <v>0</v>
      </c>
      <c r="AL517" s="5">
        <f t="shared" si="442"/>
        <v>0</v>
      </c>
      <c r="AM517" s="5">
        <f t="shared" si="443"/>
        <v>0</v>
      </c>
      <c r="AO517" s="5">
        <f t="shared" si="444"/>
        <v>0</v>
      </c>
      <c r="AP517" s="5">
        <f t="shared" si="445"/>
        <v>0</v>
      </c>
      <c r="AR517" s="5">
        <f t="shared" si="446"/>
        <v>0</v>
      </c>
      <c r="AS517" s="5">
        <f t="shared" si="447"/>
        <v>0</v>
      </c>
      <c r="AU517" s="5">
        <f t="shared" si="448"/>
        <v>0</v>
      </c>
      <c r="AV517" s="5">
        <f t="shared" si="449"/>
        <v>0</v>
      </c>
      <c r="AX517" s="5">
        <f t="shared" si="450"/>
        <v>0</v>
      </c>
      <c r="AY517" s="5">
        <f t="shared" si="451"/>
        <v>0</v>
      </c>
      <c r="BA517" s="5">
        <f t="shared" si="452"/>
        <v>0</v>
      </c>
      <c r="BB517" s="5">
        <f t="shared" si="453"/>
        <v>0</v>
      </c>
      <c r="BD517" s="5">
        <f t="shared" si="454"/>
        <v>0</v>
      </c>
      <c r="BE517" s="5">
        <f t="shared" si="455"/>
        <v>0</v>
      </c>
      <c r="BG517" s="5">
        <f t="shared" si="456"/>
        <v>0</v>
      </c>
      <c r="BH517" s="5">
        <f t="shared" si="457"/>
        <v>0</v>
      </c>
      <c r="BJ517" s="5">
        <f t="shared" si="458"/>
        <v>0</v>
      </c>
      <c r="BK517" s="5">
        <f t="shared" si="459"/>
        <v>0</v>
      </c>
      <c r="BM517" s="5">
        <f t="shared" si="460"/>
        <v>0</v>
      </c>
      <c r="BN517" s="5">
        <f t="shared" si="461"/>
        <v>0</v>
      </c>
      <c r="BP517" s="5">
        <f t="shared" si="462"/>
        <v>0</v>
      </c>
      <c r="BQ517" s="5">
        <f t="shared" si="463"/>
        <v>0</v>
      </c>
      <c r="BS517" s="5">
        <f t="shared" si="464"/>
        <v>0</v>
      </c>
      <c r="BT517" s="5">
        <f t="shared" si="465"/>
        <v>0</v>
      </c>
      <c r="BV517" s="5">
        <f t="shared" si="466"/>
        <v>0</v>
      </c>
      <c r="BW517" s="5">
        <f t="shared" si="467"/>
        <v>0</v>
      </c>
      <c r="BY517" s="5">
        <f t="shared" si="468"/>
        <v>0</v>
      </c>
      <c r="BZ517" s="5">
        <f t="shared" si="469"/>
        <v>0</v>
      </c>
      <c r="CB517" s="5">
        <f t="shared" si="470"/>
        <v>0</v>
      </c>
      <c r="CC517" s="5">
        <f t="shared" si="471"/>
        <v>0</v>
      </c>
      <c r="CE517" s="5">
        <f t="shared" si="472"/>
        <v>0</v>
      </c>
      <c r="CF517" s="5">
        <f t="shared" si="473"/>
        <v>0</v>
      </c>
      <c r="CH517" s="5">
        <f t="shared" si="474"/>
        <v>0</v>
      </c>
      <c r="CI517" s="5">
        <f t="shared" si="475"/>
        <v>0</v>
      </c>
      <c r="CK517" s="5">
        <f t="shared" si="476"/>
        <v>0</v>
      </c>
      <c r="CL517" s="5">
        <f t="shared" si="477"/>
        <v>0</v>
      </c>
      <c r="CN517" s="5">
        <f t="shared" si="478"/>
        <v>0</v>
      </c>
      <c r="CO517" s="5">
        <f t="shared" si="479"/>
        <v>0</v>
      </c>
      <c r="CQ517" s="5">
        <f t="shared" si="480"/>
        <v>0</v>
      </c>
      <c r="CR517" s="5">
        <f t="shared" si="481"/>
        <v>0</v>
      </c>
      <c r="CT517" s="5">
        <f t="shared" si="482"/>
        <v>0</v>
      </c>
      <c r="CU517" s="5">
        <f t="shared" si="483"/>
        <v>0</v>
      </c>
      <c r="CW517" s="5">
        <f t="shared" si="484"/>
        <v>0</v>
      </c>
      <c r="CX517" s="5">
        <f t="shared" si="485"/>
        <v>0</v>
      </c>
      <c r="CZ517" s="5">
        <f t="shared" si="423"/>
        <v>0</v>
      </c>
      <c r="DA517" s="5">
        <f t="shared" si="424"/>
        <v>0</v>
      </c>
    </row>
    <row r="518" spans="2:105" x14ac:dyDescent="0.2">
      <c r="B518" s="23" t="s">
        <v>256</v>
      </c>
      <c r="E518" s="23" t="s">
        <v>362</v>
      </c>
      <c r="F518" s="23" t="s">
        <v>205</v>
      </c>
      <c r="G518" s="37">
        <v>52</v>
      </c>
      <c r="H518" s="23" t="s">
        <v>236</v>
      </c>
      <c r="I518" s="23" t="s">
        <v>358</v>
      </c>
      <c r="L518" s="5">
        <f t="shared" si="425"/>
        <v>0</v>
      </c>
      <c r="N518" s="5">
        <f t="shared" si="426"/>
        <v>0</v>
      </c>
      <c r="O518" s="5">
        <f t="shared" si="427"/>
        <v>0</v>
      </c>
      <c r="Q518" s="5">
        <f t="shared" si="428"/>
        <v>0</v>
      </c>
      <c r="R518" s="5">
        <f t="shared" si="429"/>
        <v>0</v>
      </c>
      <c r="T518" s="5">
        <f t="shared" si="430"/>
        <v>0</v>
      </c>
      <c r="U518" s="5">
        <f t="shared" si="431"/>
        <v>0</v>
      </c>
      <c r="W518" s="5">
        <f t="shared" si="432"/>
        <v>0</v>
      </c>
      <c r="X518" s="5">
        <f t="shared" si="433"/>
        <v>0</v>
      </c>
      <c r="Z518" s="5">
        <f t="shared" si="434"/>
        <v>0</v>
      </c>
      <c r="AA518" s="5">
        <f t="shared" si="435"/>
        <v>0</v>
      </c>
      <c r="AC518" s="5">
        <f t="shared" si="436"/>
        <v>0</v>
      </c>
      <c r="AD518" s="5">
        <f t="shared" si="437"/>
        <v>0</v>
      </c>
      <c r="AF518" s="5">
        <f t="shared" si="438"/>
        <v>0</v>
      </c>
      <c r="AG518" s="5">
        <f t="shared" si="439"/>
        <v>0</v>
      </c>
      <c r="AI518" s="5">
        <f t="shared" si="440"/>
        <v>0</v>
      </c>
      <c r="AJ518" s="5">
        <f t="shared" si="441"/>
        <v>0</v>
      </c>
      <c r="AL518" s="5">
        <f t="shared" si="442"/>
        <v>0</v>
      </c>
      <c r="AM518" s="5">
        <f t="shared" si="443"/>
        <v>0</v>
      </c>
      <c r="AO518" s="5">
        <f t="shared" si="444"/>
        <v>0</v>
      </c>
      <c r="AP518" s="5">
        <f t="shared" si="445"/>
        <v>0</v>
      </c>
      <c r="AR518" s="5">
        <f t="shared" si="446"/>
        <v>0</v>
      </c>
      <c r="AS518" s="5">
        <f t="shared" si="447"/>
        <v>0</v>
      </c>
      <c r="AU518" s="5">
        <f t="shared" si="448"/>
        <v>0</v>
      </c>
      <c r="AV518" s="5">
        <f t="shared" si="449"/>
        <v>0</v>
      </c>
      <c r="AX518" s="5">
        <f t="shared" si="450"/>
        <v>0</v>
      </c>
      <c r="AY518" s="5">
        <f t="shared" si="451"/>
        <v>0</v>
      </c>
      <c r="BA518" s="5">
        <f t="shared" si="452"/>
        <v>0</v>
      </c>
      <c r="BB518" s="5">
        <f t="shared" si="453"/>
        <v>0</v>
      </c>
      <c r="BD518" s="5">
        <f t="shared" si="454"/>
        <v>0</v>
      </c>
      <c r="BE518" s="5">
        <f t="shared" si="455"/>
        <v>0</v>
      </c>
      <c r="BG518" s="5">
        <f t="shared" si="456"/>
        <v>0</v>
      </c>
      <c r="BH518" s="5">
        <f t="shared" si="457"/>
        <v>0</v>
      </c>
      <c r="BJ518" s="5">
        <f t="shared" si="458"/>
        <v>0</v>
      </c>
      <c r="BK518" s="5">
        <f t="shared" si="459"/>
        <v>0</v>
      </c>
      <c r="BM518" s="5">
        <f t="shared" si="460"/>
        <v>0</v>
      </c>
      <c r="BN518" s="5">
        <f t="shared" si="461"/>
        <v>0</v>
      </c>
      <c r="BP518" s="5">
        <f t="shared" si="462"/>
        <v>0</v>
      </c>
      <c r="BQ518" s="5">
        <f t="shared" si="463"/>
        <v>0</v>
      </c>
      <c r="BS518" s="5">
        <f t="shared" si="464"/>
        <v>0</v>
      </c>
      <c r="BT518" s="5">
        <f t="shared" si="465"/>
        <v>0</v>
      </c>
      <c r="BV518" s="5">
        <f t="shared" si="466"/>
        <v>0</v>
      </c>
      <c r="BW518" s="5">
        <f t="shared" si="467"/>
        <v>0</v>
      </c>
      <c r="BY518" s="5">
        <f t="shared" si="468"/>
        <v>0</v>
      </c>
      <c r="BZ518" s="5">
        <f t="shared" si="469"/>
        <v>0</v>
      </c>
      <c r="CB518" s="5">
        <f t="shared" si="470"/>
        <v>0</v>
      </c>
      <c r="CC518" s="5">
        <f t="shared" si="471"/>
        <v>0</v>
      </c>
      <c r="CE518" s="5">
        <f t="shared" si="472"/>
        <v>0</v>
      </c>
      <c r="CF518" s="5">
        <f t="shared" si="473"/>
        <v>0</v>
      </c>
      <c r="CH518" s="5">
        <f t="shared" si="474"/>
        <v>0</v>
      </c>
      <c r="CI518" s="5">
        <f t="shared" si="475"/>
        <v>0</v>
      </c>
      <c r="CK518" s="5">
        <f t="shared" si="476"/>
        <v>0</v>
      </c>
      <c r="CL518" s="5">
        <f t="shared" si="477"/>
        <v>0</v>
      </c>
      <c r="CN518" s="5">
        <f t="shared" si="478"/>
        <v>0</v>
      </c>
      <c r="CO518" s="5">
        <f t="shared" si="479"/>
        <v>0</v>
      </c>
      <c r="CQ518" s="5">
        <f t="shared" si="480"/>
        <v>0</v>
      </c>
      <c r="CR518" s="5">
        <f t="shared" si="481"/>
        <v>0</v>
      </c>
      <c r="CT518" s="5">
        <f t="shared" si="482"/>
        <v>0</v>
      </c>
      <c r="CU518" s="5">
        <f t="shared" si="483"/>
        <v>0</v>
      </c>
      <c r="CW518" s="5">
        <f t="shared" si="484"/>
        <v>0</v>
      </c>
      <c r="CX518" s="5">
        <f t="shared" si="485"/>
        <v>0</v>
      </c>
      <c r="CZ518" s="5">
        <f t="shared" si="423"/>
        <v>0</v>
      </c>
      <c r="DA518" s="5">
        <f t="shared" si="424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89</v>
      </c>
      <c r="H520" s="23" t="s">
        <v>235</v>
      </c>
      <c r="I520" s="23" t="s">
        <v>358</v>
      </c>
      <c r="L520" s="5">
        <f t="shared" si="425"/>
        <v>0</v>
      </c>
      <c r="N520" s="5">
        <f t="shared" si="426"/>
        <v>0</v>
      </c>
      <c r="O520" s="5">
        <f t="shared" si="427"/>
        <v>0</v>
      </c>
      <c r="Q520" s="5">
        <f t="shared" si="428"/>
        <v>0</v>
      </c>
      <c r="R520" s="5">
        <f t="shared" si="429"/>
        <v>0</v>
      </c>
      <c r="T520" s="5">
        <f t="shared" si="430"/>
        <v>0</v>
      </c>
      <c r="U520" s="5">
        <f t="shared" si="431"/>
        <v>0</v>
      </c>
      <c r="W520" s="5">
        <f t="shared" si="432"/>
        <v>0</v>
      </c>
      <c r="X520" s="5">
        <f t="shared" si="433"/>
        <v>0</v>
      </c>
      <c r="Z520" s="5">
        <f t="shared" si="434"/>
        <v>0</v>
      </c>
      <c r="AA520" s="5">
        <f t="shared" si="435"/>
        <v>0</v>
      </c>
      <c r="AC520" s="5">
        <f t="shared" si="436"/>
        <v>0</v>
      </c>
      <c r="AD520" s="5">
        <f t="shared" si="437"/>
        <v>0</v>
      </c>
      <c r="AF520" s="5">
        <f t="shared" si="438"/>
        <v>0</v>
      </c>
      <c r="AG520" s="5">
        <f t="shared" si="439"/>
        <v>0</v>
      </c>
      <c r="AI520" s="5">
        <f t="shared" si="440"/>
        <v>0</v>
      </c>
      <c r="AJ520" s="5">
        <f t="shared" si="441"/>
        <v>0</v>
      </c>
      <c r="AL520" s="5">
        <f t="shared" si="442"/>
        <v>0</v>
      </c>
      <c r="AM520" s="5">
        <f t="shared" si="443"/>
        <v>0</v>
      </c>
      <c r="AO520" s="5">
        <f t="shared" si="444"/>
        <v>0</v>
      </c>
      <c r="AP520" s="5">
        <f t="shared" si="445"/>
        <v>0</v>
      </c>
      <c r="AR520" s="5">
        <f t="shared" si="446"/>
        <v>0</v>
      </c>
      <c r="AS520" s="5">
        <f t="shared" si="447"/>
        <v>0</v>
      </c>
      <c r="AU520" s="5">
        <f t="shared" si="448"/>
        <v>0</v>
      </c>
      <c r="AV520" s="5">
        <f t="shared" si="449"/>
        <v>0</v>
      </c>
      <c r="AX520" s="5">
        <f t="shared" si="450"/>
        <v>0</v>
      </c>
      <c r="AY520" s="5">
        <f t="shared" si="451"/>
        <v>0</v>
      </c>
      <c r="BA520" s="5">
        <f t="shared" si="452"/>
        <v>0</v>
      </c>
      <c r="BB520" s="5">
        <f t="shared" si="453"/>
        <v>0</v>
      </c>
      <c r="BD520" s="5">
        <f t="shared" si="454"/>
        <v>0</v>
      </c>
      <c r="BE520" s="5">
        <f t="shared" si="455"/>
        <v>0</v>
      </c>
      <c r="BG520" s="5">
        <f t="shared" si="456"/>
        <v>0</v>
      </c>
      <c r="BH520" s="5">
        <f t="shared" si="457"/>
        <v>0</v>
      </c>
      <c r="BJ520" s="5">
        <f t="shared" si="458"/>
        <v>0</v>
      </c>
      <c r="BK520" s="5">
        <f t="shared" si="459"/>
        <v>0</v>
      </c>
      <c r="BM520" s="5">
        <f t="shared" si="460"/>
        <v>0</v>
      </c>
      <c r="BN520" s="5">
        <f t="shared" si="461"/>
        <v>0</v>
      </c>
      <c r="BP520" s="5">
        <f t="shared" si="462"/>
        <v>0</v>
      </c>
      <c r="BQ520" s="5">
        <f t="shared" si="463"/>
        <v>0</v>
      </c>
      <c r="BS520" s="5">
        <f t="shared" si="464"/>
        <v>0</v>
      </c>
      <c r="BT520" s="5">
        <f t="shared" si="465"/>
        <v>0</v>
      </c>
      <c r="BV520" s="5">
        <f t="shared" si="466"/>
        <v>0</v>
      </c>
      <c r="BW520" s="5">
        <f t="shared" si="467"/>
        <v>0</v>
      </c>
      <c r="BY520" s="5">
        <f t="shared" si="468"/>
        <v>0</v>
      </c>
      <c r="BZ520" s="5">
        <f t="shared" si="469"/>
        <v>0</v>
      </c>
      <c r="CB520" s="5">
        <f t="shared" si="470"/>
        <v>0</v>
      </c>
      <c r="CC520" s="5">
        <f t="shared" si="471"/>
        <v>0</v>
      </c>
      <c r="CE520" s="5">
        <f t="shared" si="472"/>
        <v>0</v>
      </c>
      <c r="CF520" s="5">
        <f t="shared" si="473"/>
        <v>0</v>
      </c>
      <c r="CH520" s="5">
        <f t="shared" si="474"/>
        <v>0</v>
      </c>
      <c r="CI520" s="5">
        <f t="shared" si="475"/>
        <v>0</v>
      </c>
      <c r="CK520" s="5">
        <f t="shared" si="476"/>
        <v>0</v>
      </c>
      <c r="CL520" s="5">
        <f t="shared" si="477"/>
        <v>0</v>
      </c>
      <c r="CN520" s="5">
        <f t="shared" si="478"/>
        <v>0</v>
      </c>
      <c r="CO520" s="5">
        <f t="shared" si="479"/>
        <v>0</v>
      </c>
      <c r="CQ520" s="5">
        <f t="shared" si="480"/>
        <v>0</v>
      </c>
      <c r="CR520" s="5">
        <f t="shared" si="481"/>
        <v>0</v>
      </c>
      <c r="CT520" s="5">
        <f t="shared" si="482"/>
        <v>0</v>
      </c>
      <c r="CU520" s="5">
        <f t="shared" si="483"/>
        <v>0</v>
      </c>
      <c r="CW520" s="5">
        <f t="shared" si="484"/>
        <v>0</v>
      </c>
      <c r="CX520" s="5">
        <f t="shared" si="485"/>
        <v>0</v>
      </c>
      <c r="CZ520" s="5">
        <f t="shared" si="423"/>
        <v>0</v>
      </c>
      <c r="DA520" s="5">
        <f t="shared" si="424"/>
        <v>0</v>
      </c>
    </row>
    <row r="521" spans="2:105" x14ac:dyDescent="0.2">
      <c r="B521" s="23" t="s">
        <v>256</v>
      </c>
      <c r="E521" s="23" t="s">
        <v>362</v>
      </c>
      <c r="F521" s="23" t="s">
        <v>205</v>
      </c>
      <c r="G521" s="37">
        <v>89</v>
      </c>
      <c r="H521" s="23" t="s">
        <v>236</v>
      </c>
      <c r="I521" s="23" t="s">
        <v>358</v>
      </c>
      <c r="L521" s="5">
        <f t="shared" si="425"/>
        <v>0</v>
      </c>
      <c r="N521" s="5">
        <f t="shared" si="426"/>
        <v>0</v>
      </c>
      <c r="O521" s="5">
        <f t="shared" si="427"/>
        <v>0</v>
      </c>
      <c r="Q521" s="5">
        <f t="shared" si="428"/>
        <v>0</v>
      </c>
      <c r="R521" s="5">
        <f t="shared" si="429"/>
        <v>0</v>
      </c>
      <c r="T521" s="5">
        <f t="shared" si="430"/>
        <v>0</v>
      </c>
      <c r="U521" s="5">
        <f t="shared" si="431"/>
        <v>0</v>
      </c>
      <c r="W521" s="5">
        <f t="shared" si="432"/>
        <v>0</v>
      </c>
      <c r="X521" s="5">
        <f t="shared" si="433"/>
        <v>0</v>
      </c>
      <c r="Z521" s="5">
        <f t="shared" si="434"/>
        <v>0</v>
      </c>
      <c r="AA521" s="5">
        <f t="shared" si="435"/>
        <v>0</v>
      </c>
      <c r="AC521" s="5">
        <f t="shared" si="436"/>
        <v>0</v>
      </c>
      <c r="AD521" s="5">
        <f t="shared" si="437"/>
        <v>0</v>
      </c>
      <c r="AF521" s="5">
        <f t="shared" si="438"/>
        <v>0</v>
      </c>
      <c r="AG521" s="5">
        <f t="shared" si="439"/>
        <v>0</v>
      </c>
      <c r="AI521" s="5">
        <f t="shared" si="440"/>
        <v>0</v>
      </c>
      <c r="AJ521" s="5">
        <f t="shared" si="441"/>
        <v>0</v>
      </c>
      <c r="AL521" s="5">
        <f t="shared" si="442"/>
        <v>0</v>
      </c>
      <c r="AM521" s="5">
        <f t="shared" si="443"/>
        <v>0</v>
      </c>
      <c r="AO521" s="5">
        <f t="shared" si="444"/>
        <v>0</v>
      </c>
      <c r="AP521" s="5">
        <f t="shared" si="445"/>
        <v>0</v>
      </c>
      <c r="AR521" s="5">
        <f t="shared" si="446"/>
        <v>0</v>
      </c>
      <c r="AS521" s="5">
        <f t="shared" si="447"/>
        <v>0</v>
      </c>
      <c r="AU521" s="5">
        <f t="shared" si="448"/>
        <v>0</v>
      </c>
      <c r="AV521" s="5">
        <f t="shared" si="449"/>
        <v>0</v>
      </c>
      <c r="AX521" s="5">
        <f t="shared" si="450"/>
        <v>0</v>
      </c>
      <c r="AY521" s="5">
        <f t="shared" si="451"/>
        <v>0</v>
      </c>
      <c r="BA521" s="5">
        <f t="shared" si="452"/>
        <v>0</v>
      </c>
      <c r="BB521" s="5">
        <f t="shared" si="453"/>
        <v>0</v>
      </c>
      <c r="BD521" s="5">
        <f t="shared" si="454"/>
        <v>0</v>
      </c>
      <c r="BE521" s="5">
        <f t="shared" si="455"/>
        <v>0</v>
      </c>
      <c r="BG521" s="5">
        <f t="shared" si="456"/>
        <v>0</v>
      </c>
      <c r="BH521" s="5">
        <f t="shared" si="457"/>
        <v>0</v>
      </c>
      <c r="BJ521" s="5">
        <f t="shared" si="458"/>
        <v>0</v>
      </c>
      <c r="BK521" s="5">
        <f t="shared" si="459"/>
        <v>0</v>
      </c>
      <c r="BM521" s="5">
        <f t="shared" si="460"/>
        <v>0</v>
      </c>
      <c r="BN521" s="5">
        <f t="shared" si="461"/>
        <v>0</v>
      </c>
      <c r="BP521" s="5">
        <f t="shared" si="462"/>
        <v>0</v>
      </c>
      <c r="BQ521" s="5">
        <f t="shared" si="463"/>
        <v>0</v>
      </c>
      <c r="BS521" s="5">
        <f t="shared" si="464"/>
        <v>0</v>
      </c>
      <c r="BT521" s="5">
        <f t="shared" si="465"/>
        <v>0</v>
      </c>
      <c r="BV521" s="5">
        <f t="shared" si="466"/>
        <v>0</v>
      </c>
      <c r="BW521" s="5">
        <f t="shared" si="467"/>
        <v>0</v>
      </c>
      <c r="BY521" s="5">
        <f t="shared" si="468"/>
        <v>0</v>
      </c>
      <c r="BZ521" s="5">
        <f t="shared" si="469"/>
        <v>0</v>
      </c>
      <c r="CB521" s="5">
        <f t="shared" si="470"/>
        <v>0</v>
      </c>
      <c r="CC521" s="5">
        <f t="shared" si="471"/>
        <v>0</v>
      </c>
      <c r="CE521" s="5">
        <f t="shared" si="472"/>
        <v>0</v>
      </c>
      <c r="CF521" s="5">
        <f t="shared" si="473"/>
        <v>0</v>
      </c>
      <c r="CH521" s="5">
        <f t="shared" si="474"/>
        <v>0</v>
      </c>
      <c r="CI521" s="5">
        <f t="shared" si="475"/>
        <v>0</v>
      </c>
      <c r="CK521" s="5">
        <f t="shared" si="476"/>
        <v>0</v>
      </c>
      <c r="CL521" s="5">
        <f t="shared" si="477"/>
        <v>0</v>
      </c>
      <c r="CN521" s="5">
        <f t="shared" si="478"/>
        <v>0</v>
      </c>
      <c r="CO521" s="5">
        <f t="shared" si="479"/>
        <v>0</v>
      </c>
      <c r="CQ521" s="5">
        <f t="shared" si="480"/>
        <v>0</v>
      </c>
      <c r="CR521" s="5">
        <f t="shared" si="481"/>
        <v>0</v>
      </c>
      <c r="CT521" s="5">
        <f t="shared" si="482"/>
        <v>0</v>
      </c>
      <c r="CU521" s="5">
        <f t="shared" si="483"/>
        <v>0</v>
      </c>
      <c r="CW521" s="5">
        <f t="shared" si="484"/>
        <v>0</v>
      </c>
      <c r="CX521" s="5">
        <f t="shared" si="485"/>
        <v>0</v>
      </c>
      <c r="CZ521" s="5">
        <f t="shared" si="423"/>
        <v>0</v>
      </c>
      <c r="DA521" s="5">
        <f t="shared" si="424"/>
        <v>0</v>
      </c>
    </row>
    <row r="522" spans="2:105" x14ac:dyDescent="0.2">
      <c r="D522" s="32" t="s">
        <v>394</v>
      </c>
    </row>
    <row r="523" spans="2:105" x14ac:dyDescent="0.2">
      <c r="D523" s="32"/>
    </row>
    <row r="524" spans="2:105" x14ac:dyDescent="0.2">
      <c r="B524" s="23" t="s">
        <v>256</v>
      </c>
      <c r="E524" s="23" t="s">
        <v>362</v>
      </c>
      <c r="F524" s="23" t="s">
        <v>80</v>
      </c>
      <c r="G524" s="37">
        <v>84</v>
      </c>
      <c r="H524" s="23" t="s">
        <v>235</v>
      </c>
      <c r="I524" s="23" t="s">
        <v>370</v>
      </c>
      <c r="K524" s="5">
        <v>0</v>
      </c>
      <c r="L524" s="5">
        <f t="shared" si="425"/>
        <v>0</v>
      </c>
      <c r="N524" s="5">
        <f>+K524</f>
        <v>0</v>
      </c>
      <c r="O524" s="5">
        <f t="shared" si="427"/>
        <v>0</v>
      </c>
      <c r="Q524" s="5">
        <f>+N524</f>
        <v>0</v>
      </c>
      <c r="R524" s="5">
        <f t="shared" si="429"/>
        <v>0</v>
      </c>
      <c r="T524" s="5">
        <f>+Q524</f>
        <v>0</v>
      </c>
      <c r="U524" s="5">
        <f t="shared" si="431"/>
        <v>0</v>
      </c>
      <c r="W524" s="5">
        <f>+T524</f>
        <v>0</v>
      </c>
      <c r="X524" s="5">
        <f t="shared" si="433"/>
        <v>0</v>
      </c>
      <c r="Z524" s="5">
        <f>+W524</f>
        <v>0</v>
      </c>
      <c r="AA524" s="5">
        <f t="shared" si="435"/>
        <v>0</v>
      </c>
      <c r="AC524" s="5">
        <f>+Z524</f>
        <v>0</v>
      </c>
      <c r="AD524" s="5">
        <f t="shared" si="437"/>
        <v>0</v>
      </c>
      <c r="AF524" s="5">
        <f>+AC524</f>
        <v>0</v>
      </c>
      <c r="AG524" s="5">
        <f t="shared" si="439"/>
        <v>0</v>
      </c>
      <c r="AI524" s="5">
        <f>+AF524</f>
        <v>0</v>
      </c>
      <c r="AJ524" s="5">
        <f t="shared" si="441"/>
        <v>0</v>
      </c>
      <c r="AL524" s="5">
        <f>+AI524</f>
        <v>0</v>
      </c>
      <c r="AM524" s="5">
        <f t="shared" si="443"/>
        <v>0</v>
      </c>
      <c r="AO524" s="5">
        <f>+AL524</f>
        <v>0</v>
      </c>
      <c r="AP524" s="5">
        <f t="shared" si="445"/>
        <v>0</v>
      </c>
      <c r="AR524" s="5">
        <f>+AO524</f>
        <v>0</v>
      </c>
      <c r="AS524" s="5">
        <f t="shared" si="447"/>
        <v>0</v>
      </c>
      <c r="AU524" s="5">
        <f>+AR524</f>
        <v>0</v>
      </c>
      <c r="AV524" s="5">
        <f t="shared" si="449"/>
        <v>0</v>
      </c>
      <c r="AX524" s="5">
        <f>+AU524</f>
        <v>0</v>
      </c>
      <c r="AY524" s="5">
        <f t="shared" si="451"/>
        <v>0</v>
      </c>
      <c r="BA524" s="5">
        <f>+AX524</f>
        <v>0</v>
      </c>
      <c r="BB524" s="5">
        <f t="shared" si="453"/>
        <v>0</v>
      </c>
      <c r="BD524" s="5">
        <f>+BA524</f>
        <v>0</v>
      </c>
      <c r="BE524" s="5">
        <f t="shared" si="455"/>
        <v>0</v>
      </c>
      <c r="BG524" s="5">
        <f>+BD524</f>
        <v>0</v>
      </c>
      <c r="BH524" s="5">
        <f t="shared" si="457"/>
        <v>0</v>
      </c>
      <c r="BJ524" s="5">
        <f>+BG524</f>
        <v>0</v>
      </c>
      <c r="BK524" s="5">
        <f t="shared" si="459"/>
        <v>0</v>
      </c>
      <c r="BM524" s="5">
        <f>+BJ524</f>
        <v>0</v>
      </c>
      <c r="BN524" s="5">
        <f t="shared" si="461"/>
        <v>0</v>
      </c>
      <c r="BP524" s="5">
        <f>+BM524</f>
        <v>0</v>
      </c>
      <c r="BQ524" s="5">
        <f t="shared" si="463"/>
        <v>0</v>
      </c>
      <c r="BS524" s="5">
        <f>+BP524</f>
        <v>0</v>
      </c>
      <c r="BT524" s="5">
        <f t="shared" si="465"/>
        <v>0</v>
      </c>
      <c r="BV524" s="5">
        <f>+BS524</f>
        <v>0</v>
      </c>
      <c r="BW524" s="5">
        <f t="shared" si="467"/>
        <v>0</v>
      </c>
      <c r="BY524" s="5">
        <f>+BV524</f>
        <v>0</v>
      </c>
      <c r="BZ524" s="5">
        <f t="shared" si="469"/>
        <v>0</v>
      </c>
      <c r="CB524" s="5">
        <f>+BY524</f>
        <v>0</v>
      </c>
      <c r="CC524" s="5">
        <f t="shared" si="471"/>
        <v>0</v>
      </c>
      <c r="CE524" s="5">
        <f>+CB524</f>
        <v>0</v>
      </c>
      <c r="CF524" s="5">
        <f t="shared" si="473"/>
        <v>0</v>
      </c>
      <c r="CH524" s="5">
        <f>+CE524</f>
        <v>0</v>
      </c>
      <c r="CI524" s="5">
        <f t="shared" si="475"/>
        <v>0</v>
      </c>
      <c r="CK524" s="5">
        <f>+CH524</f>
        <v>0</v>
      </c>
      <c r="CL524" s="5">
        <f t="shared" si="477"/>
        <v>0</v>
      </c>
      <c r="CN524" s="5">
        <f>+CK524</f>
        <v>0</v>
      </c>
      <c r="CO524" s="5">
        <f t="shared" si="479"/>
        <v>0</v>
      </c>
      <c r="CQ524" s="5">
        <f>+CN524</f>
        <v>0</v>
      </c>
      <c r="CR524" s="5">
        <f t="shared" si="481"/>
        <v>0</v>
      </c>
      <c r="CT524" s="5">
        <f>+CQ524</f>
        <v>0</v>
      </c>
      <c r="CU524" s="5">
        <f t="shared" si="483"/>
        <v>0</v>
      </c>
      <c r="CW524" s="5">
        <f>+CT524</f>
        <v>0</v>
      </c>
      <c r="CX524" s="5">
        <f t="shared" si="485"/>
        <v>0</v>
      </c>
      <c r="CZ524" s="5">
        <f>K524+N524+Q524+T524+W524+Z524+AC524+AF524+AI524+AL524+AO524+AR524+AU524+AX524+BA524+BD524+BG524+BJ524+BM524+BP524+BS524+BV524+BY524+CB524+CE524+CH524+CK524+CN524+CQ524</f>
        <v>0</v>
      </c>
      <c r="DA524" s="5">
        <f>L524+O524+R524+U524+X524+AA524+AD524+AG524+AJ524+AM524+AP524+AS524+AV524+AY524+BB524+BE524+BH524+BK524+BN524+BQ524+BT524+BW524+BZ524+CC524+CF524+CI524+CL524+CO524+CR524</f>
        <v>0</v>
      </c>
    </row>
    <row r="525" spans="2:105" x14ac:dyDescent="0.2">
      <c r="B525" s="23" t="s">
        <v>256</v>
      </c>
      <c r="E525" s="23" t="s">
        <v>362</v>
      </c>
      <c r="F525" s="23" t="s">
        <v>80</v>
      </c>
      <c r="G525" s="37">
        <v>84</v>
      </c>
      <c r="H525" s="23" t="s">
        <v>236</v>
      </c>
      <c r="I525" s="23" t="s">
        <v>370</v>
      </c>
      <c r="K525" s="5">
        <v>40</v>
      </c>
      <c r="L525" s="5">
        <f t="shared" si="425"/>
        <v>40</v>
      </c>
      <c r="N525" s="5">
        <f>+K525</f>
        <v>40</v>
      </c>
      <c r="O525" s="5">
        <f t="shared" si="427"/>
        <v>40</v>
      </c>
      <c r="Q525" s="5">
        <f>+N525</f>
        <v>40</v>
      </c>
      <c r="R525" s="5">
        <f t="shared" si="429"/>
        <v>40</v>
      </c>
      <c r="T525" s="5">
        <f>+Q525</f>
        <v>40</v>
      </c>
      <c r="U525" s="5">
        <f t="shared" si="431"/>
        <v>40</v>
      </c>
      <c r="W525" s="5">
        <f>+T525</f>
        <v>40</v>
      </c>
      <c r="X525" s="5">
        <f t="shared" si="433"/>
        <v>40</v>
      </c>
      <c r="Z525" s="5">
        <f>+W525</f>
        <v>40</v>
      </c>
      <c r="AA525" s="5">
        <f t="shared" si="435"/>
        <v>40</v>
      </c>
      <c r="AC525" s="5">
        <f>+Z525</f>
        <v>40</v>
      </c>
      <c r="AD525" s="5">
        <f t="shared" si="437"/>
        <v>40</v>
      </c>
      <c r="AF525" s="5">
        <f>+AC525</f>
        <v>40</v>
      </c>
      <c r="AG525" s="5">
        <f t="shared" si="439"/>
        <v>40</v>
      </c>
      <c r="AI525" s="5">
        <f>+AF525</f>
        <v>40</v>
      </c>
      <c r="AJ525" s="5">
        <f t="shared" si="441"/>
        <v>40</v>
      </c>
      <c r="AL525" s="5">
        <f>+AI525</f>
        <v>40</v>
      </c>
      <c r="AM525" s="5">
        <f t="shared" si="443"/>
        <v>40</v>
      </c>
      <c r="AO525" s="5">
        <f>+AL525</f>
        <v>40</v>
      </c>
      <c r="AP525" s="5">
        <f t="shared" si="445"/>
        <v>40</v>
      </c>
      <c r="AR525" s="5">
        <f>+AO525</f>
        <v>40</v>
      </c>
      <c r="AS525" s="5">
        <f t="shared" si="447"/>
        <v>40</v>
      </c>
      <c r="AU525" s="5">
        <f>+AR525</f>
        <v>40</v>
      </c>
      <c r="AV525" s="5">
        <f t="shared" si="449"/>
        <v>40</v>
      </c>
      <c r="AX525" s="5">
        <f>+AU525</f>
        <v>40</v>
      </c>
      <c r="AY525" s="5">
        <f t="shared" si="451"/>
        <v>40</v>
      </c>
      <c r="BA525" s="5">
        <f>+AX525</f>
        <v>40</v>
      </c>
      <c r="BB525" s="5">
        <f t="shared" si="453"/>
        <v>40</v>
      </c>
      <c r="BD525" s="5">
        <f>+BA525</f>
        <v>40</v>
      </c>
      <c r="BE525" s="5">
        <f t="shared" si="455"/>
        <v>40</v>
      </c>
      <c r="BG525" s="5">
        <f>+BD525</f>
        <v>40</v>
      </c>
      <c r="BH525" s="5">
        <f t="shared" si="457"/>
        <v>40</v>
      </c>
      <c r="BJ525" s="5">
        <f>+BG525</f>
        <v>40</v>
      </c>
      <c r="BK525" s="5">
        <f t="shared" si="459"/>
        <v>40</v>
      </c>
      <c r="BM525" s="5">
        <f>+BJ525</f>
        <v>40</v>
      </c>
      <c r="BN525" s="5">
        <f t="shared" si="461"/>
        <v>40</v>
      </c>
      <c r="BP525" s="5">
        <f>+BM525</f>
        <v>40</v>
      </c>
      <c r="BQ525" s="5">
        <f t="shared" si="463"/>
        <v>40</v>
      </c>
      <c r="BS525" s="5">
        <f>+BP525</f>
        <v>40</v>
      </c>
      <c r="BT525" s="5">
        <f t="shared" si="465"/>
        <v>40</v>
      </c>
      <c r="BV525" s="5">
        <f>+BS525</f>
        <v>40</v>
      </c>
      <c r="BW525" s="5">
        <f t="shared" si="467"/>
        <v>40</v>
      </c>
      <c r="BY525" s="5">
        <f>+BV525</f>
        <v>40</v>
      </c>
      <c r="BZ525" s="5">
        <f t="shared" si="469"/>
        <v>40</v>
      </c>
      <c r="CB525" s="5">
        <f>+BY525</f>
        <v>40</v>
      </c>
      <c r="CC525" s="5">
        <f t="shared" si="471"/>
        <v>40</v>
      </c>
      <c r="CE525" s="5">
        <f>+CB525</f>
        <v>40</v>
      </c>
      <c r="CF525" s="5">
        <f t="shared" si="473"/>
        <v>40</v>
      </c>
      <c r="CH525" s="5">
        <f>+CE525</f>
        <v>40</v>
      </c>
      <c r="CI525" s="5">
        <f t="shared" si="475"/>
        <v>40</v>
      </c>
      <c r="CK525" s="5">
        <f>+CH525</f>
        <v>40</v>
      </c>
      <c r="CL525" s="5">
        <f t="shared" si="477"/>
        <v>40</v>
      </c>
      <c r="CN525" s="5">
        <f>+CK525</f>
        <v>40</v>
      </c>
      <c r="CO525" s="5">
        <f t="shared" si="479"/>
        <v>40</v>
      </c>
      <c r="CQ525" s="5">
        <f>+CN525</f>
        <v>40</v>
      </c>
      <c r="CR525" s="5">
        <f t="shared" si="481"/>
        <v>40</v>
      </c>
      <c r="CT525" s="5">
        <f>+CQ525</f>
        <v>40</v>
      </c>
      <c r="CU525" s="5">
        <f t="shared" si="483"/>
        <v>40</v>
      </c>
      <c r="CW525" s="5">
        <f>+CT525</f>
        <v>40</v>
      </c>
      <c r="CX525" s="5">
        <f t="shared" si="485"/>
        <v>40</v>
      </c>
      <c r="CZ525" s="5">
        <f>K525+N525+Q525+T525+W525+Z525+AC525+AF525+AI525+AL525+AO525+AR525+AU525+AX525+BA525+BD525+BG525+BJ525+BM525+BP525+BS525+BV525+BY525+CB525+CE525+CH525+CK525+CN525+CQ525</f>
        <v>1160</v>
      </c>
      <c r="DA525" s="5">
        <f>L525+O525+R525+U525+X525+AA525+AD525+AG525+AJ525+AM525+AP525+AS525+AV525+AY525+BB525+BE525+BH525+BK525+BN525+BQ525+BT525+BW525+BZ525+CC525+CF525+CI525+CL525+CO525+CR525</f>
        <v>1160</v>
      </c>
    </row>
    <row r="527" spans="2:105" x14ac:dyDescent="0.2">
      <c r="B527" s="23" t="s">
        <v>256</v>
      </c>
      <c r="E527" s="23" t="s">
        <v>362</v>
      </c>
      <c r="F527" s="23" t="s">
        <v>211</v>
      </c>
      <c r="G527" s="37">
        <v>3</v>
      </c>
      <c r="H527" s="23" t="s">
        <v>235</v>
      </c>
      <c r="I527" s="23" t="s">
        <v>358</v>
      </c>
      <c r="L527" s="5">
        <f t="shared" si="425"/>
        <v>0</v>
      </c>
      <c r="N527" s="5">
        <f t="shared" si="426"/>
        <v>0</v>
      </c>
      <c r="O527" s="5">
        <f t="shared" si="427"/>
        <v>0</v>
      </c>
      <c r="Q527" s="5">
        <f t="shared" si="428"/>
        <v>0</v>
      </c>
      <c r="R527" s="5">
        <f t="shared" si="429"/>
        <v>0</v>
      </c>
      <c r="T527" s="5">
        <f t="shared" si="430"/>
        <v>0</v>
      </c>
      <c r="U527" s="5">
        <f t="shared" si="431"/>
        <v>0</v>
      </c>
      <c r="W527" s="5">
        <f t="shared" si="432"/>
        <v>0</v>
      </c>
      <c r="X527" s="5">
        <f t="shared" si="433"/>
        <v>0</v>
      </c>
      <c r="Z527" s="5">
        <f t="shared" si="434"/>
        <v>0</v>
      </c>
      <c r="AA527" s="5">
        <f t="shared" si="435"/>
        <v>0</v>
      </c>
      <c r="AC527" s="5">
        <f t="shared" si="436"/>
        <v>0</v>
      </c>
      <c r="AD527" s="5">
        <f t="shared" si="437"/>
        <v>0</v>
      </c>
      <c r="AF527" s="5">
        <f t="shared" si="438"/>
        <v>0</v>
      </c>
      <c r="AG527" s="5">
        <f t="shared" si="439"/>
        <v>0</v>
      </c>
      <c r="AI527" s="5">
        <f t="shared" si="440"/>
        <v>0</v>
      </c>
      <c r="AJ527" s="5">
        <f t="shared" si="441"/>
        <v>0</v>
      </c>
      <c r="AL527" s="5">
        <f t="shared" si="442"/>
        <v>0</v>
      </c>
      <c r="AM527" s="5">
        <f t="shared" si="443"/>
        <v>0</v>
      </c>
      <c r="AO527" s="5">
        <f t="shared" si="444"/>
        <v>0</v>
      </c>
      <c r="AP527" s="5">
        <f t="shared" si="445"/>
        <v>0</v>
      </c>
      <c r="AR527" s="5">
        <f t="shared" si="446"/>
        <v>0</v>
      </c>
      <c r="AS527" s="5">
        <f t="shared" si="447"/>
        <v>0</v>
      </c>
      <c r="AU527" s="5">
        <f t="shared" si="448"/>
        <v>0</v>
      </c>
      <c r="AV527" s="5">
        <f t="shared" si="449"/>
        <v>0</v>
      </c>
      <c r="AX527" s="5">
        <f t="shared" si="450"/>
        <v>0</v>
      </c>
      <c r="AY527" s="5">
        <f t="shared" si="451"/>
        <v>0</v>
      </c>
      <c r="BA527" s="5">
        <f t="shared" si="452"/>
        <v>0</v>
      </c>
      <c r="BB527" s="5">
        <f t="shared" si="453"/>
        <v>0</v>
      </c>
      <c r="BD527" s="5">
        <f t="shared" si="454"/>
        <v>0</v>
      </c>
      <c r="BE527" s="5">
        <f t="shared" si="455"/>
        <v>0</v>
      </c>
      <c r="BG527" s="5">
        <f t="shared" si="456"/>
        <v>0</v>
      </c>
      <c r="BH527" s="5">
        <f t="shared" si="457"/>
        <v>0</v>
      </c>
      <c r="BJ527" s="5">
        <f t="shared" si="458"/>
        <v>0</v>
      </c>
      <c r="BK527" s="5">
        <f t="shared" si="459"/>
        <v>0</v>
      </c>
      <c r="BM527" s="5">
        <f t="shared" si="460"/>
        <v>0</v>
      </c>
      <c r="BN527" s="5">
        <f t="shared" si="461"/>
        <v>0</v>
      </c>
      <c r="BP527" s="5">
        <f t="shared" si="462"/>
        <v>0</v>
      </c>
      <c r="BQ527" s="5">
        <f t="shared" si="463"/>
        <v>0</v>
      </c>
      <c r="BS527" s="5">
        <f t="shared" si="464"/>
        <v>0</v>
      </c>
      <c r="BT527" s="5">
        <f t="shared" si="465"/>
        <v>0</v>
      </c>
      <c r="BV527" s="5">
        <f t="shared" si="466"/>
        <v>0</v>
      </c>
      <c r="BW527" s="5">
        <f t="shared" si="467"/>
        <v>0</v>
      </c>
      <c r="BY527" s="5">
        <f t="shared" si="468"/>
        <v>0</v>
      </c>
      <c r="BZ527" s="5">
        <f t="shared" si="469"/>
        <v>0</v>
      </c>
      <c r="CB527" s="5">
        <f t="shared" si="470"/>
        <v>0</v>
      </c>
      <c r="CC527" s="5">
        <f t="shared" si="471"/>
        <v>0</v>
      </c>
      <c r="CE527" s="5">
        <f t="shared" si="472"/>
        <v>0</v>
      </c>
      <c r="CF527" s="5">
        <f t="shared" si="473"/>
        <v>0</v>
      </c>
      <c r="CH527" s="5">
        <f t="shared" si="474"/>
        <v>0</v>
      </c>
      <c r="CI527" s="5">
        <f t="shared" si="475"/>
        <v>0</v>
      </c>
      <c r="CK527" s="5">
        <f t="shared" si="476"/>
        <v>0</v>
      </c>
      <c r="CL527" s="5">
        <f t="shared" si="477"/>
        <v>0</v>
      </c>
      <c r="CN527" s="5">
        <f t="shared" si="478"/>
        <v>0</v>
      </c>
      <c r="CO527" s="5">
        <f t="shared" si="479"/>
        <v>0</v>
      </c>
      <c r="CQ527" s="5">
        <f t="shared" si="480"/>
        <v>0</v>
      </c>
      <c r="CR527" s="5">
        <f t="shared" si="481"/>
        <v>0</v>
      </c>
      <c r="CT527" s="5">
        <f t="shared" si="482"/>
        <v>0</v>
      </c>
      <c r="CU527" s="5">
        <f t="shared" si="483"/>
        <v>0</v>
      </c>
      <c r="CW527" s="5">
        <f t="shared" si="484"/>
        <v>0</v>
      </c>
      <c r="CX527" s="5">
        <f t="shared" si="485"/>
        <v>0</v>
      </c>
      <c r="CZ527" s="5">
        <f t="shared" si="423"/>
        <v>0</v>
      </c>
      <c r="DA527" s="5">
        <f t="shared" si="424"/>
        <v>0</v>
      </c>
    </row>
    <row r="528" spans="2:105" x14ac:dyDescent="0.2">
      <c r="B528" s="23" t="s">
        <v>256</v>
      </c>
      <c r="E528" s="23" t="s">
        <v>362</v>
      </c>
      <c r="F528" s="23" t="s">
        <v>211</v>
      </c>
      <c r="G528" s="37">
        <v>3</v>
      </c>
      <c r="H528" s="23" t="s">
        <v>236</v>
      </c>
      <c r="I528" s="23" t="s">
        <v>358</v>
      </c>
      <c r="K528" s="5">
        <v>1000</v>
      </c>
      <c r="L528" s="5">
        <f t="shared" si="425"/>
        <v>1000</v>
      </c>
      <c r="N528" s="5">
        <f t="shared" si="426"/>
        <v>1000</v>
      </c>
      <c r="O528" s="5">
        <f t="shared" si="427"/>
        <v>1000</v>
      </c>
      <c r="Q528" s="5">
        <f t="shared" si="428"/>
        <v>1000</v>
      </c>
      <c r="R528" s="5">
        <f t="shared" si="429"/>
        <v>1000</v>
      </c>
      <c r="T528" s="5">
        <f t="shared" si="430"/>
        <v>1000</v>
      </c>
      <c r="U528" s="5">
        <f t="shared" si="431"/>
        <v>1000</v>
      </c>
      <c r="W528" s="5">
        <f t="shared" si="432"/>
        <v>1000</v>
      </c>
      <c r="X528" s="5">
        <f t="shared" si="433"/>
        <v>1000</v>
      </c>
      <c r="Z528" s="5">
        <f t="shared" si="434"/>
        <v>1000</v>
      </c>
      <c r="AA528" s="5">
        <f t="shared" si="435"/>
        <v>1000</v>
      </c>
      <c r="AC528" s="5">
        <f t="shared" si="436"/>
        <v>1000</v>
      </c>
      <c r="AD528" s="5">
        <f t="shared" si="437"/>
        <v>1000</v>
      </c>
      <c r="AF528" s="5">
        <f t="shared" si="438"/>
        <v>1000</v>
      </c>
      <c r="AG528" s="5">
        <f t="shared" si="439"/>
        <v>1000</v>
      </c>
      <c r="AI528" s="5">
        <f t="shared" si="440"/>
        <v>1000</v>
      </c>
      <c r="AJ528" s="5">
        <f t="shared" si="441"/>
        <v>1000</v>
      </c>
      <c r="AL528" s="5">
        <f t="shared" si="442"/>
        <v>1000</v>
      </c>
      <c r="AM528" s="5">
        <f t="shared" si="443"/>
        <v>1000</v>
      </c>
      <c r="AO528" s="5">
        <f t="shared" si="444"/>
        <v>1000</v>
      </c>
      <c r="AP528" s="5">
        <f t="shared" si="445"/>
        <v>1000</v>
      </c>
      <c r="AR528" s="5">
        <f t="shared" si="446"/>
        <v>1000</v>
      </c>
      <c r="AS528" s="5">
        <f t="shared" si="447"/>
        <v>1000</v>
      </c>
      <c r="AU528" s="5">
        <f t="shared" si="448"/>
        <v>1000</v>
      </c>
      <c r="AV528" s="5">
        <f t="shared" si="449"/>
        <v>1000</v>
      </c>
      <c r="AX528" s="5">
        <f t="shared" si="450"/>
        <v>1000</v>
      </c>
      <c r="AY528" s="5">
        <f t="shared" si="451"/>
        <v>1000</v>
      </c>
      <c r="BA528" s="5">
        <f t="shared" si="452"/>
        <v>1000</v>
      </c>
      <c r="BB528" s="5">
        <f t="shared" si="453"/>
        <v>1000</v>
      </c>
      <c r="BD528" s="5">
        <f t="shared" si="454"/>
        <v>1000</v>
      </c>
      <c r="BE528" s="5">
        <f t="shared" si="455"/>
        <v>1000</v>
      </c>
      <c r="BG528" s="5">
        <f t="shared" si="456"/>
        <v>1000</v>
      </c>
      <c r="BH528" s="5">
        <f t="shared" si="457"/>
        <v>1000</v>
      </c>
      <c r="BJ528" s="5">
        <f t="shared" si="458"/>
        <v>1000</v>
      </c>
      <c r="BK528" s="5">
        <f t="shared" si="459"/>
        <v>1000</v>
      </c>
      <c r="BM528" s="5">
        <f t="shared" si="460"/>
        <v>1000</v>
      </c>
      <c r="BN528" s="5">
        <f t="shared" si="461"/>
        <v>1000</v>
      </c>
      <c r="BP528" s="5">
        <f t="shared" si="462"/>
        <v>1000</v>
      </c>
      <c r="BQ528" s="5">
        <f t="shared" si="463"/>
        <v>1000</v>
      </c>
      <c r="BS528" s="5">
        <f t="shared" si="464"/>
        <v>1000</v>
      </c>
      <c r="BT528" s="5">
        <f t="shared" si="465"/>
        <v>1000</v>
      </c>
      <c r="BV528" s="5">
        <f t="shared" si="466"/>
        <v>1000</v>
      </c>
      <c r="BW528" s="5">
        <f t="shared" si="467"/>
        <v>1000</v>
      </c>
      <c r="BY528" s="5">
        <f t="shared" si="468"/>
        <v>1000</v>
      </c>
      <c r="BZ528" s="5">
        <f t="shared" si="469"/>
        <v>1000</v>
      </c>
      <c r="CB528" s="5">
        <f t="shared" si="470"/>
        <v>1000</v>
      </c>
      <c r="CC528" s="5">
        <f t="shared" si="471"/>
        <v>1000</v>
      </c>
      <c r="CE528" s="5">
        <f t="shared" si="472"/>
        <v>1000</v>
      </c>
      <c r="CF528" s="5">
        <f t="shared" si="473"/>
        <v>1000</v>
      </c>
      <c r="CH528" s="5">
        <f t="shared" si="474"/>
        <v>1000</v>
      </c>
      <c r="CI528" s="5">
        <f t="shared" si="475"/>
        <v>1000</v>
      </c>
      <c r="CK528" s="5">
        <f t="shared" si="476"/>
        <v>1000</v>
      </c>
      <c r="CL528" s="5">
        <f t="shared" si="477"/>
        <v>1000</v>
      </c>
      <c r="CN528" s="5">
        <f t="shared" si="478"/>
        <v>1000</v>
      </c>
      <c r="CO528" s="5">
        <f t="shared" si="479"/>
        <v>1000</v>
      </c>
      <c r="CQ528" s="5">
        <f t="shared" si="480"/>
        <v>1000</v>
      </c>
      <c r="CR528" s="5">
        <f t="shared" si="481"/>
        <v>1000</v>
      </c>
      <c r="CT528" s="5">
        <f t="shared" si="482"/>
        <v>1000</v>
      </c>
      <c r="CU528" s="5">
        <f t="shared" si="483"/>
        <v>1000</v>
      </c>
      <c r="CW528" s="5">
        <f t="shared" si="484"/>
        <v>1000</v>
      </c>
      <c r="CX528" s="5">
        <f t="shared" si="485"/>
        <v>1000</v>
      </c>
      <c r="CZ528" s="5">
        <f t="shared" si="423"/>
        <v>29000</v>
      </c>
      <c r="DA528" s="5">
        <f t="shared" si="424"/>
        <v>29000</v>
      </c>
    </row>
    <row r="530" spans="2:136" x14ac:dyDescent="0.2">
      <c r="B530" s="23" t="s">
        <v>256</v>
      </c>
      <c r="E530" s="23" t="s">
        <v>362</v>
      </c>
      <c r="F530" s="23" t="s">
        <v>213</v>
      </c>
      <c r="G530" s="37">
        <v>31</v>
      </c>
      <c r="H530" s="23" t="s">
        <v>235</v>
      </c>
      <c r="I530" s="23" t="s">
        <v>358</v>
      </c>
      <c r="L530" s="5">
        <f t="shared" si="425"/>
        <v>0</v>
      </c>
      <c r="N530" s="5">
        <f t="shared" si="426"/>
        <v>0</v>
      </c>
      <c r="O530" s="5">
        <f t="shared" si="427"/>
        <v>0</v>
      </c>
      <c r="Q530" s="5">
        <f t="shared" si="428"/>
        <v>0</v>
      </c>
      <c r="R530" s="5">
        <f t="shared" si="429"/>
        <v>0</v>
      </c>
      <c r="T530" s="5">
        <f t="shared" si="430"/>
        <v>0</v>
      </c>
      <c r="U530" s="5">
        <f t="shared" si="431"/>
        <v>0</v>
      </c>
      <c r="W530" s="5">
        <f t="shared" si="432"/>
        <v>0</v>
      </c>
      <c r="X530" s="5">
        <f t="shared" si="433"/>
        <v>0</v>
      </c>
      <c r="Z530" s="5">
        <f t="shared" si="434"/>
        <v>0</v>
      </c>
      <c r="AA530" s="5">
        <f t="shared" si="435"/>
        <v>0</v>
      </c>
      <c r="AC530" s="5">
        <f t="shared" si="436"/>
        <v>0</v>
      </c>
      <c r="AD530" s="5">
        <f t="shared" si="437"/>
        <v>0</v>
      </c>
      <c r="AF530" s="5">
        <f t="shared" si="438"/>
        <v>0</v>
      </c>
      <c r="AG530" s="5">
        <f t="shared" si="439"/>
        <v>0</v>
      </c>
      <c r="AI530" s="5">
        <f t="shared" si="440"/>
        <v>0</v>
      </c>
      <c r="AJ530" s="5">
        <f t="shared" si="441"/>
        <v>0</v>
      </c>
      <c r="AL530" s="5">
        <f t="shared" si="442"/>
        <v>0</v>
      </c>
      <c r="AM530" s="5">
        <f t="shared" si="443"/>
        <v>0</v>
      </c>
      <c r="AO530" s="5">
        <f t="shared" si="444"/>
        <v>0</v>
      </c>
      <c r="AP530" s="5">
        <f t="shared" si="445"/>
        <v>0</v>
      </c>
      <c r="AR530" s="5">
        <f t="shared" si="446"/>
        <v>0</v>
      </c>
      <c r="AS530" s="5">
        <f t="shared" si="447"/>
        <v>0</v>
      </c>
      <c r="AU530" s="5">
        <f t="shared" si="448"/>
        <v>0</v>
      </c>
      <c r="AV530" s="5">
        <f t="shared" si="449"/>
        <v>0</v>
      </c>
      <c r="AX530" s="5">
        <f t="shared" si="450"/>
        <v>0</v>
      </c>
      <c r="AY530" s="5">
        <f t="shared" si="451"/>
        <v>0</v>
      </c>
      <c r="BA530" s="5">
        <f t="shared" si="452"/>
        <v>0</v>
      </c>
      <c r="BB530" s="5">
        <f t="shared" si="453"/>
        <v>0</v>
      </c>
      <c r="BD530" s="5">
        <f t="shared" si="454"/>
        <v>0</v>
      </c>
      <c r="BE530" s="5">
        <f t="shared" si="455"/>
        <v>0</v>
      </c>
      <c r="BG530" s="5">
        <f t="shared" si="456"/>
        <v>0</v>
      </c>
      <c r="BH530" s="5">
        <f t="shared" si="457"/>
        <v>0</v>
      </c>
      <c r="BJ530" s="5">
        <f t="shared" si="458"/>
        <v>0</v>
      </c>
      <c r="BK530" s="5">
        <f t="shared" si="459"/>
        <v>0</v>
      </c>
      <c r="BM530" s="5">
        <f t="shared" si="460"/>
        <v>0</v>
      </c>
      <c r="BN530" s="5">
        <f t="shared" si="461"/>
        <v>0</v>
      </c>
      <c r="BP530" s="5">
        <f t="shared" si="462"/>
        <v>0</v>
      </c>
      <c r="BQ530" s="5">
        <f t="shared" si="463"/>
        <v>0</v>
      </c>
      <c r="BS530" s="5">
        <f t="shared" si="464"/>
        <v>0</v>
      </c>
      <c r="BT530" s="5">
        <f t="shared" si="465"/>
        <v>0</v>
      </c>
      <c r="BV530" s="5">
        <f t="shared" si="466"/>
        <v>0</v>
      </c>
      <c r="BW530" s="5">
        <f t="shared" si="467"/>
        <v>0</v>
      </c>
      <c r="BY530" s="5">
        <f t="shared" si="468"/>
        <v>0</v>
      </c>
      <c r="BZ530" s="5">
        <f t="shared" si="469"/>
        <v>0</v>
      </c>
      <c r="CB530" s="5">
        <f t="shared" si="470"/>
        <v>0</v>
      </c>
      <c r="CC530" s="5">
        <f t="shared" si="471"/>
        <v>0</v>
      </c>
      <c r="CE530" s="5">
        <f t="shared" si="472"/>
        <v>0</v>
      </c>
      <c r="CF530" s="5">
        <f t="shared" si="473"/>
        <v>0</v>
      </c>
      <c r="CH530" s="5">
        <f t="shared" si="474"/>
        <v>0</v>
      </c>
      <c r="CI530" s="5">
        <f t="shared" si="475"/>
        <v>0</v>
      </c>
      <c r="CK530" s="5">
        <f t="shared" si="476"/>
        <v>0</v>
      </c>
      <c r="CL530" s="5">
        <f t="shared" si="477"/>
        <v>0</v>
      </c>
      <c r="CN530" s="5">
        <f t="shared" si="478"/>
        <v>0</v>
      </c>
      <c r="CO530" s="5">
        <f t="shared" si="479"/>
        <v>0</v>
      </c>
      <c r="CQ530" s="5">
        <f t="shared" si="480"/>
        <v>0</v>
      </c>
      <c r="CR530" s="5">
        <f t="shared" si="481"/>
        <v>0</v>
      </c>
      <c r="CT530" s="5">
        <f t="shared" si="482"/>
        <v>0</v>
      </c>
      <c r="CU530" s="5">
        <f t="shared" si="483"/>
        <v>0</v>
      </c>
      <c r="CW530" s="5">
        <f t="shared" si="484"/>
        <v>0</v>
      </c>
      <c r="CX530" s="5">
        <f t="shared" si="485"/>
        <v>0</v>
      </c>
      <c r="CZ530" s="5">
        <f t="shared" si="423"/>
        <v>0</v>
      </c>
      <c r="DA530" s="5">
        <f t="shared" si="424"/>
        <v>0</v>
      </c>
    </row>
    <row r="531" spans="2:136" x14ac:dyDescent="0.2">
      <c r="B531" s="23" t="s">
        <v>256</v>
      </c>
      <c r="E531" s="23" t="s">
        <v>362</v>
      </c>
      <c r="F531" s="23" t="s">
        <v>213</v>
      </c>
      <c r="G531" s="37">
        <v>31</v>
      </c>
      <c r="H531" s="23" t="s">
        <v>236</v>
      </c>
      <c r="I531" s="23" t="s">
        <v>358</v>
      </c>
      <c r="K531" s="5">
        <v>20</v>
      </c>
      <c r="L531" s="5">
        <f t="shared" si="425"/>
        <v>20</v>
      </c>
      <c r="N531" s="5">
        <f t="shared" si="426"/>
        <v>20</v>
      </c>
      <c r="O531" s="5">
        <f t="shared" si="427"/>
        <v>20</v>
      </c>
      <c r="Q531" s="5">
        <f t="shared" si="428"/>
        <v>20</v>
      </c>
      <c r="R531" s="5">
        <f t="shared" si="429"/>
        <v>20</v>
      </c>
      <c r="T531" s="5">
        <f t="shared" si="430"/>
        <v>20</v>
      </c>
      <c r="U531" s="5">
        <f t="shared" si="431"/>
        <v>20</v>
      </c>
      <c r="W531" s="5">
        <f t="shared" si="432"/>
        <v>20</v>
      </c>
      <c r="X531" s="5">
        <f t="shared" si="433"/>
        <v>20</v>
      </c>
      <c r="Z531" s="5">
        <f t="shared" si="434"/>
        <v>20</v>
      </c>
      <c r="AA531" s="5">
        <f t="shared" si="435"/>
        <v>20</v>
      </c>
      <c r="AC531" s="5">
        <f t="shared" si="436"/>
        <v>20</v>
      </c>
      <c r="AD531" s="5">
        <f t="shared" si="437"/>
        <v>20</v>
      </c>
      <c r="AF531" s="5">
        <f t="shared" si="438"/>
        <v>20</v>
      </c>
      <c r="AG531" s="5">
        <f t="shared" si="439"/>
        <v>20</v>
      </c>
      <c r="AI531" s="5">
        <f t="shared" si="440"/>
        <v>20</v>
      </c>
      <c r="AJ531" s="5">
        <f t="shared" si="441"/>
        <v>20</v>
      </c>
      <c r="AL531" s="5">
        <f t="shared" si="442"/>
        <v>20</v>
      </c>
      <c r="AM531" s="5">
        <f t="shared" si="443"/>
        <v>20</v>
      </c>
      <c r="AO531" s="5">
        <f t="shared" si="444"/>
        <v>20</v>
      </c>
      <c r="AP531" s="5">
        <f t="shared" si="445"/>
        <v>20</v>
      </c>
      <c r="AR531" s="5">
        <f t="shared" si="446"/>
        <v>20</v>
      </c>
      <c r="AS531" s="5">
        <f t="shared" si="447"/>
        <v>20</v>
      </c>
      <c r="AU531" s="5">
        <f t="shared" si="448"/>
        <v>20</v>
      </c>
      <c r="AV531" s="5">
        <f t="shared" si="449"/>
        <v>20</v>
      </c>
      <c r="AX531" s="5">
        <f t="shared" si="450"/>
        <v>20</v>
      </c>
      <c r="AY531" s="5">
        <f t="shared" si="451"/>
        <v>20</v>
      </c>
      <c r="BA531" s="5">
        <f t="shared" si="452"/>
        <v>20</v>
      </c>
      <c r="BB531" s="5">
        <f t="shared" si="453"/>
        <v>20</v>
      </c>
      <c r="BD531" s="5">
        <f t="shared" si="454"/>
        <v>20</v>
      </c>
      <c r="BE531" s="5">
        <f t="shared" si="455"/>
        <v>20</v>
      </c>
      <c r="BG531" s="5">
        <f t="shared" si="456"/>
        <v>20</v>
      </c>
      <c r="BH531" s="5">
        <f t="shared" si="457"/>
        <v>20</v>
      </c>
      <c r="BJ531" s="5">
        <f t="shared" si="458"/>
        <v>20</v>
      </c>
      <c r="BK531" s="5">
        <f t="shared" si="459"/>
        <v>20</v>
      </c>
      <c r="BM531" s="5">
        <f t="shared" si="460"/>
        <v>20</v>
      </c>
      <c r="BN531" s="5">
        <f t="shared" si="461"/>
        <v>20</v>
      </c>
      <c r="BP531" s="5">
        <f t="shared" si="462"/>
        <v>20</v>
      </c>
      <c r="BQ531" s="5">
        <f t="shared" si="463"/>
        <v>20</v>
      </c>
      <c r="BS531" s="5">
        <f t="shared" si="464"/>
        <v>20</v>
      </c>
      <c r="BT531" s="5">
        <f t="shared" si="465"/>
        <v>20</v>
      </c>
      <c r="BV531" s="5">
        <f t="shared" si="466"/>
        <v>20</v>
      </c>
      <c r="BW531" s="5">
        <f t="shared" si="467"/>
        <v>20</v>
      </c>
      <c r="BY531" s="5">
        <f t="shared" si="468"/>
        <v>20</v>
      </c>
      <c r="BZ531" s="5">
        <f t="shared" si="469"/>
        <v>20</v>
      </c>
      <c r="CB531" s="5">
        <f t="shared" si="470"/>
        <v>20</v>
      </c>
      <c r="CC531" s="5">
        <f t="shared" si="471"/>
        <v>20</v>
      </c>
      <c r="CE531" s="5">
        <f t="shared" si="472"/>
        <v>20</v>
      </c>
      <c r="CF531" s="5">
        <f t="shared" si="473"/>
        <v>20</v>
      </c>
      <c r="CH531" s="5">
        <f t="shared" si="474"/>
        <v>20</v>
      </c>
      <c r="CI531" s="5">
        <f t="shared" si="475"/>
        <v>20</v>
      </c>
      <c r="CK531" s="5">
        <f t="shared" si="476"/>
        <v>20</v>
      </c>
      <c r="CL531" s="5">
        <f t="shared" si="477"/>
        <v>20</v>
      </c>
      <c r="CN531" s="5">
        <f t="shared" si="478"/>
        <v>20</v>
      </c>
      <c r="CO531" s="5">
        <f t="shared" si="479"/>
        <v>20</v>
      </c>
      <c r="CQ531" s="5">
        <f t="shared" si="480"/>
        <v>20</v>
      </c>
      <c r="CR531" s="5">
        <f t="shared" si="481"/>
        <v>20</v>
      </c>
      <c r="CT531" s="5">
        <f t="shared" si="482"/>
        <v>20</v>
      </c>
      <c r="CU531" s="5">
        <f t="shared" si="483"/>
        <v>20</v>
      </c>
      <c r="CW531" s="5">
        <f t="shared" si="484"/>
        <v>20</v>
      </c>
      <c r="CX531" s="5">
        <f t="shared" si="485"/>
        <v>20</v>
      </c>
      <c r="CZ531" s="5">
        <f t="shared" si="423"/>
        <v>580</v>
      </c>
      <c r="DA531" s="5">
        <f t="shared" si="424"/>
        <v>580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85</v>
      </c>
      <c r="H533" s="23" t="s">
        <v>235</v>
      </c>
      <c r="I533" s="23" t="s">
        <v>358</v>
      </c>
      <c r="L533" s="5">
        <f t="shared" si="425"/>
        <v>0</v>
      </c>
      <c r="N533" s="5">
        <f t="shared" si="426"/>
        <v>0</v>
      </c>
      <c r="O533" s="5">
        <f t="shared" si="427"/>
        <v>0</v>
      </c>
      <c r="Q533" s="5">
        <f t="shared" si="428"/>
        <v>0</v>
      </c>
      <c r="R533" s="5">
        <f t="shared" si="429"/>
        <v>0</v>
      </c>
      <c r="T533" s="5">
        <f t="shared" si="430"/>
        <v>0</v>
      </c>
      <c r="U533" s="5">
        <f t="shared" si="431"/>
        <v>0</v>
      </c>
      <c r="W533" s="5">
        <f t="shared" si="432"/>
        <v>0</v>
      </c>
      <c r="X533" s="5">
        <f t="shared" si="433"/>
        <v>0</v>
      </c>
      <c r="Z533" s="5">
        <f t="shared" si="434"/>
        <v>0</v>
      </c>
      <c r="AA533" s="5">
        <f t="shared" si="435"/>
        <v>0</v>
      </c>
      <c r="AC533" s="5">
        <f t="shared" si="436"/>
        <v>0</v>
      </c>
      <c r="AD533" s="5">
        <f t="shared" si="437"/>
        <v>0</v>
      </c>
      <c r="AF533" s="5">
        <f t="shared" si="438"/>
        <v>0</v>
      </c>
      <c r="AG533" s="5">
        <f t="shared" si="439"/>
        <v>0</v>
      </c>
      <c r="AI533" s="5">
        <f t="shared" si="440"/>
        <v>0</v>
      </c>
      <c r="AJ533" s="5">
        <f t="shared" si="441"/>
        <v>0</v>
      </c>
      <c r="AL533" s="5">
        <f t="shared" si="442"/>
        <v>0</v>
      </c>
      <c r="AM533" s="5">
        <f t="shared" si="443"/>
        <v>0</v>
      </c>
      <c r="AO533" s="5">
        <f t="shared" si="444"/>
        <v>0</v>
      </c>
      <c r="AP533" s="5">
        <f t="shared" si="445"/>
        <v>0</v>
      </c>
      <c r="AR533" s="5">
        <f t="shared" si="446"/>
        <v>0</v>
      </c>
      <c r="AS533" s="5">
        <f t="shared" si="447"/>
        <v>0</v>
      </c>
      <c r="AU533" s="5">
        <f t="shared" si="448"/>
        <v>0</v>
      </c>
      <c r="AV533" s="5">
        <f t="shared" si="449"/>
        <v>0</v>
      </c>
      <c r="AX533" s="5">
        <f t="shared" si="450"/>
        <v>0</v>
      </c>
      <c r="AY533" s="5">
        <f t="shared" si="451"/>
        <v>0</v>
      </c>
      <c r="BA533" s="5">
        <f t="shared" si="452"/>
        <v>0</v>
      </c>
      <c r="BB533" s="5">
        <f t="shared" si="453"/>
        <v>0</v>
      </c>
      <c r="BD533" s="5">
        <f t="shared" si="454"/>
        <v>0</v>
      </c>
      <c r="BE533" s="5">
        <f t="shared" si="455"/>
        <v>0</v>
      </c>
      <c r="BG533" s="5">
        <f t="shared" si="456"/>
        <v>0</v>
      </c>
      <c r="BH533" s="5">
        <f t="shared" si="457"/>
        <v>0</v>
      </c>
      <c r="BJ533" s="5">
        <f t="shared" si="458"/>
        <v>0</v>
      </c>
      <c r="BK533" s="5">
        <f t="shared" si="459"/>
        <v>0</v>
      </c>
      <c r="BM533" s="5">
        <f t="shared" si="460"/>
        <v>0</v>
      </c>
      <c r="BN533" s="5">
        <f t="shared" si="461"/>
        <v>0</v>
      </c>
      <c r="BP533" s="5">
        <f t="shared" si="462"/>
        <v>0</v>
      </c>
      <c r="BQ533" s="5">
        <f t="shared" si="463"/>
        <v>0</v>
      </c>
      <c r="BS533" s="5">
        <f t="shared" si="464"/>
        <v>0</v>
      </c>
      <c r="BT533" s="5">
        <f t="shared" si="465"/>
        <v>0</v>
      </c>
      <c r="BV533" s="5">
        <f t="shared" si="466"/>
        <v>0</v>
      </c>
      <c r="BW533" s="5">
        <f t="shared" si="467"/>
        <v>0</v>
      </c>
      <c r="BY533" s="5">
        <f t="shared" si="468"/>
        <v>0</v>
      </c>
      <c r="BZ533" s="5">
        <f t="shared" si="469"/>
        <v>0</v>
      </c>
      <c r="CB533" s="5">
        <f t="shared" si="470"/>
        <v>0</v>
      </c>
      <c r="CC533" s="5">
        <f t="shared" si="471"/>
        <v>0</v>
      </c>
      <c r="CE533" s="5">
        <f t="shared" si="472"/>
        <v>0</v>
      </c>
      <c r="CF533" s="5">
        <f t="shared" si="473"/>
        <v>0</v>
      </c>
      <c r="CH533" s="5">
        <f t="shared" si="474"/>
        <v>0</v>
      </c>
      <c r="CI533" s="5">
        <f t="shared" si="475"/>
        <v>0</v>
      </c>
      <c r="CK533" s="5">
        <f t="shared" si="476"/>
        <v>0</v>
      </c>
      <c r="CL533" s="5">
        <f t="shared" si="477"/>
        <v>0</v>
      </c>
      <c r="CN533" s="5">
        <f t="shared" si="478"/>
        <v>0</v>
      </c>
      <c r="CO533" s="5">
        <f t="shared" si="479"/>
        <v>0</v>
      </c>
      <c r="CQ533" s="5">
        <f t="shared" si="480"/>
        <v>0</v>
      </c>
      <c r="CR533" s="5">
        <f t="shared" si="481"/>
        <v>0</v>
      </c>
      <c r="CT533" s="5">
        <f t="shared" si="482"/>
        <v>0</v>
      </c>
      <c r="CU533" s="5">
        <f t="shared" si="483"/>
        <v>0</v>
      </c>
      <c r="CW533" s="5">
        <f t="shared" si="484"/>
        <v>0</v>
      </c>
      <c r="CX533" s="5">
        <f t="shared" si="485"/>
        <v>0</v>
      </c>
      <c r="CZ533" s="5">
        <f t="shared" si="423"/>
        <v>0</v>
      </c>
      <c r="DA533" s="5">
        <f t="shared" si="424"/>
        <v>0</v>
      </c>
    </row>
    <row r="534" spans="2:136" x14ac:dyDescent="0.2">
      <c r="B534" s="23" t="s">
        <v>256</v>
      </c>
      <c r="E534" s="23" t="s">
        <v>362</v>
      </c>
      <c r="F534" s="23" t="s">
        <v>213</v>
      </c>
      <c r="G534" s="37">
        <v>85</v>
      </c>
      <c r="H534" s="23" t="s">
        <v>236</v>
      </c>
      <c r="I534" s="23" t="s">
        <v>358</v>
      </c>
      <c r="K534" s="5">
        <v>15</v>
      </c>
      <c r="L534" s="5">
        <f t="shared" si="425"/>
        <v>15</v>
      </c>
      <c r="N534" s="5">
        <f t="shared" si="426"/>
        <v>15</v>
      </c>
      <c r="O534" s="5">
        <f t="shared" si="427"/>
        <v>15</v>
      </c>
      <c r="Q534" s="5">
        <f t="shared" si="428"/>
        <v>15</v>
      </c>
      <c r="R534" s="5">
        <f t="shared" si="429"/>
        <v>15</v>
      </c>
      <c r="T534" s="5">
        <f t="shared" si="430"/>
        <v>15</v>
      </c>
      <c r="U534" s="5">
        <f t="shared" si="431"/>
        <v>15</v>
      </c>
      <c r="W534" s="5">
        <f t="shared" si="432"/>
        <v>15</v>
      </c>
      <c r="X534" s="5">
        <f t="shared" si="433"/>
        <v>15</v>
      </c>
      <c r="Z534" s="5">
        <f t="shared" si="434"/>
        <v>15</v>
      </c>
      <c r="AA534" s="5">
        <f t="shared" si="435"/>
        <v>15</v>
      </c>
      <c r="AC534" s="5">
        <f t="shared" si="436"/>
        <v>15</v>
      </c>
      <c r="AD534" s="5">
        <f t="shared" si="437"/>
        <v>15</v>
      </c>
      <c r="AF534" s="5">
        <f t="shared" si="438"/>
        <v>15</v>
      </c>
      <c r="AG534" s="5">
        <f t="shared" si="439"/>
        <v>15</v>
      </c>
      <c r="AI534" s="5">
        <f t="shared" si="440"/>
        <v>15</v>
      </c>
      <c r="AJ534" s="5">
        <f t="shared" si="441"/>
        <v>15</v>
      </c>
      <c r="AL534" s="5">
        <f t="shared" si="442"/>
        <v>15</v>
      </c>
      <c r="AM534" s="5">
        <f t="shared" si="443"/>
        <v>15</v>
      </c>
      <c r="AO534" s="5">
        <f t="shared" si="444"/>
        <v>15</v>
      </c>
      <c r="AP534" s="5">
        <f t="shared" si="445"/>
        <v>15</v>
      </c>
      <c r="AR534" s="5">
        <f t="shared" si="446"/>
        <v>15</v>
      </c>
      <c r="AS534" s="5">
        <f t="shared" si="447"/>
        <v>15</v>
      </c>
      <c r="AU534" s="5">
        <f t="shared" si="448"/>
        <v>15</v>
      </c>
      <c r="AV534" s="5">
        <f t="shared" si="449"/>
        <v>15</v>
      </c>
      <c r="AX534" s="5">
        <f t="shared" si="450"/>
        <v>15</v>
      </c>
      <c r="AY534" s="5">
        <f t="shared" si="451"/>
        <v>15</v>
      </c>
      <c r="BA534" s="5">
        <f t="shared" si="452"/>
        <v>15</v>
      </c>
      <c r="BB534" s="5">
        <f t="shared" si="453"/>
        <v>15</v>
      </c>
      <c r="BD534" s="5">
        <f t="shared" si="454"/>
        <v>15</v>
      </c>
      <c r="BE534" s="5">
        <f t="shared" si="455"/>
        <v>15</v>
      </c>
      <c r="BG534" s="5">
        <f t="shared" si="456"/>
        <v>15</v>
      </c>
      <c r="BH534" s="5">
        <f t="shared" si="457"/>
        <v>15</v>
      </c>
      <c r="BJ534" s="5">
        <f t="shared" si="458"/>
        <v>15</v>
      </c>
      <c r="BK534" s="5">
        <f t="shared" si="459"/>
        <v>15</v>
      </c>
      <c r="BM534" s="5">
        <f t="shared" si="460"/>
        <v>15</v>
      </c>
      <c r="BN534" s="5">
        <f t="shared" si="461"/>
        <v>15</v>
      </c>
      <c r="BP534" s="5">
        <f t="shared" si="462"/>
        <v>15</v>
      </c>
      <c r="BQ534" s="5">
        <f t="shared" si="463"/>
        <v>15</v>
      </c>
      <c r="BS534" s="5">
        <f t="shared" si="464"/>
        <v>15</v>
      </c>
      <c r="BT534" s="5">
        <f t="shared" si="465"/>
        <v>15</v>
      </c>
      <c r="BV534" s="5">
        <f t="shared" si="466"/>
        <v>15</v>
      </c>
      <c r="BW534" s="5">
        <f t="shared" si="467"/>
        <v>15</v>
      </c>
      <c r="BY534" s="5">
        <f t="shared" si="468"/>
        <v>15</v>
      </c>
      <c r="BZ534" s="5">
        <f t="shared" si="469"/>
        <v>15</v>
      </c>
      <c r="CB534" s="5">
        <f t="shared" si="470"/>
        <v>15</v>
      </c>
      <c r="CC534" s="5">
        <f t="shared" si="471"/>
        <v>15</v>
      </c>
      <c r="CE534" s="5">
        <f t="shared" si="472"/>
        <v>15</v>
      </c>
      <c r="CF534" s="5">
        <f t="shared" si="473"/>
        <v>15</v>
      </c>
      <c r="CH534" s="5">
        <f t="shared" si="474"/>
        <v>15</v>
      </c>
      <c r="CI534" s="5">
        <f t="shared" si="475"/>
        <v>15</v>
      </c>
      <c r="CK534" s="5">
        <f t="shared" si="476"/>
        <v>15</v>
      </c>
      <c r="CL534" s="5">
        <f t="shared" si="477"/>
        <v>15</v>
      </c>
      <c r="CN534" s="5">
        <f t="shared" si="478"/>
        <v>15</v>
      </c>
      <c r="CO534" s="5">
        <f t="shared" si="479"/>
        <v>15</v>
      </c>
      <c r="CQ534" s="5">
        <f t="shared" si="480"/>
        <v>15</v>
      </c>
      <c r="CR534" s="5">
        <f t="shared" si="481"/>
        <v>15</v>
      </c>
      <c r="CT534" s="5">
        <f t="shared" si="482"/>
        <v>15</v>
      </c>
      <c r="CU534" s="5">
        <f t="shared" si="483"/>
        <v>15</v>
      </c>
      <c r="CW534" s="5">
        <f t="shared" si="484"/>
        <v>15</v>
      </c>
      <c r="CX534" s="5">
        <f t="shared" si="485"/>
        <v>15</v>
      </c>
      <c r="CZ534" s="5">
        <f t="shared" si="423"/>
        <v>435</v>
      </c>
      <c r="DA534" s="5">
        <f t="shared" si="424"/>
        <v>435</v>
      </c>
    </row>
    <row r="536" spans="2:136" x14ac:dyDescent="0.2"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  <c r="CS536" s="26"/>
      <c r="CT536" s="26"/>
      <c r="CU536" s="26"/>
      <c r="CV536" s="26"/>
      <c r="CW536" s="26"/>
      <c r="CX536" s="26"/>
      <c r="CY536" s="26"/>
      <c r="CZ536" s="26"/>
      <c r="DA536" s="26"/>
      <c r="DB536" s="26"/>
      <c r="DC536" s="26"/>
      <c r="DD536" s="26"/>
      <c r="DE536" s="26"/>
      <c r="DF536" s="26"/>
      <c r="DG536" s="26"/>
      <c r="DH536" s="26"/>
      <c r="DI536" s="26"/>
      <c r="DJ536" s="26"/>
      <c r="DK536" s="26"/>
      <c r="DL536" s="26"/>
      <c r="DM536" s="26"/>
    </row>
    <row r="537" spans="2:136" s="23" customFormat="1" x14ac:dyDescent="0.2">
      <c r="B537" s="23" t="s">
        <v>257</v>
      </c>
      <c r="E537" s="23" t="s">
        <v>362</v>
      </c>
      <c r="F537" s="23" t="s">
        <v>406</v>
      </c>
      <c r="G537" s="37"/>
      <c r="H537" s="23" t="s">
        <v>235</v>
      </c>
      <c r="I537" s="23" t="s">
        <v>395</v>
      </c>
      <c r="K537" s="26">
        <v>145</v>
      </c>
      <c r="L537" s="26">
        <f t="shared" si="425"/>
        <v>145</v>
      </c>
      <c r="M537" s="26"/>
      <c r="N537" s="26">
        <f t="shared" si="426"/>
        <v>145</v>
      </c>
      <c r="O537" s="26">
        <f t="shared" si="427"/>
        <v>145</v>
      </c>
      <c r="P537" s="26"/>
      <c r="Q537" s="26">
        <f t="shared" si="428"/>
        <v>145</v>
      </c>
      <c r="R537" s="26">
        <f t="shared" si="429"/>
        <v>145</v>
      </c>
      <c r="S537" s="26"/>
      <c r="T537" s="26">
        <f t="shared" si="430"/>
        <v>145</v>
      </c>
      <c r="U537" s="26">
        <f t="shared" si="431"/>
        <v>145</v>
      </c>
      <c r="V537" s="26"/>
      <c r="W537" s="26">
        <f t="shared" si="432"/>
        <v>145</v>
      </c>
      <c r="X537" s="26">
        <f t="shared" si="433"/>
        <v>145</v>
      </c>
      <c r="Y537" s="26"/>
      <c r="Z537" s="26">
        <f t="shared" si="434"/>
        <v>145</v>
      </c>
      <c r="AA537" s="26">
        <f t="shared" si="435"/>
        <v>145</v>
      </c>
      <c r="AB537" s="26"/>
      <c r="AC537" s="26">
        <f t="shared" si="436"/>
        <v>145</v>
      </c>
      <c r="AD537" s="26">
        <f t="shared" si="437"/>
        <v>145</v>
      </c>
      <c r="AE537" s="26"/>
      <c r="AF537" s="26">
        <f t="shared" si="438"/>
        <v>145</v>
      </c>
      <c r="AG537" s="26">
        <f t="shared" si="439"/>
        <v>145</v>
      </c>
      <c r="AH537" s="26"/>
      <c r="AI537" s="26">
        <f t="shared" si="440"/>
        <v>145</v>
      </c>
      <c r="AJ537" s="26">
        <f t="shared" si="441"/>
        <v>145</v>
      </c>
      <c r="AK537" s="26"/>
      <c r="AL537" s="26">
        <f t="shared" si="442"/>
        <v>145</v>
      </c>
      <c r="AM537" s="26">
        <f t="shared" si="443"/>
        <v>145</v>
      </c>
      <c r="AN537" s="26"/>
      <c r="AO537" s="26">
        <f t="shared" si="444"/>
        <v>145</v>
      </c>
      <c r="AP537" s="26">
        <f t="shared" si="445"/>
        <v>145</v>
      </c>
      <c r="AQ537" s="26"/>
      <c r="AR537" s="26">
        <f t="shared" si="446"/>
        <v>145</v>
      </c>
      <c r="AS537" s="26">
        <f t="shared" si="447"/>
        <v>145</v>
      </c>
      <c r="AT537" s="26"/>
      <c r="AU537" s="26">
        <f t="shared" si="448"/>
        <v>145</v>
      </c>
      <c r="AV537" s="26">
        <f t="shared" si="449"/>
        <v>145</v>
      </c>
      <c r="AW537" s="26"/>
      <c r="AX537" s="26">
        <f t="shared" si="450"/>
        <v>145</v>
      </c>
      <c r="AY537" s="26">
        <f t="shared" si="451"/>
        <v>145</v>
      </c>
      <c r="AZ537" s="26"/>
      <c r="BA537" s="26">
        <f t="shared" si="452"/>
        <v>145</v>
      </c>
      <c r="BB537" s="26">
        <f t="shared" si="453"/>
        <v>145</v>
      </c>
      <c r="BC537" s="26"/>
      <c r="BD537" s="26">
        <f t="shared" si="454"/>
        <v>145</v>
      </c>
      <c r="BE537" s="26">
        <f t="shared" si="455"/>
        <v>145</v>
      </c>
      <c r="BF537" s="26"/>
      <c r="BG537" s="26">
        <f t="shared" si="456"/>
        <v>145</v>
      </c>
      <c r="BH537" s="26">
        <f t="shared" si="457"/>
        <v>145</v>
      </c>
      <c r="BI537" s="26"/>
      <c r="BJ537" s="26">
        <f t="shared" si="458"/>
        <v>145</v>
      </c>
      <c r="BK537" s="26">
        <f t="shared" si="459"/>
        <v>145</v>
      </c>
      <c r="BL537" s="26"/>
      <c r="BM537" s="26">
        <f t="shared" si="460"/>
        <v>145</v>
      </c>
      <c r="BN537" s="26">
        <f t="shared" si="461"/>
        <v>145</v>
      </c>
      <c r="BO537" s="26"/>
      <c r="BP537" s="26">
        <f t="shared" si="462"/>
        <v>145</v>
      </c>
      <c r="BQ537" s="26">
        <f t="shared" si="463"/>
        <v>145</v>
      </c>
      <c r="BR537" s="26"/>
      <c r="BS537" s="26">
        <f t="shared" si="464"/>
        <v>145</v>
      </c>
      <c r="BT537" s="26">
        <f t="shared" si="465"/>
        <v>145</v>
      </c>
      <c r="BU537" s="26"/>
      <c r="BV537" s="26">
        <f t="shared" si="466"/>
        <v>145</v>
      </c>
      <c r="BW537" s="26">
        <f t="shared" si="467"/>
        <v>145</v>
      </c>
      <c r="BX537" s="26"/>
      <c r="BY537" s="26">
        <f t="shared" si="468"/>
        <v>145</v>
      </c>
      <c r="BZ537" s="26">
        <f t="shared" si="469"/>
        <v>145</v>
      </c>
      <c r="CA537" s="26"/>
      <c r="CB537" s="26">
        <f t="shared" si="470"/>
        <v>145</v>
      </c>
      <c r="CC537" s="26">
        <f t="shared" si="471"/>
        <v>145</v>
      </c>
      <c r="CD537" s="26"/>
      <c r="CE537" s="26">
        <f t="shared" si="472"/>
        <v>145</v>
      </c>
      <c r="CF537" s="26">
        <f t="shared" si="473"/>
        <v>145</v>
      </c>
      <c r="CG537" s="26"/>
      <c r="CH537" s="26">
        <f t="shared" si="474"/>
        <v>145</v>
      </c>
      <c r="CI537" s="26">
        <f t="shared" si="475"/>
        <v>145</v>
      </c>
      <c r="CJ537" s="26"/>
      <c r="CK537" s="26">
        <f t="shared" si="476"/>
        <v>145</v>
      </c>
      <c r="CL537" s="26">
        <f t="shared" si="477"/>
        <v>145</v>
      </c>
      <c r="CM537" s="26"/>
      <c r="CN537" s="26">
        <f t="shared" si="478"/>
        <v>145</v>
      </c>
      <c r="CO537" s="26">
        <f t="shared" si="479"/>
        <v>145</v>
      </c>
      <c r="CP537" s="26"/>
      <c r="CQ537" s="26">
        <f t="shared" si="480"/>
        <v>145</v>
      </c>
      <c r="CR537" s="26">
        <f t="shared" si="481"/>
        <v>145</v>
      </c>
      <c r="CS537" s="26"/>
      <c r="CT537" s="26">
        <f t="shared" si="482"/>
        <v>145</v>
      </c>
      <c r="CU537" s="26">
        <f t="shared" si="483"/>
        <v>145</v>
      </c>
      <c r="CV537" s="26"/>
      <c r="CW537" s="26">
        <f t="shared" si="484"/>
        <v>145</v>
      </c>
      <c r="CX537" s="26">
        <f t="shared" si="485"/>
        <v>145</v>
      </c>
      <c r="CY537" s="26"/>
      <c r="CZ537" s="26">
        <f>K537+N537+Q537+T537+W537+Z537+AC537+AF537+AI537+AL537+AO537+AR537+AU537+AX537+BA537+BD537+BG537+BJ537+BM537+BP537+BS537+BV537+BY537+CB537+CE537+CH537+CK537+CN537+CQ537+CT537+CW537</f>
        <v>4495</v>
      </c>
      <c r="DA537" s="26">
        <f>L537+O537+R537+U537+X537+AA537+AD537+AG537+AJ537+AM537+AP537+AS537+AV537+AY537+BB537+BE537+BH537+BK537+BN537+BQ537+BT537+BW537+BZ537+CC537+CF537+CI537+CL537+CO537+CR537+CU537+CX537</f>
        <v>4495</v>
      </c>
      <c r="DB537" s="26"/>
      <c r="DC537" s="26"/>
      <c r="DD537" s="26"/>
      <c r="DE537" s="26"/>
      <c r="DF537" s="26"/>
      <c r="DG537" s="26"/>
      <c r="DH537" s="26"/>
      <c r="DI537" s="26"/>
      <c r="DJ537" s="26"/>
      <c r="DK537" s="26"/>
      <c r="DL537" s="26"/>
      <c r="DM537" s="26"/>
    </row>
    <row r="538" spans="2:136" x14ac:dyDescent="0.2">
      <c r="B538" s="23" t="s">
        <v>257</v>
      </c>
      <c r="E538" s="23" t="s">
        <v>362</v>
      </c>
      <c r="F538" s="23" t="s">
        <v>406</v>
      </c>
      <c r="H538" s="23" t="s">
        <v>236</v>
      </c>
      <c r="I538" s="23" t="s">
        <v>395</v>
      </c>
      <c r="K538" s="26"/>
      <c r="L538" s="26">
        <f t="shared" si="425"/>
        <v>0</v>
      </c>
      <c r="M538" s="26"/>
      <c r="N538" s="26">
        <f>+K538</f>
        <v>0</v>
      </c>
      <c r="O538" s="26">
        <f t="shared" si="427"/>
        <v>0</v>
      </c>
      <c r="P538" s="26"/>
      <c r="Q538" s="26">
        <f>+N538</f>
        <v>0</v>
      </c>
      <c r="R538" s="26">
        <f t="shared" si="429"/>
        <v>0</v>
      </c>
      <c r="S538" s="26"/>
      <c r="T538" s="26">
        <f>+Q538</f>
        <v>0</v>
      </c>
      <c r="U538" s="26">
        <f t="shared" si="431"/>
        <v>0</v>
      </c>
      <c r="V538" s="26"/>
      <c r="W538" s="26">
        <f>+T538</f>
        <v>0</v>
      </c>
      <c r="X538" s="26">
        <f t="shared" si="433"/>
        <v>0</v>
      </c>
      <c r="Y538" s="26"/>
      <c r="Z538" s="26">
        <f>+W538</f>
        <v>0</v>
      </c>
      <c r="AA538" s="26">
        <f t="shared" si="435"/>
        <v>0</v>
      </c>
      <c r="AB538" s="26"/>
      <c r="AC538" s="26">
        <f>+Z538</f>
        <v>0</v>
      </c>
      <c r="AD538" s="26">
        <f t="shared" si="437"/>
        <v>0</v>
      </c>
      <c r="AE538" s="26"/>
      <c r="AF538" s="26">
        <f>+AC538</f>
        <v>0</v>
      </c>
      <c r="AG538" s="26">
        <f t="shared" si="439"/>
        <v>0</v>
      </c>
      <c r="AH538" s="26"/>
      <c r="AI538" s="26">
        <f>+AF538</f>
        <v>0</v>
      </c>
      <c r="AJ538" s="26">
        <f t="shared" si="441"/>
        <v>0</v>
      </c>
      <c r="AK538" s="26"/>
      <c r="AL538" s="26">
        <f>+AI538</f>
        <v>0</v>
      </c>
      <c r="AM538" s="26">
        <f t="shared" si="443"/>
        <v>0</v>
      </c>
      <c r="AN538" s="26"/>
      <c r="AO538" s="26">
        <f>+AL538</f>
        <v>0</v>
      </c>
      <c r="AP538" s="26">
        <f t="shared" si="445"/>
        <v>0</v>
      </c>
      <c r="AQ538" s="26"/>
      <c r="AR538" s="26">
        <f>+AO538</f>
        <v>0</v>
      </c>
      <c r="AS538" s="26">
        <f t="shared" si="447"/>
        <v>0</v>
      </c>
      <c r="AT538" s="26"/>
      <c r="AU538" s="26">
        <f>+AR538</f>
        <v>0</v>
      </c>
      <c r="AV538" s="26">
        <f t="shared" si="449"/>
        <v>0</v>
      </c>
      <c r="AW538" s="26"/>
      <c r="AX538" s="26">
        <f>+AU538</f>
        <v>0</v>
      </c>
      <c r="AY538" s="26">
        <f t="shared" si="451"/>
        <v>0</v>
      </c>
      <c r="AZ538" s="26"/>
      <c r="BA538" s="26">
        <f>+AX538</f>
        <v>0</v>
      </c>
      <c r="BB538" s="26">
        <f t="shared" si="453"/>
        <v>0</v>
      </c>
      <c r="BC538" s="26"/>
      <c r="BD538" s="26">
        <f>+BA538</f>
        <v>0</v>
      </c>
      <c r="BE538" s="26">
        <f t="shared" si="455"/>
        <v>0</v>
      </c>
      <c r="BF538" s="26"/>
      <c r="BG538" s="26">
        <f>+BD538</f>
        <v>0</v>
      </c>
      <c r="BH538" s="26">
        <f t="shared" si="457"/>
        <v>0</v>
      </c>
      <c r="BI538" s="26"/>
      <c r="BJ538" s="26">
        <f>+BG538</f>
        <v>0</v>
      </c>
      <c r="BK538" s="26">
        <f t="shared" si="459"/>
        <v>0</v>
      </c>
      <c r="BL538" s="26"/>
      <c r="BM538" s="26">
        <f>+BJ538</f>
        <v>0</v>
      </c>
      <c r="BN538" s="26">
        <f t="shared" si="461"/>
        <v>0</v>
      </c>
      <c r="BO538" s="26"/>
      <c r="BP538" s="26">
        <f>+BM538</f>
        <v>0</v>
      </c>
      <c r="BQ538" s="26">
        <f t="shared" si="463"/>
        <v>0</v>
      </c>
      <c r="BR538" s="26"/>
      <c r="BS538" s="26">
        <f>+BP538</f>
        <v>0</v>
      </c>
      <c r="BT538" s="26">
        <f t="shared" si="465"/>
        <v>0</v>
      </c>
      <c r="BU538" s="26"/>
      <c r="BV538" s="26">
        <f>+BS538</f>
        <v>0</v>
      </c>
      <c r="BW538" s="26">
        <f t="shared" si="467"/>
        <v>0</v>
      </c>
      <c r="BX538" s="26"/>
      <c r="BY538" s="26">
        <f>+BV538</f>
        <v>0</v>
      </c>
      <c r="BZ538" s="26">
        <f t="shared" si="469"/>
        <v>0</v>
      </c>
      <c r="CA538" s="26"/>
      <c r="CB538" s="26">
        <f>+BY538</f>
        <v>0</v>
      </c>
      <c r="CC538" s="26">
        <f t="shared" si="471"/>
        <v>0</v>
      </c>
      <c r="CD538" s="26"/>
      <c r="CE538" s="26">
        <f>+CB538</f>
        <v>0</v>
      </c>
      <c r="CF538" s="26">
        <f t="shared" si="473"/>
        <v>0</v>
      </c>
      <c r="CG538" s="26"/>
      <c r="CH538" s="26">
        <f>+CE538</f>
        <v>0</v>
      </c>
      <c r="CI538" s="26">
        <f t="shared" si="475"/>
        <v>0</v>
      </c>
      <c r="CJ538" s="26"/>
      <c r="CK538" s="26">
        <f>+CH538</f>
        <v>0</v>
      </c>
      <c r="CL538" s="26">
        <f t="shared" si="477"/>
        <v>0</v>
      </c>
      <c r="CM538" s="26"/>
      <c r="CN538" s="26">
        <f>+CK538</f>
        <v>0</v>
      </c>
      <c r="CO538" s="26">
        <f t="shared" si="479"/>
        <v>0</v>
      </c>
      <c r="CP538" s="26"/>
      <c r="CQ538" s="26">
        <f>+CN538</f>
        <v>0</v>
      </c>
      <c r="CR538" s="26">
        <f t="shared" si="481"/>
        <v>0</v>
      </c>
      <c r="CS538" s="26"/>
      <c r="CT538" s="26">
        <f>+CQ538</f>
        <v>0</v>
      </c>
      <c r="CU538" s="26">
        <f t="shared" si="483"/>
        <v>0</v>
      </c>
      <c r="CV538" s="26"/>
      <c r="CW538" s="26">
        <f>+CT538</f>
        <v>0</v>
      </c>
      <c r="CX538" s="26">
        <f t="shared" si="485"/>
        <v>0</v>
      </c>
      <c r="CY538" s="26"/>
      <c r="CZ538" s="26">
        <f>K538+N538+Q538+T538+W538+Z538+AC538+AF538+AI538+AL538+AO538+AR538+AU538+AX538+BA538+BD538+BG538+BJ538+BM538+BP538+BS538+BV538+BY538+CB538+CE538+CH538+CK538+CN538+CQ538+CT538+CW538</f>
        <v>0</v>
      </c>
      <c r="DA538" s="26">
        <f>L538+O538+R538+U538+X538+AA538+AD538+AG538+AJ538+AM538+AP538+AS538+AV538+AY538+BB538+BE538+BH538+BK538+BN538+BQ538+BT538+BW538+BZ538+CC538+CF538+CI538+CL538+CO538+CR538+CU538+CX538</f>
        <v>0</v>
      </c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  <c r="DN538" s="26"/>
      <c r="DO538" s="26"/>
      <c r="DP538" s="26"/>
      <c r="DQ538" s="26"/>
      <c r="DR538" s="26"/>
      <c r="DS538" s="26"/>
      <c r="DT538" s="26"/>
      <c r="DU538" s="26"/>
      <c r="DV538" s="26"/>
      <c r="DW538" s="26"/>
      <c r="DX538" s="26"/>
      <c r="DY538" s="26"/>
      <c r="DZ538" s="26"/>
      <c r="EA538" s="26"/>
      <c r="EB538" s="26"/>
      <c r="EC538" s="26"/>
      <c r="ED538" s="26"/>
      <c r="EE538" s="26"/>
      <c r="EF538" s="26"/>
    </row>
    <row r="539" spans="2:136" s="23" customFormat="1" x14ac:dyDescent="0.2">
      <c r="G539" s="37"/>
      <c r="K539" s="23" t="s">
        <v>407</v>
      </c>
    </row>
    <row r="541" spans="2:136" x14ac:dyDescent="0.2">
      <c r="K541" s="9"/>
      <c r="M541" s="9"/>
      <c r="P541" s="9"/>
      <c r="S541" s="9"/>
      <c r="V541" s="9"/>
      <c r="Y541" s="9"/>
      <c r="AB541" s="9"/>
      <c r="AE541" s="9"/>
      <c r="AH541" s="9"/>
      <c r="AK541" s="9"/>
      <c r="AN541" s="9"/>
    </row>
    <row r="542" spans="2:136" x14ac:dyDescent="0.2">
      <c r="B542" s="23" t="s">
        <v>258</v>
      </c>
      <c r="E542" s="23" t="s">
        <v>362</v>
      </c>
      <c r="F542" s="23" t="s">
        <v>283</v>
      </c>
      <c r="G542" s="37" t="s">
        <v>282</v>
      </c>
      <c r="H542" s="23" t="s">
        <v>235</v>
      </c>
      <c r="I542" s="23" t="s">
        <v>370</v>
      </c>
      <c r="L542" s="5">
        <f t="shared" si="425"/>
        <v>0</v>
      </c>
      <c r="N542" s="5">
        <f t="shared" si="426"/>
        <v>0</v>
      </c>
      <c r="O542" s="5">
        <f t="shared" si="427"/>
        <v>0</v>
      </c>
      <c r="Q542" s="5">
        <f t="shared" si="428"/>
        <v>0</v>
      </c>
      <c r="R542" s="5">
        <f t="shared" si="429"/>
        <v>0</v>
      </c>
      <c r="T542" s="5">
        <f t="shared" si="430"/>
        <v>0</v>
      </c>
      <c r="U542" s="5">
        <f t="shared" si="431"/>
        <v>0</v>
      </c>
      <c r="W542" s="5">
        <f t="shared" si="432"/>
        <v>0</v>
      </c>
      <c r="X542" s="5">
        <f t="shared" si="433"/>
        <v>0</v>
      </c>
      <c r="Z542" s="5">
        <f t="shared" si="434"/>
        <v>0</v>
      </c>
      <c r="AA542" s="5">
        <f t="shared" si="435"/>
        <v>0</v>
      </c>
      <c r="AC542" s="5">
        <f t="shared" si="436"/>
        <v>0</v>
      </c>
      <c r="AD542" s="5">
        <f t="shared" si="437"/>
        <v>0</v>
      </c>
      <c r="AF542" s="5">
        <f t="shared" si="438"/>
        <v>0</v>
      </c>
      <c r="AG542" s="5">
        <f t="shared" si="439"/>
        <v>0</v>
      </c>
      <c r="AI542" s="5">
        <f t="shared" si="440"/>
        <v>0</v>
      </c>
      <c r="AJ542" s="5">
        <f t="shared" si="441"/>
        <v>0</v>
      </c>
      <c r="AL542" s="5">
        <f t="shared" si="442"/>
        <v>0</v>
      </c>
      <c r="AM542" s="5">
        <f t="shared" si="443"/>
        <v>0</v>
      </c>
      <c r="AO542" s="5">
        <f t="shared" si="444"/>
        <v>0</v>
      </c>
      <c r="AP542" s="5">
        <f t="shared" si="445"/>
        <v>0</v>
      </c>
      <c r="AR542" s="5">
        <f t="shared" si="446"/>
        <v>0</v>
      </c>
      <c r="AS542" s="5">
        <f t="shared" si="447"/>
        <v>0</v>
      </c>
      <c r="AU542" s="5">
        <f t="shared" si="448"/>
        <v>0</v>
      </c>
      <c r="AV542" s="5">
        <f t="shared" si="449"/>
        <v>0</v>
      </c>
      <c r="AX542" s="5">
        <f t="shared" si="450"/>
        <v>0</v>
      </c>
      <c r="AY542" s="5">
        <f t="shared" si="451"/>
        <v>0</v>
      </c>
      <c r="BA542" s="5">
        <f t="shared" si="452"/>
        <v>0</v>
      </c>
      <c r="BB542" s="5">
        <f t="shared" si="453"/>
        <v>0</v>
      </c>
      <c r="BD542" s="5">
        <f t="shared" si="454"/>
        <v>0</v>
      </c>
      <c r="BE542" s="5">
        <f t="shared" si="455"/>
        <v>0</v>
      </c>
      <c r="BG542" s="5">
        <f t="shared" si="456"/>
        <v>0</v>
      </c>
      <c r="BH542" s="5">
        <f t="shared" si="457"/>
        <v>0</v>
      </c>
      <c r="BJ542" s="5">
        <f t="shared" si="458"/>
        <v>0</v>
      </c>
      <c r="BK542" s="5">
        <f t="shared" si="459"/>
        <v>0</v>
      </c>
      <c r="BM542" s="5">
        <f t="shared" si="460"/>
        <v>0</v>
      </c>
      <c r="BN542" s="5">
        <f t="shared" si="461"/>
        <v>0</v>
      </c>
      <c r="BP542" s="5">
        <f t="shared" si="462"/>
        <v>0</v>
      </c>
      <c r="BQ542" s="5">
        <f t="shared" si="463"/>
        <v>0</v>
      </c>
      <c r="BS542" s="5">
        <f t="shared" si="464"/>
        <v>0</v>
      </c>
      <c r="BT542" s="5">
        <f t="shared" si="465"/>
        <v>0</v>
      </c>
      <c r="BV542" s="5">
        <f t="shared" si="466"/>
        <v>0</v>
      </c>
      <c r="BW542" s="5">
        <f t="shared" si="467"/>
        <v>0</v>
      </c>
      <c r="BY542" s="5">
        <f t="shared" si="468"/>
        <v>0</v>
      </c>
      <c r="BZ542" s="5">
        <f t="shared" si="469"/>
        <v>0</v>
      </c>
      <c r="CB542" s="5">
        <f t="shared" si="470"/>
        <v>0</v>
      </c>
      <c r="CC542" s="5">
        <f t="shared" si="471"/>
        <v>0</v>
      </c>
      <c r="CE542" s="5">
        <f t="shared" si="472"/>
        <v>0</v>
      </c>
      <c r="CF542" s="5">
        <f t="shared" si="473"/>
        <v>0</v>
      </c>
      <c r="CH542" s="5">
        <f t="shared" si="474"/>
        <v>0</v>
      </c>
      <c r="CI542" s="5">
        <f t="shared" si="475"/>
        <v>0</v>
      </c>
      <c r="CK542" s="5">
        <f t="shared" si="476"/>
        <v>0</v>
      </c>
      <c r="CL542" s="5">
        <f t="shared" si="477"/>
        <v>0</v>
      </c>
      <c r="CN542" s="5">
        <f t="shared" si="478"/>
        <v>0</v>
      </c>
      <c r="CO542" s="5">
        <f t="shared" si="479"/>
        <v>0</v>
      </c>
      <c r="CQ542" s="5">
        <f t="shared" si="480"/>
        <v>0</v>
      </c>
      <c r="CR542" s="5">
        <f t="shared" si="481"/>
        <v>0</v>
      </c>
      <c r="CT542" s="5">
        <f t="shared" si="482"/>
        <v>0</v>
      </c>
      <c r="CU542" s="5">
        <f t="shared" si="483"/>
        <v>0</v>
      </c>
      <c r="CW542" s="5">
        <f t="shared" si="484"/>
        <v>0</v>
      </c>
      <c r="CX542" s="5">
        <f t="shared" si="485"/>
        <v>0</v>
      </c>
      <c r="CZ542" s="5">
        <f>K542+N542+Q542+T542+W542+Z542+AC542+AF542+AI542+AL542+AO542+AR542+AU542+AX542+BA542+BD542+BG542+BJ542+BM542+BP542+BS542+BV542+BY542+CB542+CE542+CH542+CK542+CN542+CQ542</f>
        <v>0</v>
      </c>
      <c r="DA542" s="5">
        <f>L542+O542+R542+U542+X542+AA542+AD542+AG542+AJ542+AM542+AP542+AS542+AV542+AY542+BB542+BE542+BH542+BK542+BN542+BQ542+BT542+BW542+BZ542+CC542+CF542+CI542+CL542+CO542+CR542</f>
        <v>0</v>
      </c>
    </row>
    <row r="543" spans="2:136" x14ac:dyDescent="0.2">
      <c r="B543" s="23" t="s">
        <v>258</v>
      </c>
      <c r="E543" s="23" t="s">
        <v>362</v>
      </c>
      <c r="F543" s="23" t="s">
        <v>283</v>
      </c>
      <c r="G543" s="37" t="s">
        <v>282</v>
      </c>
      <c r="H543" s="23" t="s">
        <v>236</v>
      </c>
      <c r="I543" s="23" t="s">
        <v>370</v>
      </c>
      <c r="K543" s="18">
        <v>3219</v>
      </c>
      <c r="L543" s="5">
        <f t="shared" si="425"/>
        <v>3219</v>
      </c>
      <c r="M543" s="18"/>
      <c r="N543" s="5">
        <f t="shared" si="426"/>
        <v>3219</v>
      </c>
      <c r="O543" s="5">
        <f t="shared" si="427"/>
        <v>3219</v>
      </c>
      <c r="Q543" s="5">
        <f t="shared" si="428"/>
        <v>3219</v>
      </c>
      <c r="R543" s="5">
        <f t="shared" si="429"/>
        <v>3219</v>
      </c>
      <c r="T543" s="5">
        <f t="shared" si="430"/>
        <v>3219</v>
      </c>
      <c r="U543" s="5">
        <f t="shared" si="431"/>
        <v>3219</v>
      </c>
      <c r="W543" s="5">
        <f t="shared" si="432"/>
        <v>3219</v>
      </c>
      <c r="X543" s="5">
        <f t="shared" si="433"/>
        <v>3219</v>
      </c>
      <c r="Z543" s="5">
        <f t="shared" si="434"/>
        <v>3219</v>
      </c>
      <c r="AA543" s="5">
        <f t="shared" si="435"/>
        <v>3219</v>
      </c>
      <c r="AC543" s="5">
        <f t="shared" si="436"/>
        <v>3219</v>
      </c>
      <c r="AD543" s="5">
        <f t="shared" si="437"/>
        <v>3219</v>
      </c>
      <c r="AF543" s="5">
        <f t="shared" si="438"/>
        <v>3219</v>
      </c>
      <c r="AG543" s="5">
        <f t="shared" si="439"/>
        <v>3219</v>
      </c>
      <c r="AI543" s="5">
        <f t="shared" si="440"/>
        <v>3219</v>
      </c>
      <c r="AJ543" s="5">
        <f t="shared" si="441"/>
        <v>3219</v>
      </c>
      <c r="AL543" s="5">
        <f t="shared" si="442"/>
        <v>3219</v>
      </c>
      <c r="AM543" s="5">
        <f t="shared" si="443"/>
        <v>3219</v>
      </c>
      <c r="AO543" s="5">
        <f t="shared" si="444"/>
        <v>3219</v>
      </c>
      <c r="AP543" s="5">
        <f t="shared" si="445"/>
        <v>3219</v>
      </c>
      <c r="AR543" s="5">
        <f t="shared" si="446"/>
        <v>3219</v>
      </c>
      <c r="AS543" s="5">
        <f t="shared" si="447"/>
        <v>3219</v>
      </c>
      <c r="AU543" s="5">
        <f t="shared" si="448"/>
        <v>3219</v>
      </c>
      <c r="AV543" s="5">
        <f t="shared" si="449"/>
        <v>3219</v>
      </c>
      <c r="AX543" s="5">
        <f t="shared" si="450"/>
        <v>3219</v>
      </c>
      <c r="AY543" s="5">
        <f t="shared" si="451"/>
        <v>3219</v>
      </c>
      <c r="BA543" s="5">
        <f t="shared" si="452"/>
        <v>3219</v>
      </c>
      <c r="BB543" s="5">
        <f t="shared" si="453"/>
        <v>3219</v>
      </c>
      <c r="BD543" s="5">
        <f t="shared" si="454"/>
        <v>3219</v>
      </c>
      <c r="BE543" s="5">
        <f t="shared" si="455"/>
        <v>3219</v>
      </c>
      <c r="BG543" s="5">
        <f t="shared" si="456"/>
        <v>3219</v>
      </c>
      <c r="BH543" s="5">
        <f t="shared" si="457"/>
        <v>3219</v>
      </c>
      <c r="BJ543" s="5">
        <f t="shared" si="458"/>
        <v>3219</v>
      </c>
      <c r="BK543" s="5">
        <f t="shared" si="459"/>
        <v>3219</v>
      </c>
      <c r="BM543" s="5">
        <f t="shared" si="460"/>
        <v>3219</v>
      </c>
      <c r="BN543" s="5">
        <f t="shared" si="461"/>
        <v>3219</v>
      </c>
      <c r="BP543" s="5">
        <f t="shared" si="462"/>
        <v>3219</v>
      </c>
      <c r="BQ543" s="5">
        <f t="shared" si="463"/>
        <v>3219</v>
      </c>
      <c r="BS543" s="5">
        <f t="shared" si="464"/>
        <v>3219</v>
      </c>
      <c r="BT543" s="5">
        <f t="shared" si="465"/>
        <v>3219</v>
      </c>
      <c r="BV543" s="5">
        <f t="shared" si="466"/>
        <v>3219</v>
      </c>
      <c r="BW543" s="5">
        <f t="shared" si="467"/>
        <v>3219</v>
      </c>
      <c r="BY543" s="5">
        <f t="shared" si="468"/>
        <v>3219</v>
      </c>
      <c r="BZ543" s="5">
        <f t="shared" si="469"/>
        <v>3219</v>
      </c>
      <c r="CB543" s="5">
        <f t="shared" si="470"/>
        <v>3219</v>
      </c>
      <c r="CC543" s="5">
        <f t="shared" si="471"/>
        <v>3219</v>
      </c>
      <c r="CE543" s="5">
        <f t="shared" si="472"/>
        <v>3219</v>
      </c>
      <c r="CF543" s="5">
        <f t="shared" si="473"/>
        <v>3219</v>
      </c>
      <c r="CH543" s="5">
        <f t="shared" si="474"/>
        <v>3219</v>
      </c>
      <c r="CI543" s="5">
        <f t="shared" si="475"/>
        <v>3219</v>
      </c>
      <c r="CK543" s="5">
        <f t="shared" si="476"/>
        <v>3219</v>
      </c>
      <c r="CL543" s="5">
        <f t="shared" si="477"/>
        <v>3219</v>
      </c>
      <c r="CN543" s="5">
        <f t="shared" si="478"/>
        <v>3219</v>
      </c>
      <c r="CO543" s="5">
        <f t="shared" si="479"/>
        <v>3219</v>
      </c>
      <c r="CQ543" s="5">
        <f t="shared" si="480"/>
        <v>3219</v>
      </c>
      <c r="CR543" s="5">
        <f t="shared" si="481"/>
        <v>3219</v>
      </c>
      <c r="CT543" s="5">
        <f t="shared" si="482"/>
        <v>3219</v>
      </c>
      <c r="CU543" s="5">
        <f t="shared" si="483"/>
        <v>3219</v>
      </c>
      <c r="CW543" s="5">
        <f t="shared" si="484"/>
        <v>3219</v>
      </c>
      <c r="CX543" s="5">
        <f t="shared" si="485"/>
        <v>3219</v>
      </c>
      <c r="CZ543" s="5">
        <f>K543+N543+Q543+T543+W543+Z543+AC543+AF543+AI543+AL543+AO543+AR543+AU543+AX543+BA543+BD543+BG543+BJ543+BM543+BP543+BS543+BV543+BY543+CB543+CE543+CH543+CK543+CN543+CQ543</f>
        <v>93351</v>
      </c>
      <c r="DA543" s="5">
        <f>L543+O543+R543+U543+X543+AA543+AD543+AG543+AJ543+AM543+AP543+AS543+AV543+AY543+BB543+BE543+BH543+BK543+BN543+BQ543+BT543+BW543+BZ543+CC543+CF543+CI543+CL543+CO543+CR543</f>
        <v>93351</v>
      </c>
    </row>
    <row r="546" spans="2:105" x14ac:dyDescent="0.2">
      <c r="B546" s="23" t="s">
        <v>259</v>
      </c>
      <c r="D546" s="25"/>
      <c r="E546" s="23" t="s">
        <v>362</v>
      </c>
      <c r="F546" s="23" t="s">
        <v>284</v>
      </c>
      <c r="G546" s="37" t="s">
        <v>285</v>
      </c>
      <c r="H546" s="23" t="s">
        <v>286</v>
      </c>
      <c r="L546" s="5">
        <f t="shared" si="425"/>
        <v>0</v>
      </c>
      <c r="N546" s="5">
        <f t="shared" si="426"/>
        <v>0</v>
      </c>
      <c r="O546" s="5">
        <f t="shared" si="427"/>
        <v>0</v>
      </c>
      <c r="Q546" s="5">
        <f t="shared" si="428"/>
        <v>0</v>
      </c>
      <c r="R546" s="5">
        <f t="shared" si="429"/>
        <v>0</v>
      </c>
      <c r="T546" s="5">
        <f t="shared" si="430"/>
        <v>0</v>
      </c>
      <c r="U546" s="5">
        <f t="shared" si="431"/>
        <v>0</v>
      </c>
      <c r="W546" s="5">
        <f t="shared" si="432"/>
        <v>0</v>
      </c>
      <c r="X546" s="5">
        <f t="shared" si="433"/>
        <v>0</v>
      </c>
      <c r="Z546" s="5">
        <f t="shared" si="434"/>
        <v>0</v>
      </c>
      <c r="AA546" s="5">
        <f t="shared" si="435"/>
        <v>0</v>
      </c>
      <c r="AC546" s="5">
        <f t="shared" si="436"/>
        <v>0</v>
      </c>
      <c r="AD546" s="5">
        <f t="shared" si="437"/>
        <v>0</v>
      </c>
      <c r="AF546" s="5">
        <f t="shared" si="438"/>
        <v>0</v>
      </c>
      <c r="AG546" s="5">
        <f t="shared" si="439"/>
        <v>0</v>
      </c>
      <c r="AI546" s="5">
        <f t="shared" si="440"/>
        <v>0</v>
      </c>
      <c r="AJ546" s="5">
        <f t="shared" si="441"/>
        <v>0</v>
      </c>
      <c r="AL546" s="5">
        <f t="shared" si="442"/>
        <v>0</v>
      </c>
      <c r="AM546" s="5">
        <f t="shared" si="443"/>
        <v>0</v>
      </c>
      <c r="AO546" s="5">
        <f t="shared" si="444"/>
        <v>0</v>
      </c>
      <c r="AP546" s="5">
        <f t="shared" si="445"/>
        <v>0</v>
      </c>
      <c r="AR546" s="5">
        <f t="shared" si="446"/>
        <v>0</v>
      </c>
      <c r="AS546" s="5">
        <f t="shared" si="447"/>
        <v>0</v>
      </c>
      <c r="AU546" s="5">
        <f t="shared" si="448"/>
        <v>0</v>
      </c>
      <c r="AV546" s="5">
        <f t="shared" si="449"/>
        <v>0</v>
      </c>
      <c r="AX546" s="5">
        <f t="shared" si="450"/>
        <v>0</v>
      </c>
      <c r="AY546" s="5">
        <f t="shared" si="451"/>
        <v>0</v>
      </c>
      <c r="BA546" s="5">
        <f t="shared" si="452"/>
        <v>0</v>
      </c>
      <c r="BB546" s="5">
        <f t="shared" si="453"/>
        <v>0</v>
      </c>
      <c r="BD546" s="5">
        <f t="shared" si="454"/>
        <v>0</v>
      </c>
      <c r="BE546" s="5">
        <f t="shared" si="455"/>
        <v>0</v>
      </c>
      <c r="BG546" s="5">
        <f t="shared" si="456"/>
        <v>0</v>
      </c>
      <c r="BH546" s="5">
        <f t="shared" si="457"/>
        <v>0</v>
      </c>
      <c r="BJ546" s="5">
        <f t="shared" si="458"/>
        <v>0</v>
      </c>
      <c r="BK546" s="5">
        <f t="shared" si="459"/>
        <v>0</v>
      </c>
      <c r="BM546" s="5">
        <f t="shared" si="460"/>
        <v>0</v>
      </c>
      <c r="BN546" s="5">
        <f t="shared" si="461"/>
        <v>0</v>
      </c>
      <c r="BP546" s="5">
        <f t="shared" si="462"/>
        <v>0</v>
      </c>
      <c r="BQ546" s="5">
        <f t="shared" si="463"/>
        <v>0</v>
      </c>
      <c r="BS546" s="5">
        <f t="shared" si="464"/>
        <v>0</v>
      </c>
      <c r="BT546" s="5">
        <f t="shared" si="465"/>
        <v>0</v>
      </c>
      <c r="BV546" s="5">
        <f t="shared" si="466"/>
        <v>0</v>
      </c>
      <c r="BW546" s="5">
        <f t="shared" si="467"/>
        <v>0</v>
      </c>
      <c r="BY546" s="5">
        <f t="shared" si="468"/>
        <v>0</v>
      </c>
      <c r="BZ546" s="5">
        <f t="shared" si="469"/>
        <v>0</v>
      </c>
      <c r="CB546" s="5">
        <f t="shared" si="470"/>
        <v>0</v>
      </c>
      <c r="CC546" s="5">
        <f t="shared" si="471"/>
        <v>0</v>
      </c>
      <c r="CE546" s="5">
        <f t="shared" si="472"/>
        <v>0</v>
      </c>
      <c r="CF546" s="5">
        <f t="shared" si="473"/>
        <v>0</v>
      </c>
      <c r="CH546" s="5">
        <f t="shared" si="474"/>
        <v>0</v>
      </c>
      <c r="CI546" s="5">
        <f t="shared" si="475"/>
        <v>0</v>
      </c>
      <c r="CK546" s="5">
        <f t="shared" si="476"/>
        <v>0</v>
      </c>
      <c r="CL546" s="5">
        <f t="shared" si="477"/>
        <v>0</v>
      </c>
      <c r="CN546" s="5">
        <f t="shared" si="478"/>
        <v>0</v>
      </c>
      <c r="CO546" s="5">
        <f t="shared" si="479"/>
        <v>0</v>
      </c>
      <c r="CQ546" s="5">
        <f t="shared" si="480"/>
        <v>0</v>
      </c>
      <c r="CR546" s="5">
        <f t="shared" si="481"/>
        <v>0</v>
      </c>
      <c r="CT546" s="5">
        <f t="shared" si="482"/>
        <v>0</v>
      </c>
      <c r="CU546" s="5">
        <f t="shared" si="483"/>
        <v>0</v>
      </c>
      <c r="CW546" s="5">
        <f t="shared" si="484"/>
        <v>0</v>
      </c>
      <c r="CX546" s="5">
        <f t="shared" si="485"/>
        <v>0</v>
      </c>
      <c r="CZ546" s="5">
        <f>K546+N546+Q546+T546+W546+Z546+AC546+AF546+AI546+AL546+AO546+AR546+AU546+AX546+BA546+BD546+BG546+BJ546+BM546+BP546+BS546+BV546+BY546+CB546+CE546+CH546+CK546+CN546+CQ546</f>
        <v>0</v>
      </c>
      <c r="DA546" s="5">
        <f>L546+O546+R546+U546+X546+AA546+AD546+AG546+AJ546+AM546+AP546+AS546+AV546+AY546+BB546+BE546+BH546+BK546+BN546+BQ546+BT546+BW546+BZ546+CC546+CF546+CI546+CL546+CO546+CR546</f>
        <v>0</v>
      </c>
    </row>
    <row r="549" spans="2:105" x14ac:dyDescent="0.2">
      <c r="B549" s="23" t="s">
        <v>72</v>
      </c>
      <c r="D549" s="23" t="s">
        <v>249</v>
      </c>
      <c r="E549" s="23" t="s">
        <v>362</v>
      </c>
      <c r="F549" s="23" t="s">
        <v>171</v>
      </c>
      <c r="G549" s="37">
        <v>1720</v>
      </c>
      <c r="H549" s="23" t="s">
        <v>235</v>
      </c>
      <c r="I549" s="23" t="s">
        <v>395</v>
      </c>
      <c r="K549" s="5">
        <v>0</v>
      </c>
      <c r="L549" s="5">
        <f t="shared" si="425"/>
        <v>0</v>
      </c>
      <c r="N549" s="5">
        <f t="shared" si="426"/>
        <v>0</v>
      </c>
      <c r="O549" s="5">
        <f t="shared" si="427"/>
        <v>0</v>
      </c>
      <c r="Q549" s="5">
        <f t="shared" si="428"/>
        <v>0</v>
      </c>
      <c r="R549" s="5">
        <f t="shared" si="429"/>
        <v>0</v>
      </c>
      <c r="T549" s="5">
        <f t="shared" si="430"/>
        <v>0</v>
      </c>
      <c r="U549" s="5">
        <f t="shared" si="431"/>
        <v>0</v>
      </c>
      <c r="W549" s="5">
        <f t="shared" si="432"/>
        <v>0</v>
      </c>
      <c r="X549" s="5">
        <f t="shared" si="433"/>
        <v>0</v>
      </c>
      <c r="Z549" s="5">
        <f t="shared" si="434"/>
        <v>0</v>
      </c>
      <c r="AA549" s="5">
        <f t="shared" si="435"/>
        <v>0</v>
      </c>
      <c r="AC549" s="5">
        <f t="shared" si="436"/>
        <v>0</v>
      </c>
      <c r="AD549" s="5">
        <f t="shared" si="437"/>
        <v>0</v>
      </c>
      <c r="AF549" s="5">
        <f t="shared" si="438"/>
        <v>0</v>
      </c>
      <c r="AG549" s="5">
        <f t="shared" si="439"/>
        <v>0</v>
      </c>
      <c r="AI549" s="5">
        <f t="shared" si="440"/>
        <v>0</v>
      </c>
      <c r="AJ549" s="5">
        <f t="shared" si="441"/>
        <v>0</v>
      </c>
      <c r="AL549" s="5">
        <f t="shared" si="442"/>
        <v>0</v>
      </c>
      <c r="AM549" s="5">
        <f t="shared" si="443"/>
        <v>0</v>
      </c>
      <c r="AO549" s="5">
        <f t="shared" si="444"/>
        <v>0</v>
      </c>
      <c r="AP549" s="5">
        <f t="shared" si="445"/>
        <v>0</v>
      </c>
      <c r="AR549" s="5">
        <f t="shared" si="446"/>
        <v>0</v>
      </c>
      <c r="AS549" s="5">
        <f t="shared" si="447"/>
        <v>0</v>
      </c>
      <c r="AU549" s="5">
        <f t="shared" si="448"/>
        <v>0</v>
      </c>
      <c r="AV549" s="5">
        <f t="shared" si="449"/>
        <v>0</v>
      </c>
      <c r="AX549" s="5">
        <f t="shared" si="450"/>
        <v>0</v>
      </c>
      <c r="AY549" s="5">
        <f t="shared" si="451"/>
        <v>0</v>
      </c>
      <c r="BA549" s="5">
        <f t="shared" si="452"/>
        <v>0</v>
      </c>
      <c r="BB549" s="5">
        <f t="shared" si="453"/>
        <v>0</v>
      </c>
      <c r="BD549" s="5">
        <f t="shared" si="454"/>
        <v>0</v>
      </c>
      <c r="BE549" s="5">
        <f t="shared" si="455"/>
        <v>0</v>
      </c>
      <c r="BG549" s="5">
        <f t="shared" si="456"/>
        <v>0</v>
      </c>
      <c r="BH549" s="5">
        <f t="shared" si="457"/>
        <v>0</v>
      </c>
      <c r="BJ549" s="5">
        <f t="shared" si="458"/>
        <v>0</v>
      </c>
      <c r="BK549" s="5">
        <f t="shared" si="459"/>
        <v>0</v>
      </c>
      <c r="BM549" s="5">
        <f t="shared" si="460"/>
        <v>0</v>
      </c>
      <c r="BN549" s="5">
        <f t="shared" si="461"/>
        <v>0</v>
      </c>
      <c r="BP549" s="5">
        <f t="shared" si="462"/>
        <v>0</v>
      </c>
      <c r="BQ549" s="5">
        <f t="shared" si="463"/>
        <v>0</v>
      </c>
      <c r="BS549" s="5">
        <f t="shared" si="464"/>
        <v>0</v>
      </c>
      <c r="BT549" s="5">
        <f t="shared" si="465"/>
        <v>0</v>
      </c>
      <c r="BV549" s="5">
        <f t="shared" si="466"/>
        <v>0</v>
      </c>
      <c r="BW549" s="5">
        <f t="shared" si="467"/>
        <v>0</v>
      </c>
      <c r="BY549" s="5">
        <f t="shared" si="468"/>
        <v>0</v>
      </c>
      <c r="BZ549" s="5">
        <f t="shared" si="469"/>
        <v>0</v>
      </c>
      <c r="CB549" s="5">
        <f t="shared" si="470"/>
        <v>0</v>
      </c>
      <c r="CC549" s="5">
        <f t="shared" si="471"/>
        <v>0</v>
      </c>
      <c r="CE549" s="5">
        <f t="shared" si="472"/>
        <v>0</v>
      </c>
      <c r="CF549" s="5">
        <f t="shared" si="473"/>
        <v>0</v>
      </c>
      <c r="CH549" s="5">
        <f t="shared" si="474"/>
        <v>0</v>
      </c>
      <c r="CI549" s="5">
        <f t="shared" si="475"/>
        <v>0</v>
      </c>
      <c r="CK549" s="5">
        <f t="shared" si="476"/>
        <v>0</v>
      </c>
      <c r="CL549" s="5">
        <f t="shared" si="477"/>
        <v>0</v>
      </c>
      <c r="CN549" s="5">
        <f t="shared" si="478"/>
        <v>0</v>
      </c>
      <c r="CO549" s="5">
        <f t="shared" si="479"/>
        <v>0</v>
      </c>
      <c r="CQ549" s="5">
        <f t="shared" si="480"/>
        <v>0</v>
      </c>
      <c r="CR549" s="5">
        <f t="shared" si="481"/>
        <v>0</v>
      </c>
      <c r="CT549" s="5">
        <f t="shared" si="482"/>
        <v>0</v>
      </c>
      <c r="CU549" s="5">
        <f t="shared" si="483"/>
        <v>0</v>
      </c>
      <c r="CW549" s="5">
        <f t="shared" si="484"/>
        <v>0</v>
      </c>
      <c r="CX549" s="5">
        <f t="shared" si="485"/>
        <v>0</v>
      </c>
      <c r="CZ549" s="5">
        <f>K549+N549+Q549+T549+W549+Z549+AC549+AF549+AI549+AL549+AO549+AR549+AU549+AX549+BA549+BD549+BG549+BJ549+BM549+BP549+BS549+BV549+BY549+CB549+CE549+CH549+CK549+CN549+CQ549+CT549+CW549</f>
        <v>0</v>
      </c>
      <c r="DA549" s="5">
        <f>L549+O549+R549+U549+X549+AA549+AD549+AG549+AJ549+AM549+AP549+AS549+AV549+AY549+BB549+BE549+BH549+BK549+BN549+BQ549+BT549+BW549+BZ549+CC549+CF549+CI549+CL549+CO549+CR549+CU549+CX549</f>
        <v>0</v>
      </c>
    </row>
    <row r="550" spans="2:105" x14ac:dyDescent="0.2">
      <c r="B550" s="23" t="s">
        <v>72</v>
      </c>
      <c r="D550" s="23" t="s">
        <v>249</v>
      </c>
      <c r="E550" s="23" t="s">
        <v>362</v>
      </c>
      <c r="F550" s="23" t="s">
        <v>171</v>
      </c>
      <c r="G550" s="37">
        <v>1720</v>
      </c>
      <c r="H550" s="23" t="s">
        <v>236</v>
      </c>
      <c r="I550" s="23" t="s">
        <v>395</v>
      </c>
      <c r="L550" s="5">
        <f t="shared" si="425"/>
        <v>0</v>
      </c>
      <c r="N550" s="5">
        <f t="shared" si="426"/>
        <v>0</v>
      </c>
      <c r="O550" s="5">
        <f t="shared" si="427"/>
        <v>0</v>
      </c>
      <c r="Q550" s="5">
        <f t="shared" si="428"/>
        <v>0</v>
      </c>
      <c r="R550" s="5">
        <f t="shared" si="429"/>
        <v>0</v>
      </c>
      <c r="T550" s="5">
        <f t="shared" si="430"/>
        <v>0</v>
      </c>
      <c r="U550" s="5">
        <f t="shared" si="431"/>
        <v>0</v>
      </c>
      <c r="W550" s="5">
        <f t="shared" si="432"/>
        <v>0</v>
      </c>
      <c r="X550" s="5">
        <f t="shared" si="433"/>
        <v>0</v>
      </c>
      <c r="Z550" s="5">
        <f t="shared" si="434"/>
        <v>0</v>
      </c>
      <c r="AA550" s="5">
        <f t="shared" si="435"/>
        <v>0</v>
      </c>
      <c r="AC550" s="5">
        <f t="shared" si="436"/>
        <v>0</v>
      </c>
      <c r="AD550" s="5">
        <f t="shared" si="437"/>
        <v>0</v>
      </c>
      <c r="AF550" s="5">
        <f t="shared" si="438"/>
        <v>0</v>
      </c>
      <c r="AG550" s="5">
        <f t="shared" si="439"/>
        <v>0</v>
      </c>
      <c r="AI550" s="5">
        <f t="shared" si="440"/>
        <v>0</v>
      </c>
      <c r="AJ550" s="5">
        <f t="shared" si="441"/>
        <v>0</v>
      </c>
      <c r="AL550" s="5">
        <f t="shared" si="442"/>
        <v>0</v>
      </c>
      <c r="AM550" s="5">
        <f t="shared" si="443"/>
        <v>0</v>
      </c>
      <c r="AO550" s="5">
        <f t="shared" si="444"/>
        <v>0</v>
      </c>
      <c r="AP550" s="5">
        <f t="shared" si="445"/>
        <v>0</v>
      </c>
      <c r="AR550" s="5">
        <f t="shared" si="446"/>
        <v>0</v>
      </c>
      <c r="AS550" s="5">
        <f t="shared" si="447"/>
        <v>0</v>
      </c>
      <c r="AU550" s="5">
        <f t="shared" si="448"/>
        <v>0</v>
      </c>
      <c r="AV550" s="5">
        <f t="shared" si="449"/>
        <v>0</v>
      </c>
      <c r="AX550" s="5">
        <f t="shared" si="450"/>
        <v>0</v>
      </c>
      <c r="AY550" s="5">
        <f t="shared" si="451"/>
        <v>0</v>
      </c>
      <c r="BA550" s="5">
        <f t="shared" si="452"/>
        <v>0</v>
      </c>
      <c r="BB550" s="5">
        <f t="shared" si="453"/>
        <v>0</v>
      </c>
      <c r="BD550" s="5">
        <f t="shared" si="454"/>
        <v>0</v>
      </c>
      <c r="BE550" s="5">
        <f t="shared" si="455"/>
        <v>0</v>
      </c>
      <c r="BG550" s="5">
        <f t="shared" si="456"/>
        <v>0</v>
      </c>
      <c r="BH550" s="5">
        <f t="shared" si="457"/>
        <v>0</v>
      </c>
      <c r="BJ550" s="5">
        <f t="shared" si="458"/>
        <v>0</v>
      </c>
      <c r="BK550" s="5">
        <f t="shared" si="459"/>
        <v>0</v>
      </c>
      <c r="BM550" s="5">
        <f t="shared" si="460"/>
        <v>0</v>
      </c>
      <c r="BN550" s="5">
        <f t="shared" si="461"/>
        <v>0</v>
      </c>
      <c r="BP550" s="5">
        <f t="shared" si="462"/>
        <v>0</v>
      </c>
      <c r="BQ550" s="5">
        <f t="shared" si="463"/>
        <v>0</v>
      </c>
      <c r="BS550" s="5">
        <f t="shared" si="464"/>
        <v>0</v>
      </c>
      <c r="BT550" s="5">
        <f t="shared" si="465"/>
        <v>0</v>
      </c>
      <c r="BV550" s="5">
        <f t="shared" si="466"/>
        <v>0</v>
      </c>
      <c r="BW550" s="5">
        <f t="shared" si="467"/>
        <v>0</v>
      </c>
      <c r="BY550" s="5">
        <f t="shared" si="468"/>
        <v>0</v>
      </c>
      <c r="BZ550" s="5">
        <f t="shared" si="469"/>
        <v>0</v>
      </c>
      <c r="CB550" s="5">
        <f t="shared" si="470"/>
        <v>0</v>
      </c>
      <c r="CC550" s="5">
        <f t="shared" si="471"/>
        <v>0</v>
      </c>
      <c r="CE550" s="5">
        <f t="shared" si="472"/>
        <v>0</v>
      </c>
      <c r="CF550" s="5">
        <f t="shared" si="473"/>
        <v>0</v>
      </c>
      <c r="CH550" s="5">
        <f t="shared" si="474"/>
        <v>0</v>
      </c>
      <c r="CI550" s="5">
        <f t="shared" si="475"/>
        <v>0</v>
      </c>
      <c r="CK550" s="5">
        <f t="shared" si="476"/>
        <v>0</v>
      </c>
      <c r="CL550" s="5">
        <f t="shared" si="477"/>
        <v>0</v>
      </c>
      <c r="CN550" s="5">
        <f t="shared" si="478"/>
        <v>0</v>
      </c>
      <c r="CO550" s="5">
        <f t="shared" si="479"/>
        <v>0</v>
      </c>
      <c r="CQ550" s="5">
        <f t="shared" si="480"/>
        <v>0</v>
      </c>
      <c r="CR550" s="5">
        <f t="shared" si="481"/>
        <v>0</v>
      </c>
      <c r="CT550" s="5">
        <f t="shared" si="482"/>
        <v>0</v>
      </c>
      <c r="CU550" s="5">
        <f t="shared" si="483"/>
        <v>0</v>
      </c>
      <c r="CW550" s="5">
        <f t="shared" si="484"/>
        <v>0</v>
      </c>
      <c r="CX550" s="5">
        <f t="shared" si="485"/>
        <v>0</v>
      </c>
      <c r="CZ550" s="5">
        <f>K550+N550+Q550+T550+W550+Z550+AC550+AF550+AI550+AL550+AO550+AR550+AU550+AX550+BA550+BD550+BG550+BJ550+BM550+BP550+BS550+BV550+BY550+CB550+CE550+CH550+CK550+CN550+CQ550+CT550+CW550</f>
        <v>0</v>
      </c>
      <c r="DA550" s="5">
        <f>L550+O550+R550+U550+X550+AA550+AD550+AG550+AJ550+AM550+AP550+AS550+AV550+AY550+BB550+BE550+BH550+BK550+BN550+BQ550+BT550+BW550+BZ550+CC550+CF550+CI550+CL550+CO550+CR550+CU550+CX550</f>
        <v>0</v>
      </c>
    </row>
    <row r="551" spans="2:105" x14ac:dyDescent="0.2">
      <c r="K551" s="43" t="s">
        <v>419</v>
      </c>
    </row>
    <row r="554" spans="2:105" x14ac:dyDescent="0.2">
      <c r="B554" s="23" t="s">
        <v>72</v>
      </c>
      <c r="D554" s="23" t="s">
        <v>249</v>
      </c>
      <c r="E554" s="23" t="s">
        <v>362</v>
      </c>
      <c r="F554" s="25" t="s">
        <v>172</v>
      </c>
      <c r="G554" s="37">
        <v>1229</v>
      </c>
      <c r="H554" s="23" t="s">
        <v>235</v>
      </c>
      <c r="I554" s="23" t="s">
        <v>395</v>
      </c>
      <c r="K554" s="5">
        <v>0</v>
      </c>
      <c r="L554" s="5">
        <f t="shared" si="425"/>
        <v>0</v>
      </c>
      <c r="N554" s="5">
        <f t="shared" si="426"/>
        <v>0</v>
      </c>
      <c r="O554" s="5">
        <f t="shared" si="427"/>
        <v>0</v>
      </c>
      <c r="Q554" s="5">
        <f t="shared" si="428"/>
        <v>0</v>
      </c>
      <c r="R554" s="5">
        <f t="shared" si="429"/>
        <v>0</v>
      </c>
      <c r="T554" s="5">
        <f t="shared" si="430"/>
        <v>0</v>
      </c>
      <c r="U554" s="5">
        <f t="shared" si="431"/>
        <v>0</v>
      </c>
      <c r="W554" s="5">
        <f t="shared" si="432"/>
        <v>0</v>
      </c>
      <c r="X554" s="5">
        <f t="shared" si="433"/>
        <v>0</v>
      </c>
      <c r="Z554" s="5">
        <f t="shared" si="434"/>
        <v>0</v>
      </c>
      <c r="AA554" s="5">
        <f t="shared" si="435"/>
        <v>0</v>
      </c>
      <c r="AC554" s="5">
        <f t="shared" si="436"/>
        <v>0</v>
      </c>
      <c r="AD554" s="5">
        <f t="shared" si="437"/>
        <v>0</v>
      </c>
      <c r="AF554" s="5">
        <f t="shared" si="438"/>
        <v>0</v>
      </c>
      <c r="AG554" s="5">
        <f t="shared" si="439"/>
        <v>0</v>
      </c>
      <c r="AI554" s="5">
        <f t="shared" si="440"/>
        <v>0</v>
      </c>
      <c r="AJ554" s="5">
        <f t="shared" si="441"/>
        <v>0</v>
      </c>
      <c r="AL554" s="5">
        <f t="shared" si="442"/>
        <v>0</v>
      </c>
      <c r="AM554" s="5">
        <f t="shared" si="443"/>
        <v>0</v>
      </c>
      <c r="AO554" s="5">
        <f t="shared" si="444"/>
        <v>0</v>
      </c>
      <c r="AP554" s="5">
        <f t="shared" si="445"/>
        <v>0</v>
      </c>
      <c r="AR554" s="5">
        <f t="shared" si="446"/>
        <v>0</v>
      </c>
      <c r="AS554" s="5">
        <f t="shared" si="447"/>
        <v>0</v>
      </c>
      <c r="AU554" s="5">
        <f t="shared" si="448"/>
        <v>0</v>
      </c>
      <c r="AV554" s="5">
        <f t="shared" si="449"/>
        <v>0</v>
      </c>
      <c r="AX554" s="5">
        <f t="shared" si="450"/>
        <v>0</v>
      </c>
      <c r="AY554" s="5">
        <f t="shared" si="451"/>
        <v>0</v>
      </c>
      <c r="BA554" s="5">
        <f t="shared" si="452"/>
        <v>0</v>
      </c>
      <c r="BB554" s="5">
        <f t="shared" si="453"/>
        <v>0</v>
      </c>
      <c r="BD554" s="5">
        <f t="shared" si="454"/>
        <v>0</v>
      </c>
      <c r="BE554" s="5">
        <f t="shared" si="455"/>
        <v>0</v>
      </c>
      <c r="BG554" s="5">
        <f t="shared" si="456"/>
        <v>0</v>
      </c>
      <c r="BH554" s="5">
        <f t="shared" si="457"/>
        <v>0</v>
      </c>
      <c r="BJ554" s="5">
        <f t="shared" si="458"/>
        <v>0</v>
      </c>
      <c r="BK554" s="5">
        <f t="shared" si="459"/>
        <v>0</v>
      </c>
      <c r="BM554" s="5">
        <f t="shared" si="460"/>
        <v>0</v>
      </c>
      <c r="BN554" s="5">
        <f t="shared" si="461"/>
        <v>0</v>
      </c>
      <c r="BP554" s="5">
        <f t="shared" si="462"/>
        <v>0</v>
      </c>
      <c r="BQ554" s="5">
        <f t="shared" si="463"/>
        <v>0</v>
      </c>
      <c r="BS554" s="5">
        <f t="shared" si="464"/>
        <v>0</v>
      </c>
      <c r="BT554" s="5">
        <f t="shared" si="465"/>
        <v>0</v>
      </c>
      <c r="BV554" s="5">
        <f t="shared" si="466"/>
        <v>0</v>
      </c>
      <c r="BW554" s="5">
        <f t="shared" si="467"/>
        <v>0</v>
      </c>
      <c r="BY554" s="5">
        <f t="shared" si="468"/>
        <v>0</v>
      </c>
      <c r="BZ554" s="5">
        <f t="shared" si="469"/>
        <v>0</v>
      </c>
      <c r="CB554" s="5">
        <f t="shared" si="470"/>
        <v>0</v>
      </c>
      <c r="CC554" s="5">
        <f t="shared" si="471"/>
        <v>0</v>
      </c>
      <c r="CE554" s="5">
        <f t="shared" si="472"/>
        <v>0</v>
      </c>
      <c r="CF554" s="5">
        <f t="shared" si="473"/>
        <v>0</v>
      </c>
      <c r="CH554" s="5">
        <f t="shared" si="474"/>
        <v>0</v>
      </c>
      <c r="CI554" s="5">
        <f t="shared" si="475"/>
        <v>0</v>
      </c>
      <c r="CK554" s="5">
        <f t="shared" si="476"/>
        <v>0</v>
      </c>
      <c r="CL554" s="5">
        <f t="shared" si="477"/>
        <v>0</v>
      </c>
      <c r="CN554" s="5">
        <f t="shared" si="478"/>
        <v>0</v>
      </c>
      <c r="CO554" s="5">
        <f t="shared" si="479"/>
        <v>0</v>
      </c>
      <c r="CQ554" s="5">
        <f t="shared" si="480"/>
        <v>0</v>
      </c>
      <c r="CR554" s="5">
        <f t="shared" si="481"/>
        <v>0</v>
      </c>
      <c r="CT554" s="5">
        <f t="shared" si="482"/>
        <v>0</v>
      </c>
      <c r="CU554" s="5">
        <f t="shared" si="483"/>
        <v>0</v>
      </c>
      <c r="CW554" s="5">
        <f t="shared" si="484"/>
        <v>0</v>
      </c>
      <c r="CX554" s="5">
        <f t="shared" si="485"/>
        <v>0</v>
      </c>
      <c r="CZ554" s="5">
        <f>K554+N554+Q554+T554+W554+Z554+AC554+AF554+AI554+AL554+AO554+AR554+AU554+AX554+BA554+BD554+BG554+BJ554+BM554+BP554+BS554+BV554+BY554+CB554+CE554+CH554+CK554+CN554+CQ554+CT554+CW554</f>
        <v>0</v>
      </c>
      <c r="DA554" s="5">
        <f>L554+O554+R554+U554+X554+AA554+AD554+AG554+AJ554+AM554+AP554+AS554+AV554+AY554+BB554+BE554+BH554+BK554+BN554+BQ554+BT554+BW554+BZ554+CC554+CF554+CI554+CL554+CO554+CR554+CU554+CX554</f>
        <v>0</v>
      </c>
    </row>
    <row r="555" spans="2:105" x14ac:dyDescent="0.2">
      <c r="B555" s="23" t="s">
        <v>72</v>
      </c>
      <c r="D555" s="23" t="s">
        <v>249</v>
      </c>
      <c r="E555" s="23" t="s">
        <v>362</v>
      </c>
      <c r="F555" s="25" t="s">
        <v>172</v>
      </c>
      <c r="G555" s="37">
        <v>1229</v>
      </c>
      <c r="H555" s="23" t="s">
        <v>236</v>
      </c>
      <c r="I555" s="23" t="s">
        <v>395</v>
      </c>
      <c r="L555" s="5">
        <f t="shared" si="425"/>
        <v>0</v>
      </c>
      <c r="N555" s="5">
        <f t="shared" si="426"/>
        <v>0</v>
      </c>
      <c r="O555" s="5">
        <f t="shared" si="427"/>
        <v>0</v>
      </c>
      <c r="Q555" s="5">
        <f t="shared" si="428"/>
        <v>0</v>
      </c>
      <c r="R555" s="5">
        <f t="shared" si="429"/>
        <v>0</v>
      </c>
      <c r="T555" s="5">
        <f t="shared" si="430"/>
        <v>0</v>
      </c>
      <c r="U555" s="5">
        <f t="shared" si="431"/>
        <v>0</v>
      </c>
      <c r="W555" s="5">
        <f t="shared" si="432"/>
        <v>0</v>
      </c>
      <c r="X555" s="5">
        <f t="shared" si="433"/>
        <v>0</v>
      </c>
      <c r="Z555" s="5">
        <f t="shared" si="434"/>
        <v>0</v>
      </c>
      <c r="AA555" s="5">
        <f t="shared" si="435"/>
        <v>0</v>
      </c>
      <c r="AC555" s="5">
        <f t="shared" si="436"/>
        <v>0</v>
      </c>
      <c r="AD555" s="5">
        <f t="shared" si="437"/>
        <v>0</v>
      </c>
      <c r="AF555" s="5">
        <f t="shared" si="438"/>
        <v>0</v>
      </c>
      <c r="AG555" s="5">
        <f t="shared" si="439"/>
        <v>0</v>
      </c>
      <c r="AI555" s="5">
        <f t="shared" si="440"/>
        <v>0</v>
      </c>
      <c r="AJ555" s="5">
        <f t="shared" si="441"/>
        <v>0</v>
      </c>
      <c r="AL555" s="5">
        <f t="shared" si="442"/>
        <v>0</v>
      </c>
      <c r="AM555" s="5">
        <f t="shared" si="443"/>
        <v>0</v>
      </c>
      <c r="AO555" s="5">
        <f t="shared" si="444"/>
        <v>0</v>
      </c>
      <c r="AP555" s="5">
        <f t="shared" si="445"/>
        <v>0</v>
      </c>
      <c r="AR555" s="5">
        <f t="shared" si="446"/>
        <v>0</v>
      </c>
      <c r="AS555" s="5">
        <f t="shared" si="447"/>
        <v>0</v>
      </c>
      <c r="AU555" s="5">
        <f t="shared" si="448"/>
        <v>0</v>
      </c>
      <c r="AV555" s="5">
        <f t="shared" si="449"/>
        <v>0</v>
      </c>
      <c r="AX555" s="5">
        <f t="shared" si="450"/>
        <v>0</v>
      </c>
      <c r="AY555" s="5">
        <f t="shared" si="451"/>
        <v>0</v>
      </c>
      <c r="BA555" s="5">
        <f t="shared" si="452"/>
        <v>0</v>
      </c>
      <c r="BB555" s="5">
        <f t="shared" si="453"/>
        <v>0</v>
      </c>
      <c r="BD555" s="5">
        <f t="shared" si="454"/>
        <v>0</v>
      </c>
      <c r="BE555" s="5">
        <f t="shared" si="455"/>
        <v>0</v>
      </c>
      <c r="BG555" s="5">
        <f t="shared" si="456"/>
        <v>0</v>
      </c>
      <c r="BH555" s="5">
        <f t="shared" si="457"/>
        <v>0</v>
      </c>
      <c r="BJ555" s="5">
        <f t="shared" si="458"/>
        <v>0</v>
      </c>
      <c r="BK555" s="5">
        <f t="shared" si="459"/>
        <v>0</v>
      </c>
      <c r="BM555" s="5">
        <f t="shared" si="460"/>
        <v>0</v>
      </c>
      <c r="BN555" s="5">
        <f t="shared" si="461"/>
        <v>0</v>
      </c>
      <c r="BP555" s="5">
        <f t="shared" si="462"/>
        <v>0</v>
      </c>
      <c r="BQ555" s="5">
        <f t="shared" si="463"/>
        <v>0</v>
      </c>
      <c r="BS555" s="5">
        <f t="shared" si="464"/>
        <v>0</v>
      </c>
      <c r="BT555" s="5">
        <f t="shared" si="465"/>
        <v>0</v>
      </c>
      <c r="BV555" s="5">
        <f t="shared" si="466"/>
        <v>0</v>
      </c>
      <c r="BW555" s="5">
        <f t="shared" si="467"/>
        <v>0</v>
      </c>
      <c r="BY555" s="5">
        <f t="shared" si="468"/>
        <v>0</v>
      </c>
      <c r="BZ555" s="5">
        <f t="shared" si="469"/>
        <v>0</v>
      </c>
      <c r="CB555" s="5">
        <f t="shared" si="470"/>
        <v>0</v>
      </c>
      <c r="CC555" s="5">
        <f t="shared" si="471"/>
        <v>0</v>
      </c>
      <c r="CE555" s="5">
        <f t="shared" si="472"/>
        <v>0</v>
      </c>
      <c r="CF555" s="5">
        <f t="shared" si="473"/>
        <v>0</v>
      </c>
      <c r="CH555" s="5">
        <f t="shared" si="474"/>
        <v>0</v>
      </c>
      <c r="CI555" s="5">
        <f t="shared" si="475"/>
        <v>0</v>
      </c>
      <c r="CK555" s="5">
        <f t="shared" si="476"/>
        <v>0</v>
      </c>
      <c r="CL555" s="5">
        <f t="shared" si="477"/>
        <v>0</v>
      </c>
      <c r="CN555" s="5">
        <f t="shared" si="478"/>
        <v>0</v>
      </c>
      <c r="CO555" s="5">
        <f t="shared" si="479"/>
        <v>0</v>
      </c>
      <c r="CQ555" s="5">
        <f t="shared" si="480"/>
        <v>0</v>
      </c>
      <c r="CR555" s="5">
        <f t="shared" si="481"/>
        <v>0</v>
      </c>
      <c r="CT555" s="5">
        <f t="shared" si="482"/>
        <v>0</v>
      </c>
      <c r="CU555" s="5">
        <f t="shared" si="483"/>
        <v>0</v>
      </c>
      <c r="CW555" s="5">
        <f t="shared" si="484"/>
        <v>0</v>
      </c>
      <c r="CX555" s="5">
        <f t="shared" si="485"/>
        <v>0</v>
      </c>
      <c r="CZ555" s="5">
        <f>K555+N555+Q555+T555+W555+Z555+AC555+AF555+AI555+AL555+AO555+AR555+AU555+AX555+BA555+BD555+BG555+BJ555+BM555+BP555+BS555+BV555+BY555+CB555+CE555+CH555+CK555+CN555+CQ555+CT555+CW555</f>
        <v>0</v>
      </c>
      <c r="DA555" s="5">
        <f>L555+O555+R555+U555+X555+AA555+AD555+AG555+AJ555+AM555+AP555+AS555+AV555+AY555+BB555+BE555+BH555+BK555+BN555+BQ555+BT555+BW555+BZ555+CC555+CF555+CI555+CL555+CO555+CR555+CU555+CX555</f>
        <v>0</v>
      </c>
    </row>
    <row r="556" spans="2:105" x14ac:dyDescent="0.2">
      <c r="F556" s="25"/>
      <c r="K556" s="43" t="s">
        <v>419</v>
      </c>
    </row>
    <row r="557" spans="2:105" x14ac:dyDescent="0.2">
      <c r="F557" s="25"/>
    </row>
    <row r="558" spans="2:105" x14ac:dyDescent="0.2">
      <c r="F558" s="25"/>
    </row>
    <row r="559" spans="2:105" x14ac:dyDescent="0.2">
      <c r="B559" s="23" t="s">
        <v>377</v>
      </c>
      <c r="F559" s="5"/>
      <c r="L559" s="5">
        <f t="shared" si="425"/>
        <v>0</v>
      </c>
      <c r="N559" s="5">
        <f t="shared" si="426"/>
        <v>0</v>
      </c>
      <c r="O559" s="5">
        <f t="shared" si="427"/>
        <v>0</v>
      </c>
      <c r="Q559" s="5">
        <f t="shared" si="428"/>
        <v>0</v>
      </c>
      <c r="R559" s="5">
        <f t="shared" si="429"/>
        <v>0</v>
      </c>
      <c r="T559" s="5">
        <f t="shared" si="430"/>
        <v>0</v>
      </c>
      <c r="U559" s="5">
        <f t="shared" si="431"/>
        <v>0</v>
      </c>
      <c r="W559" s="5">
        <f t="shared" si="432"/>
        <v>0</v>
      </c>
      <c r="X559" s="5">
        <f t="shared" si="433"/>
        <v>0</v>
      </c>
      <c r="Z559" s="5">
        <f t="shared" si="434"/>
        <v>0</v>
      </c>
      <c r="AA559" s="5">
        <f t="shared" si="435"/>
        <v>0</v>
      </c>
      <c r="AC559" s="5">
        <f t="shared" si="436"/>
        <v>0</v>
      </c>
      <c r="AD559" s="5">
        <f t="shared" si="437"/>
        <v>0</v>
      </c>
      <c r="AF559" s="5">
        <f t="shared" si="438"/>
        <v>0</v>
      </c>
      <c r="AG559" s="5">
        <f t="shared" si="439"/>
        <v>0</v>
      </c>
      <c r="AI559" s="5">
        <f t="shared" si="440"/>
        <v>0</v>
      </c>
      <c r="AJ559" s="5">
        <f t="shared" si="441"/>
        <v>0</v>
      </c>
      <c r="AL559" s="5">
        <f t="shared" si="442"/>
        <v>0</v>
      </c>
      <c r="AM559" s="5">
        <f t="shared" si="443"/>
        <v>0</v>
      </c>
      <c r="AO559" s="5">
        <f t="shared" si="444"/>
        <v>0</v>
      </c>
      <c r="AP559" s="5">
        <f t="shared" si="445"/>
        <v>0</v>
      </c>
      <c r="AR559" s="5">
        <f t="shared" si="446"/>
        <v>0</v>
      </c>
      <c r="AS559" s="5">
        <f t="shared" si="447"/>
        <v>0</v>
      </c>
      <c r="AU559" s="5">
        <f t="shared" si="448"/>
        <v>0</v>
      </c>
      <c r="AV559" s="5">
        <f t="shared" si="449"/>
        <v>0</v>
      </c>
      <c r="AX559" s="5">
        <f t="shared" si="450"/>
        <v>0</v>
      </c>
      <c r="AY559" s="5">
        <f t="shared" si="451"/>
        <v>0</v>
      </c>
      <c r="BA559" s="5">
        <f t="shared" si="452"/>
        <v>0</v>
      </c>
      <c r="BB559" s="5">
        <f t="shared" si="453"/>
        <v>0</v>
      </c>
      <c r="BD559" s="5">
        <f t="shared" si="454"/>
        <v>0</v>
      </c>
      <c r="BE559" s="5">
        <f t="shared" si="455"/>
        <v>0</v>
      </c>
      <c r="BG559" s="5">
        <f t="shared" si="456"/>
        <v>0</v>
      </c>
      <c r="BH559" s="5">
        <f t="shared" si="457"/>
        <v>0</v>
      </c>
      <c r="BJ559" s="5">
        <f t="shared" si="458"/>
        <v>0</v>
      </c>
      <c r="BK559" s="5">
        <f t="shared" si="459"/>
        <v>0</v>
      </c>
      <c r="BM559" s="5">
        <f t="shared" si="460"/>
        <v>0</v>
      </c>
      <c r="BN559" s="5">
        <f t="shared" si="461"/>
        <v>0</v>
      </c>
      <c r="BP559" s="5">
        <f t="shared" si="462"/>
        <v>0</v>
      </c>
      <c r="BQ559" s="5">
        <f t="shared" si="463"/>
        <v>0</v>
      </c>
      <c r="BS559" s="5">
        <f t="shared" si="464"/>
        <v>0</v>
      </c>
      <c r="BT559" s="5">
        <f t="shared" si="465"/>
        <v>0</v>
      </c>
      <c r="BV559" s="5">
        <f t="shared" si="466"/>
        <v>0</v>
      </c>
      <c r="BW559" s="5">
        <f t="shared" si="467"/>
        <v>0</v>
      </c>
      <c r="BY559" s="5">
        <f t="shared" si="468"/>
        <v>0</v>
      </c>
      <c r="BZ559" s="5">
        <f t="shared" si="469"/>
        <v>0</v>
      </c>
      <c r="CB559" s="5">
        <f t="shared" si="470"/>
        <v>0</v>
      </c>
      <c r="CC559" s="5">
        <f t="shared" si="471"/>
        <v>0</v>
      </c>
      <c r="CE559" s="5">
        <f t="shared" si="472"/>
        <v>0</v>
      </c>
      <c r="CF559" s="5">
        <f t="shared" si="473"/>
        <v>0</v>
      </c>
      <c r="CH559" s="5">
        <f t="shared" si="474"/>
        <v>0</v>
      </c>
      <c r="CI559" s="5">
        <f t="shared" si="475"/>
        <v>0</v>
      </c>
      <c r="CK559" s="5">
        <f t="shared" si="476"/>
        <v>0</v>
      </c>
      <c r="CL559" s="5">
        <f t="shared" si="477"/>
        <v>0</v>
      </c>
      <c r="CN559" s="5">
        <f t="shared" si="478"/>
        <v>0</v>
      </c>
      <c r="CO559" s="5">
        <f t="shared" si="479"/>
        <v>0</v>
      </c>
      <c r="CQ559" s="5">
        <f t="shared" si="480"/>
        <v>0</v>
      </c>
      <c r="CR559" s="5">
        <f t="shared" si="481"/>
        <v>0</v>
      </c>
      <c r="CT559" s="5">
        <f t="shared" si="482"/>
        <v>0</v>
      </c>
      <c r="CU559" s="5">
        <f t="shared" si="483"/>
        <v>0</v>
      </c>
      <c r="CW559" s="5">
        <f t="shared" si="484"/>
        <v>0</v>
      </c>
      <c r="CX559" s="5">
        <f t="shared" si="485"/>
        <v>0</v>
      </c>
    </row>
    <row r="560" spans="2:105" x14ac:dyDescent="0.2">
      <c r="F560" s="25" t="s">
        <v>80</v>
      </c>
      <c r="H560" s="23" t="s">
        <v>236</v>
      </c>
      <c r="I560" s="23" t="s">
        <v>370</v>
      </c>
      <c r="K560" s="5">
        <v>1800</v>
      </c>
      <c r="L560" s="5">
        <f t="shared" si="425"/>
        <v>1800</v>
      </c>
      <c r="N560" s="5">
        <f t="shared" si="426"/>
        <v>1800</v>
      </c>
      <c r="O560" s="5">
        <f t="shared" si="427"/>
        <v>1800</v>
      </c>
      <c r="Q560" s="5">
        <f t="shared" si="428"/>
        <v>1800</v>
      </c>
      <c r="R560" s="5">
        <f t="shared" si="429"/>
        <v>1800</v>
      </c>
      <c r="T560" s="5">
        <f t="shared" si="430"/>
        <v>1800</v>
      </c>
      <c r="U560" s="5">
        <f t="shared" si="431"/>
        <v>1800</v>
      </c>
      <c r="W560" s="5">
        <f t="shared" si="432"/>
        <v>1800</v>
      </c>
      <c r="X560" s="5">
        <f t="shared" si="433"/>
        <v>1800</v>
      </c>
      <c r="Z560" s="5">
        <f t="shared" si="434"/>
        <v>1800</v>
      </c>
      <c r="AA560" s="5">
        <f t="shared" si="435"/>
        <v>1800</v>
      </c>
      <c r="AC560" s="5">
        <f t="shared" si="436"/>
        <v>1800</v>
      </c>
      <c r="AD560" s="5">
        <f t="shared" si="437"/>
        <v>1800</v>
      </c>
      <c r="AF560" s="5">
        <f t="shared" si="438"/>
        <v>1800</v>
      </c>
      <c r="AG560" s="5">
        <f t="shared" si="439"/>
        <v>1800</v>
      </c>
      <c r="AI560" s="5">
        <f t="shared" si="440"/>
        <v>1800</v>
      </c>
      <c r="AJ560" s="5">
        <f t="shared" si="441"/>
        <v>1800</v>
      </c>
      <c r="AL560" s="5">
        <f t="shared" si="442"/>
        <v>1800</v>
      </c>
      <c r="AM560" s="5">
        <f t="shared" si="443"/>
        <v>1800</v>
      </c>
      <c r="AO560" s="5">
        <f t="shared" si="444"/>
        <v>1800</v>
      </c>
      <c r="AP560" s="5">
        <f t="shared" si="445"/>
        <v>1800</v>
      </c>
      <c r="AR560" s="5">
        <f t="shared" si="446"/>
        <v>1800</v>
      </c>
      <c r="AS560" s="5">
        <f t="shared" si="447"/>
        <v>1800</v>
      </c>
      <c r="AU560" s="5">
        <f t="shared" si="448"/>
        <v>1800</v>
      </c>
      <c r="AV560" s="5">
        <f t="shared" si="449"/>
        <v>1800</v>
      </c>
      <c r="AX560" s="5">
        <f t="shared" si="450"/>
        <v>1800</v>
      </c>
      <c r="AY560" s="5">
        <f t="shared" si="451"/>
        <v>1800</v>
      </c>
      <c r="BA560" s="5">
        <f t="shared" si="452"/>
        <v>1800</v>
      </c>
      <c r="BB560" s="5">
        <f t="shared" si="453"/>
        <v>1800</v>
      </c>
      <c r="BD560" s="5">
        <f t="shared" si="454"/>
        <v>1800</v>
      </c>
      <c r="BE560" s="5">
        <f t="shared" si="455"/>
        <v>1800</v>
      </c>
      <c r="BG560" s="5">
        <f t="shared" si="456"/>
        <v>1800</v>
      </c>
      <c r="BH560" s="5">
        <f t="shared" si="457"/>
        <v>1800</v>
      </c>
      <c r="BJ560" s="5">
        <f t="shared" si="458"/>
        <v>1800</v>
      </c>
      <c r="BK560" s="5">
        <f t="shared" si="459"/>
        <v>1800</v>
      </c>
      <c r="BM560" s="5">
        <f t="shared" si="460"/>
        <v>1800</v>
      </c>
      <c r="BN560" s="5">
        <f t="shared" si="461"/>
        <v>1800</v>
      </c>
      <c r="BP560" s="5">
        <f t="shared" si="462"/>
        <v>1800</v>
      </c>
      <c r="BQ560" s="5">
        <f t="shared" si="463"/>
        <v>1800</v>
      </c>
      <c r="BS560" s="5">
        <f t="shared" si="464"/>
        <v>1800</v>
      </c>
      <c r="BT560" s="5">
        <f t="shared" si="465"/>
        <v>1800</v>
      </c>
      <c r="BV560" s="5">
        <f t="shared" si="466"/>
        <v>1800</v>
      </c>
      <c r="BW560" s="5">
        <f t="shared" si="467"/>
        <v>1800</v>
      </c>
      <c r="BY560" s="5">
        <f t="shared" si="468"/>
        <v>1800</v>
      </c>
      <c r="BZ560" s="5">
        <f t="shared" si="469"/>
        <v>1800</v>
      </c>
      <c r="CB560" s="5">
        <f t="shared" si="470"/>
        <v>1800</v>
      </c>
      <c r="CC560" s="5">
        <f t="shared" si="471"/>
        <v>1800</v>
      </c>
      <c r="CE560" s="5">
        <f t="shared" si="472"/>
        <v>1800</v>
      </c>
      <c r="CF560" s="5">
        <f t="shared" si="473"/>
        <v>1800</v>
      </c>
      <c r="CH560" s="5">
        <f t="shared" si="474"/>
        <v>1800</v>
      </c>
      <c r="CI560" s="5">
        <f t="shared" si="475"/>
        <v>1800</v>
      </c>
      <c r="CK560" s="5">
        <f t="shared" si="476"/>
        <v>1800</v>
      </c>
      <c r="CL560" s="5">
        <f t="shared" si="477"/>
        <v>1800</v>
      </c>
      <c r="CN560" s="5">
        <f t="shared" si="478"/>
        <v>1800</v>
      </c>
      <c r="CO560" s="5">
        <f t="shared" si="479"/>
        <v>1800</v>
      </c>
      <c r="CQ560" s="5">
        <f t="shared" si="480"/>
        <v>1800</v>
      </c>
      <c r="CR560" s="5">
        <f t="shared" si="481"/>
        <v>1800</v>
      </c>
      <c r="CT560" s="5">
        <f t="shared" si="482"/>
        <v>1800</v>
      </c>
      <c r="CU560" s="5">
        <f t="shared" si="483"/>
        <v>1800</v>
      </c>
      <c r="CW560" s="5">
        <f t="shared" si="484"/>
        <v>1800</v>
      </c>
      <c r="CX560" s="5">
        <f t="shared" si="485"/>
        <v>1800</v>
      </c>
    </row>
    <row r="561" spans="1:105" x14ac:dyDescent="0.2">
      <c r="F561" s="25"/>
    </row>
    <row r="562" spans="1:105" x14ac:dyDescent="0.2">
      <c r="F562" s="25" t="s">
        <v>376</v>
      </c>
      <c r="H562" s="23" t="s">
        <v>236</v>
      </c>
      <c r="I562" s="23" t="s">
        <v>370</v>
      </c>
      <c r="K562" s="5">
        <v>149</v>
      </c>
      <c r="L562" s="5">
        <f t="shared" si="425"/>
        <v>149</v>
      </c>
      <c r="N562" s="5">
        <f t="shared" si="426"/>
        <v>149</v>
      </c>
      <c r="O562" s="5">
        <f t="shared" si="427"/>
        <v>149</v>
      </c>
      <c r="Q562" s="5">
        <f t="shared" si="428"/>
        <v>149</v>
      </c>
      <c r="R562" s="5">
        <f t="shared" si="429"/>
        <v>149</v>
      </c>
      <c r="T562" s="5">
        <f t="shared" si="430"/>
        <v>149</v>
      </c>
      <c r="U562" s="5">
        <f t="shared" si="431"/>
        <v>149</v>
      </c>
      <c r="W562" s="5">
        <f t="shared" si="432"/>
        <v>149</v>
      </c>
      <c r="X562" s="5">
        <f t="shared" si="433"/>
        <v>149</v>
      </c>
      <c r="Z562" s="5">
        <f t="shared" si="434"/>
        <v>149</v>
      </c>
      <c r="AA562" s="5">
        <f t="shared" si="435"/>
        <v>149</v>
      </c>
      <c r="AC562" s="5">
        <f t="shared" si="436"/>
        <v>149</v>
      </c>
      <c r="AD562" s="5">
        <f t="shared" si="437"/>
        <v>149</v>
      </c>
      <c r="AF562" s="5">
        <f t="shared" si="438"/>
        <v>149</v>
      </c>
      <c r="AG562" s="5">
        <f t="shared" si="439"/>
        <v>149</v>
      </c>
      <c r="AI562" s="5">
        <f t="shared" si="440"/>
        <v>149</v>
      </c>
      <c r="AJ562" s="5">
        <f t="shared" si="441"/>
        <v>149</v>
      </c>
      <c r="AL562" s="5">
        <f t="shared" si="442"/>
        <v>149</v>
      </c>
      <c r="AM562" s="5">
        <f t="shared" si="443"/>
        <v>149</v>
      </c>
      <c r="AO562" s="5">
        <f t="shared" si="444"/>
        <v>149</v>
      </c>
      <c r="AP562" s="5">
        <f t="shared" si="445"/>
        <v>149</v>
      </c>
      <c r="AR562" s="5">
        <f t="shared" si="446"/>
        <v>149</v>
      </c>
      <c r="AS562" s="5">
        <f t="shared" si="447"/>
        <v>149</v>
      </c>
      <c r="AU562" s="5">
        <f t="shared" si="448"/>
        <v>149</v>
      </c>
      <c r="AV562" s="5">
        <f t="shared" si="449"/>
        <v>149</v>
      </c>
      <c r="AX562" s="5">
        <f t="shared" si="450"/>
        <v>149</v>
      </c>
      <c r="AY562" s="5">
        <f t="shared" si="451"/>
        <v>149</v>
      </c>
      <c r="BA562" s="5">
        <f t="shared" si="452"/>
        <v>149</v>
      </c>
      <c r="BB562" s="5">
        <f t="shared" si="453"/>
        <v>149</v>
      </c>
      <c r="BD562" s="5">
        <f t="shared" si="454"/>
        <v>149</v>
      </c>
      <c r="BE562" s="5">
        <f t="shared" si="455"/>
        <v>149</v>
      </c>
      <c r="BG562" s="5">
        <f t="shared" si="456"/>
        <v>149</v>
      </c>
      <c r="BH562" s="5">
        <f t="shared" si="457"/>
        <v>149</v>
      </c>
      <c r="BJ562" s="5">
        <f t="shared" si="458"/>
        <v>149</v>
      </c>
      <c r="BK562" s="5">
        <f t="shared" si="459"/>
        <v>149</v>
      </c>
      <c r="BM562" s="5">
        <f t="shared" si="460"/>
        <v>149</v>
      </c>
      <c r="BN562" s="5">
        <f t="shared" si="461"/>
        <v>149</v>
      </c>
      <c r="BP562" s="5">
        <f t="shared" si="462"/>
        <v>149</v>
      </c>
      <c r="BQ562" s="5">
        <f t="shared" si="463"/>
        <v>149</v>
      </c>
      <c r="BS562" s="5">
        <f t="shared" si="464"/>
        <v>149</v>
      </c>
      <c r="BT562" s="5">
        <f t="shared" si="465"/>
        <v>149</v>
      </c>
      <c r="BV562" s="5">
        <f t="shared" si="466"/>
        <v>149</v>
      </c>
      <c r="BW562" s="5">
        <f t="shared" si="467"/>
        <v>149</v>
      </c>
      <c r="BY562" s="5">
        <f t="shared" si="468"/>
        <v>149</v>
      </c>
      <c r="BZ562" s="5">
        <f t="shared" si="469"/>
        <v>149</v>
      </c>
      <c r="CB562" s="5">
        <f t="shared" si="470"/>
        <v>149</v>
      </c>
      <c r="CC562" s="5">
        <f t="shared" si="471"/>
        <v>149</v>
      </c>
      <c r="CE562" s="5">
        <f t="shared" si="472"/>
        <v>149</v>
      </c>
      <c r="CF562" s="5">
        <f t="shared" si="473"/>
        <v>149</v>
      </c>
      <c r="CH562" s="5">
        <f t="shared" si="474"/>
        <v>149</v>
      </c>
      <c r="CI562" s="5">
        <f t="shared" si="475"/>
        <v>149</v>
      </c>
      <c r="CK562" s="5">
        <f t="shared" si="476"/>
        <v>149</v>
      </c>
      <c r="CL562" s="5">
        <f t="shared" si="477"/>
        <v>149</v>
      </c>
      <c r="CN562" s="5">
        <f t="shared" si="478"/>
        <v>149</v>
      </c>
      <c r="CO562" s="5">
        <f t="shared" si="479"/>
        <v>149</v>
      </c>
      <c r="CQ562" s="5">
        <f t="shared" si="480"/>
        <v>149</v>
      </c>
      <c r="CR562" s="5">
        <f t="shared" si="481"/>
        <v>149</v>
      </c>
      <c r="CT562" s="5">
        <f t="shared" si="482"/>
        <v>149</v>
      </c>
      <c r="CU562" s="5">
        <f t="shared" si="483"/>
        <v>149</v>
      </c>
      <c r="CW562" s="5">
        <f t="shared" si="484"/>
        <v>149</v>
      </c>
      <c r="CX562" s="5">
        <f t="shared" si="485"/>
        <v>149</v>
      </c>
    </row>
    <row r="563" spans="1:105" x14ac:dyDescent="0.2">
      <c r="F563" s="25"/>
    </row>
    <row r="564" spans="1:105" x14ac:dyDescent="0.2">
      <c r="F564" s="25"/>
    </row>
    <row r="565" spans="1:105" x14ac:dyDescent="0.2">
      <c r="A565" s="23" t="s">
        <v>348</v>
      </c>
      <c r="F565" s="25"/>
    </row>
    <row r="567" spans="1:105" x14ac:dyDescent="0.2">
      <c r="E567" s="23" t="s">
        <v>362</v>
      </c>
      <c r="F567" s="23" t="s">
        <v>366</v>
      </c>
      <c r="H567" s="23" t="s">
        <v>235</v>
      </c>
      <c r="I567" s="23" t="s">
        <v>358</v>
      </c>
      <c r="K567" s="5">
        <v>8600</v>
      </c>
      <c r="L567" s="5">
        <v>8600</v>
      </c>
      <c r="N567" s="5">
        <f t="shared" ref="N567:N631" si="486">+K567</f>
        <v>8600</v>
      </c>
      <c r="O567" s="5">
        <f t="shared" ref="O567:O631" si="487">+N567</f>
        <v>8600</v>
      </c>
      <c r="Q567" s="5">
        <f t="shared" ref="Q567:Q631" si="488">+N567</f>
        <v>8600</v>
      </c>
      <c r="R567" s="5">
        <f t="shared" ref="R567:R631" si="489">+Q567</f>
        <v>8600</v>
      </c>
      <c r="T567" s="5">
        <f t="shared" ref="T567:T631" si="490">+Q567</f>
        <v>8600</v>
      </c>
      <c r="U567" s="5">
        <f t="shared" ref="U567:U631" si="491">+T567</f>
        <v>8600</v>
      </c>
      <c r="W567" s="5">
        <f t="shared" ref="W567:W631" si="492">+T567</f>
        <v>8600</v>
      </c>
      <c r="X567" s="5">
        <f t="shared" ref="X567:X631" si="493">+W567</f>
        <v>8600</v>
      </c>
      <c r="Z567" s="5">
        <f t="shared" ref="Z567:Z631" si="494">+W567</f>
        <v>8600</v>
      </c>
      <c r="AA567" s="5">
        <f t="shared" ref="AA567:AA631" si="495">+Z567</f>
        <v>8600</v>
      </c>
      <c r="AC567" s="5">
        <f t="shared" ref="AC567:AC631" si="496">+Z567</f>
        <v>8600</v>
      </c>
      <c r="AD567" s="5">
        <f t="shared" ref="AD567:AD631" si="497">+AC567</f>
        <v>8600</v>
      </c>
      <c r="AF567" s="5">
        <f t="shared" ref="AF567:AF631" si="498">+AC567</f>
        <v>8600</v>
      </c>
      <c r="AG567" s="5">
        <f t="shared" ref="AG567:AG631" si="499">+AF567</f>
        <v>8600</v>
      </c>
      <c r="AI567" s="5">
        <f t="shared" ref="AI567:AI631" si="500">+AF567</f>
        <v>8600</v>
      </c>
      <c r="AJ567" s="5">
        <f t="shared" ref="AJ567:AJ631" si="501">+AI567</f>
        <v>8600</v>
      </c>
      <c r="AL567" s="5">
        <f t="shared" ref="AL567:AL631" si="502">+AI567</f>
        <v>8600</v>
      </c>
      <c r="AM567" s="5">
        <f t="shared" ref="AM567:AM631" si="503">+AL567</f>
        <v>8600</v>
      </c>
      <c r="AO567" s="5">
        <f t="shared" ref="AO567:AO631" si="504">+AL567</f>
        <v>8600</v>
      </c>
      <c r="AP567" s="5">
        <f t="shared" ref="AP567:AP631" si="505">+AO567</f>
        <v>8600</v>
      </c>
      <c r="AR567" s="5">
        <f t="shared" ref="AR567:AR631" si="506">+AO567</f>
        <v>8600</v>
      </c>
      <c r="AS567" s="5">
        <f t="shared" ref="AS567:AS631" si="507">+AR567</f>
        <v>8600</v>
      </c>
      <c r="AU567" s="5">
        <f t="shared" ref="AU567:AU631" si="508">+AR567</f>
        <v>8600</v>
      </c>
      <c r="AV567" s="5">
        <f t="shared" ref="AV567:AV631" si="509">+AU567</f>
        <v>8600</v>
      </c>
      <c r="AX567" s="5">
        <f t="shared" ref="AX567:AX631" si="510">+AU567</f>
        <v>8600</v>
      </c>
      <c r="AY567" s="5">
        <f t="shared" ref="AY567:AY631" si="511">+AX567</f>
        <v>8600</v>
      </c>
      <c r="BA567" s="5">
        <f t="shared" ref="BA567:BA631" si="512">+AX567</f>
        <v>8600</v>
      </c>
      <c r="BB567" s="5">
        <f t="shared" ref="BB567:BB631" si="513">+BA567</f>
        <v>8600</v>
      </c>
      <c r="BD567" s="5">
        <f t="shared" ref="BD567:BD631" si="514">+BA567</f>
        <v>8600</v>
      </c>
      <c r="BE567" s="5">
        <f t="shared" ref="BE567:BE631" si="515">+BD567</f>
        <v>8600</v>
      </c>
      <c r="BG567" s="5">
        <f t="shared" ref="BG567:BG631" si="516">+BD567</f>
        <v>8600</v>
      </c>
      <c r="BH567" s="5">
        <f t="shared" ref="BH567:BH631" si="517">+BG567</f>
        <v>8600</v>
      </c>
      <c r="BJ567" s="5">
        <f t="shared" ref="BJ567:BJ631" si="518">+BG567</f>
        <v>8600</v>
      </c>
      <c r="BK567" s="5">
        <f t="shared" ref="BK567:BK631" si="519">+BJ567</f>
        <v>8600</v>
      </c>
      <c r="BM567" s="5">
        <f t="shared" ref="BM567:BM631" si="520">+BJ567</f>
        <v>8600</v>
      </c>
      <c r="BN567" s="5">
        <f t="shared" ref="BN567:BN631" si="521">+BM567</f>
        <v>8600</v>
      </c>
      <c r="BP567" s="5">
        <f t="shared" ref="BP567:BP631" si="522">+BM567</f>
        <v>8600</v>
      </c>
      <c r="BQ567" s="5">
        <f t="shared" ref="BQ567:BQ631" si="523">+BP567</f>
        <v>8600</v>
      </c>
      <c r="BS567" s="5">
        <f t="shared" ref="BS567:BS631" si="524">+BP567</f>
        <v>8600</v>
      </c>
      <c r="BT567" s="5">
        <f t="shared" ref="BT567:BT631" si="525">+BS567</f>
        <v>8600</v>
      </c>
      <c r="BV567" s="5">
        <f t="shared" ref="BV567:BV631" si="526">+BS567</f>
        <v>8600</v>
      </c>
      <c r="BW567" s="5">
        <f t="shared" ref="BW567:BW631" si="527">+BV567</f>
        <v>8600</v>
      </c>
      <c r="BY567" s="5">
        <f t="shared" ref="BY567:BY631" si="528">+BV567</f>
        <v>8600</v>
      </c>
      <c r="BZ567" s="5">
        <f t="shared" ref="BZ567:BZ631" si="529">+BY567</f>
        <v>8600</v>
      </c>
      <c r="CB567" s="5">
        <f t="shared" ref="CB567:CB631" si="530">+BY567</f>
        <v>8600</v>
      </c>
      <c r="CC567" s="5">
        <f t="shared" ref="CC567:CC631" si="531">+CB567</f>
        <v>8600</v>
      </c>
      <c r="CE567" s="5">
        <f t="shared" ref="CE567:CE631" si="532">+CB567</f>
        <v>8600</v>
      </c>
      <c r="CF567" s="5">
        <f t="shared" ref="CF567:CF631" si="533">+CE567</f>
        <v>8600</v>
      </c>
      <c r="CH567" s="5">
        <f t="shared" ref="CH567:CH631" si="534">+CE567</f>
        <v>8600</v>
      </c>
      <c r="CI567" s="5">
        <f t="shared" ref="CI567:CI631" si="535">+CH567</f>
        <v>8600</v>
      </c>
      <c r="CK567" s="5">
        <f t="shared" ref="CK567:CK631" si="536">+CH567</f>
        <v>8600</v>
      </c>
      <c r="CL567" s="5">
        <f t="shared" ref="CL567:CL631" si="537">+CK567</f>
        <v>8600</v>
      </c>
      <c r="CN567" s="5">
        <f t="shared" ref="CN567:CN631" si="538">+CK567</f>
        <v>8600</v>
      </c>
      <c r="CO567" s="5">
        <f t="shared" ref="CO567:CO631" si="539">+CN567</f>
        <v>8600</v>
      </c>
      <c r="CQ567" s="5">
        <f t="shared" ref="CQ567:CQ631" si="540">+CN567</f>
        <v>8600</v>
      </c>
      <c r="CR567" s="5">
        <f t="shared" ref="CR567:CR631" si="541">+CQ567</f>
        <v>8600</v>
      </c>
      <c r="CT567" s="5">
        <f t="shared" ref="CT567:CT631" si="542">+CQ567</f>
        <v>8600</v>
      </c>
      <c r="CU567" s="5">
        <f t="shared" ref="CU567:CU631" si="543">+CT567</f>
        <v>8600</v>
      </c>
      <c r="CW567" s="5">
        <f t="shared" ref="CW567:CW631" si="544">+CT567</f>
        <v>8600</v>
      </c>
      <c r="CX567" s="5">
        <f t="shared" ref="CX567:CX631" si="545">+CW567</f>
        <v>8600</v>
      </c>
      <c r="CZ567" s="5">
        <f>K567+N567+Q567+T567+W567+Z567+AC567+AF567+AI567+AL567+AO567+AR567+AU567+AX567+BA567+BD567+BG567+BJ567+BM567+BP567+BS567+BV567+BY567+CB567+CE567+CH567+CK567+CN567+CQ567</f>
        <v>249400</v>
      </c>
      <c r="DA567" s="5">
        <f>L567+O567+R567+U567+X567+AA567+AD567+AG567+AJ567+AM567+AP567+AS567+AV567+AY567+BB567+BE567+BH567+BK567+BN567+BQ567+BT567+BW567+BZ567+CC567+CF567+CI567+CL567+CO567+CR567</f>
        <v>249400</v>
      </c>
    </row>
    <row r="568" spans="1:105" x14ac:dyDescent="0.2">
      <c r="E568" s="23" t="s">
        <v>362</v>
      </c>
      <c r="F568" s="23" t="s">
        <v>366</v>
      </c>
      <c r="H568" s="23" t="s">
        <v>236</v>
      </c>
      <c r="I568" s="23" t="s">
        <v>358</v>
      </c>
      <c r="K568" s="5">
        <v>0</v>
      </c>
      <c r="L568" s="5">
        <v>0</v>
      </c>
      <c r="N568" s="5">
        <f t="shared" si="486"/>
        <v>0</v>
      </c>
      <c r="O568" s="5">
        <f t="shared" si="487"/>
        <v>0</v>
      </c>
      <c r="Q568" s="5">
        <f t="shared" si="488"/>
        <v>0</v>
      </c>
      <c r="R568" s="5">
        <f t="shared" si="489"/>
        <v>0</v>
      </c>
      <c r="T568" s="5">
        <f t="shared" si="490"/>
        <v>0</v>
      </c>
      <c r="U568" s="5">
        <f t="shared" si="491"/>
        <v>0</v>
      </c>
      <c r="W568" s="5">
        <f t="shared" si="492"/>
        <v>0</v>
      </c>
      <c r="X568" s="5">
        <f t="shared" si="493"/>
        <v>0</v>
      </c>
      <c r="Z568" s="5">
        <f t="shared" si="494"/>
        <v>0</v>
      </c>
      <c r="AA568" s="5">
        <f t="shared" si="495"/>
        <v>0</v>
      </c>
      <c r="AC568" s="5">
        <f t="shared" si="496"/>
        <v>0</v>
      </c>
      <c r="AD568" s="5">
        <f t="shared" si="497"/>
        <v>0</v>
      </c>
      <c r="AF568" s="5">
        <f t="shared" si="498"/>
        <v>0</v>
      </c>
      <c r="AG568" s="5">
        <f t="shared" si="499"/>
        <v>0</v>
      </c>
      <c r="AI568" s="5">
        <f t="shared" si="500"/>
        <v>0</v>
      </c>
      <c r="AJ568" s="5">
        <f t="shared" si="501"/>
        <v>0</v>
      </c>
      <c r="AL568" s="5">
        <f t="shared" si="502"/>
        <v>0</v>
      </c>
      <c r="AM568" s="5">
        <f t="shared" si="503"/>
        <v>0</v>
      </c>
      <c r="AO568" s="5">
        <f t="shared" si="504"/>
        <v>0</v>
      </c>
      <c r="AP568" s="5">
        <f t="shared" si="505"/>
        <v>0</v>
      </c>
      <c r="AR568" s="5">
        <f t="shared" si="506"/>
        <v>0</v>
      </c>
      <c r="AS568" s="5">
        <f t="shared" si="507"/>
        <v>0</v>
      </c>
      <c r="AU568" s="5">
        <f t="shared" si="508"/>
        <v>0</v>
      </c>
      <c r="AV568" s="5">
        <f t="shared" si="509"/>
        <v>0</v>
      </c>
      <c r="AX568" s="5">
        <f t="shared" si="510"/>
        <v>0</v>
      </c>
      <c r="AY568" s="5">
        <f t="shared" si="511"/>
        <v>0</v>
      </c>
      <c r="BA568" s="5">
        <f t="shared" si="512"/>
        <v>0</v>
      </c>
      <c r="BB568" s="5">
        <f t="shared" si="513"/>
        <v>0</v>
      </c>
      <c r="BD568" s="5">
        <f t="shared" si="514"/>
        <v>0</v>
      </c>
      <c r="BE568" s="5">
        <f t="shared" si="515"/>
        <v>0</v>
      </c>
      <c r="BG568" s="5">
        <f t="shared" si="516"/>
        <v>0</v>
      </c>
      <c r="BH568" s="5">
        <f t="shared" si="517"/>
        <v>0</v>
      </c>
      <c r="BJ568" s="5">
        <f t="shared" si="518"/>
        <v>0</v>
      </c>
      <c r="BK568" s="5">
        <f t="shared" si="519"/>
        <v>0</v>
      </c>
      <c r="BM568" s="5">
        <f t="shared" si="520"/>
        <v>0</v>
      </c>
      <c r="BN568" s="5">
        <f t="shared" si="521"/>
        <v>0</v>
      </c>
      <c r="BP568" s="5">
        <f t="shared" si="522"/>
        <v>0</v>
      </c>
      <c r="BQ568" s="5">
        <f t="shared" si="523"/>
        <v>0</v>
      </c>
      <c r="BS568" s="5">
        <f t="shared" si="524"/>
        <v>0</v>
      </c>
      <c r="BT568" s="5">
        <f t="shared" si="525"/>
        <v>0</v>
      </c>
      <c r="BV568" s="5">
        <f t="shared" si="526"/>
        <v>0</v>
      </c>
      <c r="BW568" s="5">
        <f t="shared" si="527"/>
        <v>0</v>
      </c>
      <c r="BY568" s="5">
        <f t="shared" si="528"/>
        <v>0</v>
      </c>
      <c r="BZ568" s="5">
        <f t="shared" si="529"/>
        <v>0</v>
      </c>
      <c r="CB568" s="5">
        <f t="shared" si="530"/>
        <v>0</v>
      </c>
      <c r="CC568" s="5">
        <f t="shared" si="531"/>
        <v>0</v>
      </c>
      <c r="CE568" s="5">
        <f t="shared" si="532"/>
        <v>0</v>
      </c>
      <c r="CF568" s="5">
        <f t="shared" si="533"/>
        <v>0</v>
      </c>
      <c r="CH568" s="5">
        <f t="shared" si="534"/>
        <v>0</v>
      </c>
      <c r="CI568" s="5">
        <f t="shared" si="535"/>
        <v>0</v>
      </c>
      <c r="CK568" s="5">
        <f t="shared" si="536"/>
        <v>0</v>
      </c>
      <c r="CL568" s="5">
        <f t="shared" si="537"/>
        <v>0</v>
      </c>
      <c r="CN568" s="5">
        <f t="shared" si="538"/>
        <v>0</v>
      </c>
      <c r="CO568" s="5">
        <f t="shared" si="539"/>
        <v>0</v>
      </c>
      <c r="CQ568" s="5">
        <f t="shared" si="540"/>
        <v>0</v>
      </c>
      <c r="CR568" s="5">
        <f t="shared" si="541"/>
        <v>0</v>
      </c>
      <c r="CT568" s="5">
        <f t="shared" si="542"/>
        <v>0</v>
      </c>
      <c r="CU568" s="5">
        <f t="shared" si="543"/>
        <v>0</v>
      </c>
      <c r="CW568" s="5">
        <f t="shared" si="544"/>
        <v>0</v>
      </c>
      <c r="CX568" s="5">
        <f t="shared" si="545"/>
        <v>0</v>
      </c>
      <c r="CZ568" s="5">
        <f>K568+N568+Q568+T568+W568+Z568+AC568+AF568+AI568+AL568+AO568+AR568+AU568+AX568+BA568+BD568+BG568+BJ568+BM568+BP568+BS568+BV568+BY568+CB568+CE568+CH568+CK568+CN568+CQ568</f>
        <v>0</v>
      </c>
      <c r="DA568" s="5">
        <f>L568+O568+R568+U568+X568+AA568+AD568+AG568+AJ568+AM568+AP568+AS568+AV568+AY568+BB568+BE568+BH568+BK568+BN568+BQ568+BT568+BW568+BZ568+CC568+CF568+CI568+CL568+CO568+CR568</f>
        <v>0</v>
      </c>
    </row>
    <row r="570" spans="1:105" x14ac:dyDescent="0.2">
      <c r="E570" s="23" t="s">
        <v>361</v>
      </c>
      <c r="F570" s="23" t="s">
        <v>364</v>
      </c>
      <c r="H570" s="23" t="s">
        <v>235</v>
      </c>
      <c r="I570" s="23" t="s">
        <v>358</v>
      </c>
      <c r="K570" s="5">
        <v>7300</v>
      </c>
      <c r="L570" s="5">
        <f t="shared" ref="L570:L631" si="546">+K570</f>
        <v>7300</v>
      </c>
      <c r="N570" s="5">
        <f t="shared" si="486"/>
        <v>7300</v>
      </c>
      <c r="O570" s="5">
        <f t="shared" si="487"/>
        <v>7300</v>
      </c>
      <c r="Q570" s="5">
        <f t="shared" si="488"/>
        <v>7300</v>
      </c>
      <c r="R570" s="5">
        <f t="shared" si="489"/>
        <v>7300</v>
      </c>
      <c r="T570" s="5">
        <f t="shared" si="490"/>
        <v>7300</v>
      </c>
      <c r="U570" s="5">
        <f t="shared" si="491"/>
        <v>7300</v>
      </c>
      <c r="W570" s="5">
        <f t="shared" si="492"/>
        <v>7300</v>
      </c>
      <c r="X570" s="5">
        <f t="shared" si="493"/>
        <v>7300</v>
      </c>
      <c r="Z570" s="5">
        <f t="shared" si="494"/>
        <v>7300</v>
      </c>
      <c r="AA570" s="5">
        <f t="shared" si="495"/>
        <v>7300</v>
      </c>
      <c r="AC570" s="5">
        <f t="shared" si="496"/>
        <v>7300</v>
      </c>
      <c r="AD570" s="5">
        <f t="shared" si="497"/>
        <v>7300</v>
      </c>
      <c r="AF570" s="5">
        <f t="shared" si="498"/>
        <v>7300</v>
      </c>
      <c r="AG570" s="5">
        <f t="shared" si="499"/>
        <v>7300</v>
      </c>
      <c r="AI570" s="5">
        <f t="shared" si="500"/>
        <v>7300</v>
      </c>
      <c r="AJ570" s="5">
        <f t="shared" si="501"/>
        <v>7300</v>
      </c>
      <c r="AL570" s="5">
        <f t="shared" si="502"/>
        <v>7300</v>
      </c>
      <c r="AM570" s="5">
        <f t="shared" si="503"/>
        <v>7300</v>
      </c>
      <c r="AO570" s="5">
        <f t="shared" si="504"/>
        <v>7300</v>
      </c>
      <c r="AP570" s="5">
        <f t="shared" si="505"/>
        <v>7300</v>
      </c>
      <c r="AR570" s="5">
        <f t="shared" si="506"/>
        <v>7300</v>
      </c>
      <c r="AS570" s="5">
        <f t="shared" si="507"/>
        <v>7300</v>
      </c>
      <c r="AU570" s="5">
        <f t="shared" si="508"/>
        <v>7300</v>
      </c>
      <c r="AV570" s="5">
        <f t="shared" si="509"/>
        <v>7300</v>
      </c>
      <c r="AX570" s="5">
        <f t="shared" si="510"/>
        <v>7300</v>
      </c>
      <c r="AY570" s="5">
        <f t="shared" si="511"/>
        <v>7300</v>
      </c>
      <c r="BA570" s="5">
        <f t="shared" si="512"/>
        <v>7300</v>
      </c>
      <c r="BB570" s="5">
        <f t="shared" si="513"/>
        <v>7300</v>
      </c>
      <c r="BD570" s="5">
        <f t="shared" si="514"/>
        <v>7300</v>
      </c>
      <c r="BE570" s="5">
        <f t="shared" si="515"/>
        <v>7300</v>
      </c>
      <c r="BG570" s="5">
        <f t="shared" si="516"/>
        <v>7300</v>
      </c>
      <c r="BH570" s="5">
        <f t="shared" si="517"/>
        <v>7300</v>
      </c>
      <c r="BJ570" s="5">
        <f t="shared" si="518"/>
        <v>7300</v>
      </c>
      <c r="BK570" s="5">
        <f t="shared" si="519"/>
        <v>7300</v>
      </c>
      <c r="BM570" s="5">
        <f t="shared" si="520"/>
        <v>7300</v>
      </c>
      <c r="BN570" s="5">
        <f t="shared" si="521"/>
        <v>7300</v>
      </c>
      <c r="BP570" s="5">
        <f t="shared" si="522"/>
        <v>7300</v>
      </c>
      <c r="BQ570" s="5">
        <f t="shared" si="523"/>
        <v>7300</v>
      </c>
      <c r="BS570" s="5">
        <f t="shared" si="524"/>
        <v>7300</v>
      </c>
      <c r="BT570" s="5">
        <f t="shared" si="525"/>
        <v>7300</v>
      </c>
      <c r="BV570" s="5">
        <f t="shared" si="526"/>
        <v>7300</v>
      </c>
      <c r="BW570" s="5">
        <f t="shared" si="527"/>
        <v>7300</v>
      </c>
      <c r="BY570" s="5">
        <f t="shared" si="528"/>
        <v>7300</v>
      </c>
      <c r="BZ570" s="5">
        <f t="shared" si="529"/>
        <v>7300</v>
      </c>
      <c r="CB570" s="5">
        <f t="shared" si="530"/>
        <v>7300</v>
      </c>
      <c r="CC570" s="5">
        <f t="shared" si="531"/>
        <v>7300</v>
      </c>
      <c r="CE570" s="5">
        <f t="shared" si="532"/>
        <v>7300</v>
      </c>
      <c r="CF570" s="5">
        <f t="shared" si="533"/>
        <v>7300</v>
      </c>
      <c r="CH570" s="5">
        <f t="shared" si="534"/>
        <v>7300</v>
      </c>
      <c r="CI570" s="5">
        <f t="shared" si="535"/>
        <v>7300</v>
      </c>
      <c r="CK570" s="5">
        <f t="shared" si="536"/>
        <v>7300</v>
      </c>
      <c r="CL570" s="5">
        <f t="shared" si="537"/>
        <v>7300</v>
      </c>
      <c r="CN570" s="5">
        <f t="shared" si="538"/>
        <v>7300</v>
      </c>
      <c r="CO570" s="5">
        <f t="shared" si="539"/>
        <v>7300</v>
      </c>
      <c r="CQ570" s="5">
        <f t="shared" si="540"/>
        <v>7300</v>
      </c>
      <c r="CR570" s="5">
        <f t="shared" si="541"/>
        <v>7300</v>
      </c>
      <c r="CT570" s="5">
        <f t="shared" si="542"/>
        <v>7300</v>
      </c>
      <c r="CU570" s="5">
        <f t="shared" si="543"/>
        <v>7300</v>
      </c>
      <c r="CW570" s="5">
        <f t="shared" si="544"/>
        <v>7300</v>
      </c>
      <c r="CX570" s="5">
        <f t="shared" si="545"/>
        <v>7300</v>
      </c>
      <c r="CZ570" s="5">
        <f>K570+N570+Q570+T570+W570+Z570+AC570+AF570+AI570+AL570+AO570+AR570+AU570+AX570+BA570+BD570+BG570+BJ570+BM570+BP570+BS570+BV570+BY570+CB570+CE570+CH570+CK570+CN570+CQ570</f>
        <v>211700</v>
      </c>
      <c r="DA570" s="5">
        <f>L570+O570+R570+U570+X570+AA570+AD570+AG570+AJ570+AM570+AP570+AS570+AV570+AY570+BB570+BE570+BH570+BK570+BN570+BQ570+BT570+BW570+BZ570+CC570+CF570+CI570+CL570+CO570+CR570</f>
        <v>211700</v>
      </c>
    </row>
    <row r="571" spans="1:105" x14ac:dyDescent="0.2">
      <c r="E571" s="23" t="s">
        <v>361</v>
      </c>
      <c r="F571" s="23" t="s">
        <v>364</v>
      </c>
      <c r="H571" s="23" t="s">
        <v>236</v>
      </c>
      <c r="I571" s="23" t="s">
        <v>358</v>
      </c>
      <c r="L571" s="5">
        <f t="shared" si="546"/>
        <v>0</v>
      </c>
      <c r="N571" s="5">
        <f t="shared" si="486"/>
        <v>0</v>
      </c>
      <c r="O571" s="5">
        <f t="shared" si="487"/>
        <v>0</v>
      </c>
      <c r="Q571" s="5">
        <f t="shared" si="488"/>
        <v>0</v>
      </c>
      <c r="R571" s="5">
        <f t="shared" si="489"/>
        <v>0</v>
      </c>
      <c r="T571" s="5">
        <f t="shared" si="490"/>
        <v>0</v>
      </c>
      <c r="U571" s="5">
        <f t="shared" si="491"/>
        <v>0</v>
      </c>
      <c r="W571" s="5">
        <f t="shared" si="492"/>
        <v>0</v>
      </c>
      <c r="X571" s="5">
        <f t="shared" si="493"/>
        <v>0</v>
      </c>
      <c r="Z571" s="5">
        <f t="shared" si="494"/>
        <v>0</v>
      </c>
      <c r="AA571" s="5">
        <f t="shared" si="495"/>
        <v>0</v>
      </c>
      <c r="AC571" s="5">
        <f t="shared" si="496"/>
        <v>0</v>
      </c>
      <c r="AD571" s="5">
        <f t="shared" si="497"/>
        <v>0</v>
      </c>
      <c r="AF571" s="5">
        <f t="shared" si="498"/>
        <v>0</v>
      </c>
      <c r="AG571" s="5">
        <f t="shared" si="499"/>
        <v>0</v>
      </c>
      <c r="AI571" s="5">
        <f t="shared" si="500"/>
        <v>0</v>
      </c>
      <c r="AJ571" s="5">
        <f t="shared" si="501"/>
        <v>0</v>
      </c>
      <c r="AL571" s="5">
        <f t="shared" si="502"/>
        <v>0</v>
      </c>
      <c r="AM571" s="5">
        <f t="shared" si="503"/>
        <v>0</v>
      </c>
      <c r="AO571" s="5">
        <f t="shared" si="504"/>
        <v>0</v>
      </c>
      <c r="AP571" s="5">
        <f t="shared" si="505"/>
        <v>0</v>
      </c>
      <c r="AR571" s="5">
        <f t="shared" si="506"/>
        <v>0</v>
      </c>
      <c r="AS571" s="5">
        <f t="shared" si="507"/>
        <v>0</v>
      </c>
      <c r="AU571" s="5">
        <f t="shared" si="508"/>
        <v>0</v>
      </c>
      <c r="AV571" s="5">
        <f t="shared" si="509"/>
        <v>0</v>
      </c>
      <c r="AX571" s="5">
        <f t="shared" si="510"/>
        <v>0</v>
      </c>
      <c r="AY571" s="5">
        <f t="shared" si="511"/>
        <v>0</v>
      </c>
      <c r="BA571" s="5">
        <f t="shared" si="512"/>
        <v>0</v>
      </c>
      <c r="BB571" s="5">
        <f t="shared" si="513"/>
        <v>0</v>
      </c>
      <c r="BD571" s="5">
        <f t="shared" si="514"/>
        <v>0</v>
      </c>
      <c r="BE571" s="5">
        <f t="shared" si="515"/>
        <v>0</v>
      </c>
      <c r="BG571" s="5">
        <f t="shared" si="516"/>
        <v>0</v>
      </c>
      <c r="BH571" s="5">
        <f t="shared" si="517"/>
        <v>0</v>
      </c>
      <c r="BJ571" s="5">
        <f t="shared" si="518"/>
        <v>0</v>
      </c>
      <c r="BK571" s="5">
        <f t="shared" si="519"/>
        <v>0</v>
      </c>
      <c r="BM571" s="5">
        <f t="shared" si="520"/>
        <v>0</v>
      </c>
      <c r="BN571" s="5">
        <f t="shared" si="521"/>
        <v>0</v>
      </c>
      <c r="BP571" s="5">
        <f t="shared" si="522"/>
        <v>0</v>
      </c>
      <c r="BQ571" s="5">
        <f t="shared" si="523"/>
        <v>0</v>
      </c>
      <c r="BS571" s="5">
        <f t="shared" si="524"/>
        <v>0</v>
      </c>
      <c r="BT571" s="5">
        <f t="shared" si="525"/>
        <v>0</v>
      </c>
      <c r="BV571" s="5">
        <f t="shared" si="526"/>
        <v>0</v>
      </c>
      <c r="BW571" s="5">
        <f t="shared" si="527"/>
        <v>0</v>
      </c>
      <c r="BY571" s="5">
        <f t="shared" si="528"/>
        <v>0</v>
      </c>
      <c r="BZ571" s="5">
        <f t="shared" si="529"/>
        <v>0</v>
      </c>
      <c r="CB571" s="5">
        <f t="shared" si="530"/>
        <v>0</v>
      </c>
      <c r="CC571" s="5">
        <f t="shared" si="531"/>
        <v>0</v>
      </c>
      <c r="CE571" s="5">
        <f t="shared" si="532"/>
        <v>0</v>
      </c>
      <c r="CF571" s="5">
        <f t="shared" si="533"/>
        <v>0</v>
      </c>
      <c r="CH571" s="5">
        <f t="shared" si="534"/>
        <v>0</v>
      </c>
      <c r="CI571" s="5">
        <f t="shared" si="535"/>
        <v>0</v>
      </c>
      <c r="CK571" s="5">
        <f t="shared" si="536"/>
        <v>0</v>
      </c>
      <c r="CL571" s="5">
        <f t="shared" si="537"/>
        <v>0</v>
      </c>
      <c r="CN571" s="5">
        <f t="shared" si="538"/>
        <v>0</v>
      </c>
      <c r="CO571" s="5">
        <f t="shared" si="539"/>
        <v>0</v>
      </c>
      <c r="CQ571" s="5">
        <f t="shared" si="540"/>
        <v>0</v>
      </c>
      <c r="CR571" s="5">
        <f t="shared" si="541"/>
        <v>0</v>
      </c>
      <c r="CT571" s="5">
        <f t="shared" si="542"/>
        <v>0</v>
      </c>
      <c r="CU571" s="5">
        <f t="shared" si="543"/>
        <v>0</v>
      </c>
      <c r="CW571" s="5">
        <f t="shared" si="544"/>
        <v>0</v>
      </c>
      <c r="CX571" s="5">
        <f t="shared" si="545"/>
        <v>0</v>
      </c>
      <c r="CZ571" s="5">
        <f>K571+N571+Q571+T571+W571+Z571+AC571+AF571+AI571+AL571+AO571+AR571+AU571+AX571+BA571+BD571+BG571+BJ571+BM571+BP571+BS571+BV571+BY571+CB571+CE571+CH571+CK571+CN571+CQ571</f>
        <v>0</v>
      </c>
      <c r="DA571" s="5">
        <f>L571+O571+R571+U571+X571+AA571+AD571+AG571+AJ571+AM571+AP571+AS571+AV571+AY571+BB571+BE571+BH571+BK571+BN571+BQ571+BT571+BW571+BZ571+CC571+CF571+CI571+CL571+CO571+CR571</f>
        <v>0</v>
      </c>
    </row>
    <row r="573" spans="1:105" x14ac:dyDescent="0.2">
      <c r="E573" s="23" t="s">
        <v>362</v>
      </c>
      <c r="F573" s="23" t="s">
        <v>364</v>
      </c>
      <c r="H573" s="23" t="s">
        <v>235</v>
      </c>
      <c r="I573" s="23" t="s">
        <v>358</v>
      </c>
      <c r="K573" s="5">
        <v>4100</v>
      </c>
      <c r="L573" s="5">
        <f t="shared" si="546"/>
        <v>4100</v>
      </c>
      <c r="N573" s="5">
        <f t="shared" si="486"/>
        <v>4100</v>
      </c>
      <c r="O573" s="5">
        <f t="shared" si="487"/>
        <v>4100</v>
      </c>
      <c r="Q573" s="5">
        <f t="shared" si="488"/>
        <v>4100</v>
      </c>
      <c r="R573" s="5">
        <f t="shared" si="489"/>
        <v>4100</v>
      </c>
      <c r="T573" s="5">
        <f t="shared" si="490"/>
        <v>4100</v>
      </c>
      <c r="U573" s="5">
        <f t="shared" si="491"/>
        <v>4100</v>
      </c>
      <c r="W573" s="5">
        <f t="shared" si="492"/>
        <v>4100</v>
      </c>
      <c r="X573" s="5">
        <f t="shared" si="493"/>
        <v>4100</v>
      </c>
      <c r="Z573" s="5">
        <f t="shared" si="494"/>
        <v>4100</v>
      </c>
      <c r="AA573" s="5">
        <f t="shared" si="495"/>
        <v>4100</v>
      </c>
      <c r="AC573" s="5">
        <f t="shared" si="496"/>
        <v>4100</v>
      </c>
      <c r="AD573" s="5">
        <f t="shared" si="497"/>
        <v>4100</v>
      </c>
      <c r="AF573" s="5">
        <f t="shared" si="498"/>
        <v>4100</v>
      </c>
      <c r="AG573" s="5">
        <f t="shared" si="499"/>
        <v>4100</v>
      </c>
      <c r="AI573" s="5">
        <f t="shared" si="500"/>
        <v>4100</v>
      </c>
      <c r="AJ573" s="5">
        <f t="shared" si="501"/>
        <v>4100</v>
      </c>
      <c r="AL573" s="5">
        <f t="shared" si="502"/>
        <v>4100</v>
      </c>
      <c r="AM573" s="5">
        <f t="shared" si="503"/>
        <v>4100</v>
      </c>
      <c r="AO573" s="5">
        <f t="shared" si="504"/>
        <v>4100</v>
      </c>
      <c r="AP573" s="5">
        <f t="shared" si="505"/>
        <v>4100</v>
      </c>
      <c r="AR573" s="5">
        <f t="shared" si="506"/>
        <v>4100</v>
      </c>
      <c r="AS573" s="5">
        <f t="shared" si="507"/>
        <v>4100</v>
      </c>
      <c r="AU573" s="5">
        <f t="shared" si="508"/>
        <v>4100</v>
      </c>
      <c r="AV573" s="5">
        <f t="shared" si="509"/>
        <v>4100</v>
      </c>
      <c r="AX573" s="5">
        <f t="shared" si="510"/>
        <v>4100</v>
      </c>
      <c r="AY573" s="5">
        <f t="shared" si="511"/>
        <v>4100</v>
      </c>
      <c r="BA573" s="5">
        <f t="shared" si="512"/>
        <v>4100</v>
      </c>
      <c r="BB573" s="5">
        <f t="shared" si="513"/>
        <v>4100</v>
      </c>
      <c r="BD573" s="5">
        <f t="shared" si="514"/>
        <v>4100</v>
      </c>
      <c r="BE573" s="5">
        <f t="shared" si="515"/>
        <v>4100</v>
      </c>
      <c r="BG573" s="5">
        <f t="shared" si="516"/>
        <v>4100</v>
      </c>
      <c r="BH573" s="5">
        <f t="shared" si="517"/>
        <v>4100</v>
      </c>
      <c r="BJ573" s="5">
        <f t="shared" si="518"/>
        <v>4100</v>
      </c>
      <c r="BK573" s="5">
        <f t="shared" si="519"/>
        <v>4100</v>
      </c>
      <c r="BM573" s="5">
        <f t="shared" si="520"/>
        <v>4100</v>
      </c>
      <c r="BN573" s="5">
        <f t="shared" si="521"/>
        <v>4100</v>
      </c>
      <c r="BP573" s="5">
        <f t="shared" si="522"/>
        <v>4100</v>
      </c>
      <c r="BQ573" s="5">
        <f t="shared" si="523"/>
        <v>4100</v>
      </c>
      <c r="BS573" s="5">
        <f t="shared" si="524"/>
        <v>4100</v>
      </c>
      <c r="BT573" s="5">
        <f t="shared" si="525"/>
        <v>4100</v>
      </c>
      <c r="BV573" s="5">
        <f t="shared" si="526"/>
        <v>4100</v>
      </c>
      <c r="BW573" s="5">
        <f t="shared" si="527"/>
        <v>4100</v>
      </c>
      <c r="BY573" s="5">
        <f t="shared" si="528"/>
        <v>4100</v>
      </c>
      <c r="BZ573" s="5">
        <f t="shared" si="529"/>
        <v>4100</v>
      </c>
      <c r="CB573" s="5">
        <f t="shared" si="530"/>
        <v>4100</v>
      </c>
      <c r="CC573" s="5">
        <f t="shared" si="531"/>
        <v>4100</v>
      </c>
      <c r="CE573" s="5">
        <f t="shared" si="532"/>
        <v>4100</v>
      </c>
      <c r="CF573" s="5">
        <f t="shared" si="533"/>
        <v>4100</v>
      </c>
      <c r="CH573" s="5">
        <f t="shared" si="534"/>
        <v>4100</v>
      </c>
      <c r="CI573" s="5">
        <f t="shared" si="535"/>
        <v>4100</v>
      </c>
      <c r="CK573" s="5">
        <f t="shared" si="536"/>
        <v>4100</v>
      </c>
      <c r="CL573" s="5">
        <f t="shared" si="537"/>
        <v>4100</v>
      </c>
      <c r="CN573" s="5">
        <f t="shared" si="538"/>
        <v>4100</v>
      </c>
      <c r="CO573" s="5">
        <f t="shared" si="539"/>
        <v>4100</v>
      </c>
      <c r="CQ573" s="5">
        <f t="shared" si="540"/>
        <v>4100</v>
      </c>
      <c r="CR573" s="5">
        <f t="shared" si="541"/>
        <v>4100</v>
      </c>
      <c r="CT573" s="5">
        <f t="shared" si="542"/>
        <v>4100</v>
      </c>
      <c r="CU573" s="5">
        <f t="shared" si="543"/>
        <v>4100</v>
      </c>
      <c r="CW573" s="5">
        <f t="shared" si="544"/>
        <v>4100</v>
      </c>
      <c r="CX573" s="5">
        <f t="shared" si="545"/>
        <v>4100</v>
      </c>
      <c r="CZ573" s="5">
        <f>K573+N573+Q573+T573+W573+Z573+AC573+AF573+AI573+AL573+AO573+AR573+AU573+AX573+BA573+BD573+BG573+BJ573+BM573+BP573+BS573+BV573+BY573+CB573+CE573+CH573+CK573+CN573+CQ573</f>
        <v>118900</v>
      </c>
      <c r="DA573" s="5">
        <f>L573+O573+R573+U573+X573+AA573+AD573+AG573+AJ573+AM573+AP573+AS573+AV573+AY573+BB573+BE573+BH573+BK573+BN573+BQ573+BT573+BW573+BZ573+CC573+CF573+CI573+CL573+CO573+CR573</f>
        <v>118900</v>
      </c>
    </row>
    <row r="574" spans="1:105" x14ac:dyDescent="0.2">
      <c r="E574" s="23" t="s">
        <v>362</v>
      </c>
      <c r="F574" s="23" t="s">
        <v>364</v>
      </c>
      <c r="H574" s="23" t="s">
        <v>236</v>
      </c>
      <c r="I574" s="23" t="s">
        <v>358</v>
      </c>
      <c r="L574" s="5">
        <f t="shared" si="546"/>
        <v>0</v>
      </c>
      <c r="N574" s="5">
        <f t="shared" si="486"/>
        <v>0</v>
      </c>
      <c r="O574" s="5">
        <f t="shared" si="487"/>
        <v>0</v>
      </c>
      <c r="Q574" s="5">
        <f t="shared" si="488"/>
        <v>0</v>
      </c>
      <c r="R574" s="5">
        <f t="shared" si="489"/>
        <v>0</v>
      </c>
      <c r="T574" s="5">
        <f t="shared" si="490"/>
        <v>0</v>
      </c>
      <c r="U574" s="5">
        <f t="shared" si="491"/>
        <v>0</v>
      </c>
      <c r="W574" s="5">
        <f t="shared" si="492"/>
        <v>0</v>
      </c>
      <c r="X574" s="5">
        <f t="shared" si="493"/>
        <v>0</v>
      </c>
      <c r="Z574" s="5">
        <f t="shared" si="494"/>
        <v>0</v>
      </c>
      <c r="AA574" s="5">
        <f t="shared" si="495"/>
        <v>0</v>
      </c>
      <c r="AC574" s="5">
        <f t="shared" si="496"/>
        <v>0</v>
      </c>
      <c r="AD574" s="5">
        <f t="shared" si="497"/>
        <v>0</v>
      </c>
      <c r="AF574" s="5">
        <f t="shared" si="498"/>
        <v>0</v>
      </c>
      <c r="AG574" s="5">
        <f t="shared" si="499"/>
        <v>0</v>
      </c>
      <c r="AI574" s="5">
        <f t="shared" si="500"/>
        <v>0</v>
      </c>
      <c r="AJ574" s="5">
        <f t="shared" si="501"/>
        <v>0</v>
      </c>
      <c r="AL574" s="5">
        <f t="shared" si="502"/>
        <v>0</v>
      </c>
      <c r="AM574" s="5">
        <f t="shared" si="503"/>
        <v>0</v>
      </c>
      <c r="AO574" s="5">
        <f t="shared" si="504"/>
        <v>0</v>
      </c>
      <c r="AP574" s="5">
        <f t="shared" si="505"/>
        <v>0</v>
      </c>
      <c r="AR574" s="5">
        <f t="shared" si="506"/>
        <v>0</v>
      </c>
      <c r="AS574" s="5">
        <f t="shared" si="507"/>
        <v>0</v>
      </c>
      <c r="AU574" s="5">
        <f t="shared" si="508"/>
        <v>0</v>
      </c>
      <c r="AV574" s="5">
        <f t="shared" si="509"/>
        <v>0</v>
      </c>
      <c r="AX574" s="5">
        <f t="shared" si="510"/>
        <v>0</v>
      </c>
      <c r="AY574" s="5">
        <f t="shared" si="511"/>
        <v>0</v>
      </c>
      <c r="BA574" s="5">
        <f t="shared" si="512"/>
        <v>0</v>
      </c>
      <c r="BB574" s="5">
        <f t="shared" si="513"/>
        <v>0</v>
      </c>
      <c r="BD574" s="5">
        <f t="shared" si="514"/>
        <v>0</v>
      </c>
      <c r="BE574" s="5">
        <f t="shared" si="515"/>
        <v>0</v>
      </c>
      <c r="BG574" s="5">
        <f t="shared" si="516"/>
        <v>0</v>
      </c>
      <c r="BH574" s="5">
        <f t="shared" si="517"/>
        <v>0</v>
      </c>
      <c r="BJ574" s="5">
        <f t="shared" si="518"/>
        <v>0</v>
      </c>
      <c r="BK574" s="5">
        <f t="shared" si="519"/>
        <v>0</v>
      </c>
      <c r="BM574" s="5">
        <f t="shared" si="520"/>
        <v>0</v>
      </c>
      <c r="BN574" s="5">
        <f t="shared" si="521"/>
        <v>0</v>
      </c>
      <c r="BP574" s="5">
        <f t="shared" si="522"/>
        <v>0</v>
      </c>
      <c r="BQ574" s="5">
        <f t="shared" si="523"/>
        <v>0</v>
      </c>
      <c r="BS574" s="5">
        <f t="shared" si="524"/>
        <v>0</v>
      </c>
      <c r="BT574" s="5">
        <f t="shared" si="525"/>
        <v>0</v>
      </c>
      <c r="BV574" s="5">
        <f t="shared" si="526"/>
        <v>0</v>
      </c>
      <c r="BW574" s="5">
        <f t="shared" si="527"/>
        <v>0</v>
      </c>
      <c r="BY574" s="5">
        <f t="shared" si="528"/>
        <v>0</v>
      </c>
      <c r="BZ574" s="5">
        <f t="shared" si="529"/>
        <v>0</v>
      </c>
      <c r="CB574" s="5">
        <f t="shared" si="530"/>
        <v>0</v>
      </c>
      <c r="CC574" s="5">
        <f t="shared" si="531"/>
        <v>0</v>
      </c>
      <c r="CE574" s="5">
        <f t="shared" si="532"/>
        <v>0</v>
      </c>
      <c r="CF574" s="5">
        <f t="shared" si="533"/>
        <v>0</v>
      </c>
      <c r="CH574" s="5">
        <f t="shared" si="534"/>
        <v>0</v>
      </c>
      <c r="CI574" s="5">
        <f t="shared" si="535"/>
        <v>0</v>
      </c>
      <c r="CK574" s="5">
        <f t="shared" si="536"/>
        <v>0</v>
      </c>
      <c r="CL574" s="5">
        <f t="shared" si="537"/>
        <v>0</v>
      </c>
      <c r="CN574" s="5">
        <f t="shared" si="538"/>
        <v>0</v>
      </c>
      <c r="CO574" s="5">
        <f t="shared" si="539"/>
        <v>0</v>
      </c>
      <c r="CQ574" s="5">
        <f t="shared" si="540"/>
        <v>0</v>
      </c>
      <c r="CR574" s="5">
        <f t="shared" si="541"/>
        <v>0</v>
      </c>
      <c r="CT574" s="5">
        <f t="shared" si="542"/>
        <v>0</v>
      </c>
      <c r="CU574" s="5">
        <f t="shared" si="543"/>
        <v>0</v>
      </c>
      <c r="CW574" s="5">
        <f t="shared" si="544"/>
        <v>0</v>
      </c>
      <c r="CX574" s="5">
        <f t="shared" si="545"/>
        <v>0</v>
      </c>
      <c r="CZ574" s="5">
        <f>K574+N574+Q574+T574+W574+Z574+AC574+AF574+AI574+AL574+AO574+AR574+AU574+AX574+BA574+BD574+BG574+BJ574+BM574+BP574+BS574+BV574+BY574+CB574+CE574+CH574+CK574+CN574+CQ574</f>
        <v>0</v>
      </c>
      <c r="DA574" s="5">
        <f>L574+O574+R574+U574+X574+AA574+AD574+AG574+AJ574+AM574+AP574+AS574+AV574+AY574+BB574+BE574+BH574+BK574+BN574+BQ574+BT574+BW574+BZ574+CC574+CF574+CI574+CL574+CO574+CR574</f>
        <v>0</v>
      </c>
    </row>
    <row r="576" spans="1:105" x14ac:dyDescent="0.2">
      <c r="E576" s="23" t="s">
        <v>362</v>
      </c>
      <c r="F576" s="23" t="s">
        <v>347</v>
      </c>
      <c r="H576" s="23" t="s">
        <v>235</v>
      </c>
      <c r="I576" s="23" t="s">
        <v>358</v>
      </c>
      <c r="K576" s="5">
        <v>1551</v>
      </c>
      <c r="L576" s="5">
        <v>1551</v>
      </c>
      <c r="N576" s="5">
        <f t="shared" si="486"/>
        <v>1551</v>
      </c>
      <c r="O576" s="5">
        <f t="shared" si="487"/>
        <v>1551</v>
      </c>
      <c r="Q576" s="5">
        <f t="shared" si="488"/>
        <v>1551</v>
      </c>
      <c r="R576" s="5">
        <f t="shared" si="489"/>
        <v>1551</v>
      </c>
      <c r="T576" s="5">
        <f t="shared" si="490"/>
        <v>1551</v>
      </c>
      <c r="U576" s="5">
        <f t="shared" si="491"/>
        <v>1551</v>
      </c>
      <c r="W576" s="5">
        <f t="shared" si="492"/>
        <v>1551</v>
      </c>
      <c r="X576" s="5">
        <f t="shared" si="493"/>
        <v>1551</v>
      </c>
      <c r="Z576" s="5">
        <f t="shared" si="494"/>
        <v>1551</v>
      </c>
      <c r="AA576" s="5">
        <f t="shared" si="495"/>
        <v>1551</v>
      </c>
      <c r="AC576" s="5">
        <f t="shared" si="496"/>
        <v>1551</v>
      </c>
      <c r="AD576" s="5">
        <f t="shared" si="497"/>
        <v>1551</v>
      </c>
      <c r="AF576" s="5">
        <f t="shared" si="498"/>
        <v>1551</v>
      </c>
      <c r="AG576" s="5">
        <f t="shared" si="499"/>
        <v>1551</v>
      </c>
      <c r="AI576" s="5">
        <f t="shared" si="500"/>
        <v>1551</v>
      </c>
      <c r="AJ576" s="5">
        <f t="shared" si="501"/>
        <v>1551</v>
      </c>
      <c r="AL576" s="5">
        <f t="shared" si="502"/>
        <v>1551</v>
      </c>
      <c r="AM576" s="5">
        <f t="shared" si="503"/>
        <v>1551</v>
      </c>
      <c r="AO576" s="5">
        <f t="shared" si="504"/>
        <v>1551</v>
      </c>
      <c r="AP576" s="5">
        <f t="shared" si="505"/>
        <v>1551</v>
      </c>
      <c r="AR576" s="5">
        <f t="shared" si="506"/>
        <v>1551</v>
      </c>
      <c r="AS576" s="5">
        <f t="shared" si="507"/>
        <v>1551</v>
      </c>
      <c r="AU576" s="5">
        <f t="shared" si="508"/>
        <v>1551</v>
      </c>
      <c r="AV576" s="5">
        <f t="shared" si="509"/>
        <v>1551</v>
      </c>
      <c r="AX576" s="5">
        <f t="shared" si="510"/>
        <v>1551</v>
      </c>
      <c r="AY576" s="5">
        <f t="shared" si="511"/>
        <v>1551</v>
      </c>
      <c r="BA576" s="5">
        <f t="shared" si="512"/>
        <v>1551</v>
      </c>
      <c r="BB576" s="5">
        <f t="shared" si="513"/>
        <v>1551</v>
      </c>
      <c r="BD576" s="5">
        <f t="shared" si="514"/>
        <v>1551</v>
      </c>
      <c r="BE576" s="5">
        <f t="shared" si="515"/>
        <v>1551</v>
      </c>
      <c r="BG576" s="5">
        <f t="shared" si="516"/>
        <v>1551</v>
      </c>
      <c r="BH576" s="5">
        <f t="shared" si="517"/>
        <v>1551</v>
      </c>
      <c r="BJ576" s="5">
        <f t="shared" si="518"/>
        <v>1551</v>
      </c>
      <c r="BK576" s="5">
        <f t="shared" si="519"/>
        <v>1551</v>
      </c>
      <c r="BM576" s="5">
        <f t="shared" si="520"/>
        <v>1551</v>
      </c>
      <c r="BN576" s="5">
        <f t="shared" si="521"/>
        <v>1551</v>
      </c>
      <c r="BP576" s="5">
        <f t="shared" si="522"/>
        <v>1551</v>
      </c>
      <c r="BQ576" s="5">
        <f t="shared" si="523"/>
        <v>1551</v>
      </c>
      <c r="BS576" s="5">
        <f t="shared" si="524"/>
        <v>1551</v>
      </c>
      <c r="BT576" s="5">
        <f t="shared" si="525"/>
        <v>1551</v>
      </c>
      <c r="BV576" s="5">
        <f t="shared" si="526"/>
        <v>1551</v>
      </c>
      <c r="BW576" s="5">
        <f t="shared" si="527"/>
        <v>1551</v>
      </c>
      <c r="BY576" s="5">
        <f t="shared" si="528"/>
        <v>1551</v>
      </c>
      <c r="BZ576" s="5">
        <f t="shared" si="529"/>
        <v>1551</v>
      </c>
      <c r="CB576" s="5">
        <f t="shared" si="530"/>
        <v>1551</v>
      </c>
      <c r="CC576" s="5">
        <f t="shared" si="531"/>
        <v>1551</v>
      </c>
      <c r="CE576" s="5">
        <f t="shared" si="532"/>
        <v>1551</v>
      </c>
      <c r="CF576" s="5">
        <f t="shared" si="533"/>
        <v>1551</v>
      </c>
      <c r="CH576" s="5">
        <f t="shared" si="534"/>
        <v>1551</v>
      </c>
      <c r="CI576" s="5">
        <f t="shared" si="535"/>
        <v>1551</v>
      </c>
      <c r="CK576" s="5">
        <f t="shared" si="536"/>
        <v>1551</v>
      </c>
      <c r="CL576" s="5">
        <f t="shared" si="537"/>
        <v>1551</v>
      </c>
      <c r="CN576" s="5">
        <f t="shared" si="538"/>
        <v>1551</v>
      </c>
      <c r="CO576" s="5">
        <f t="shared" si="539"/>
        <v>1551</v>
      </c>
      <c r="CQ576" s="5">
        <f t="shared" si="540"/>
        <v>1551</v>
      </c>
      <c r="CR576" s="5">
        <f t="shared" si="541"/>
        <v>1551</v>
      </c>
      <c r="CT576" s="5">
        <f t="shared" si="542"/>
        <v>1551</v>
      </c>
      <c r="CU576" s="5">
        <f t="shared" si="543"/>
        <v>1551</v>
      </c>
      <c r="CW576" s="5">
        <f t="shared" si="544"/>
        <v>1551</v>
      </c>
      <c r="CX576" s="5">
        <f t="shared" si="545"/>
        <v>1551</v>
      </c>
      <c r="CZ576" s="5">
        <f>K576+N576+Q576+T576+W576+Z576+AC576+AF576+AI576+AL576+AO576+AR576+AU576+AX576+BA576+BD576+BG576+BJ576+BM576+BP576+BS576+BV576+BY576+CB576+CE576+CH576+CK576+CN576+CQ576</f>
        <v>44979</v>
      </c>
      <c r="DA576" s="5">
        <f>L576+O576+R576+U576+X576+AA576+AD576+AG576+AJ576+AM576+AP576+AS576+AV576+AY576+BB576+BE576+BH576+BK576+BN576+BQ576+BT576+BW576+BZ576+CC576+CF576+CI576+CL576+CO576+CR576</f>
        <v>44979</v>
      </c>
    </row>
    <row r="577" spans="1:105" x14ac:dyDescent="0.2">
      <c r="A577" s="32"/>
      <c r="E577" s="23" t="s">
        <v>362</v>
      </c>
      <c r="F577" s="23" t="s">
        <v>347</v>
      </c>
      <c r="H577" s="23" t="s">
        <v>236</v>
      </c>
      <c r="I577" s="23" t="s">
        <v>358</v>
      </c>
      <c r="K577" s="5">
        <v>0</v>
      </c>
      <c r="L577" s="5">
        <v>0</v>
      </c>
      <c r="N577" s="5">
        <f t="shared" si="486"/>
        <v>0</v>
      </c>
      <c r="O577" s="5">
        <f t="shared" si="487"/>
        <v>0</v>
      </c>
      <c r="Q577" s="5">
        <f t="shared" si="488"/>
        <v>0</v>
      </c>
      <c r="R577" s="5">
        <f t="shared" si="489"/>
        <v>0</v>
      </c>
      <c r="T577" s="5">
        <f t="shared" si="490"/>
        <v>0</v>
      </c>
      <c r="U577" s="5">
        <f t="shared" si="491"/>
        <v>0</v>
      </c>
      <c r="W577" s="5">
        <f t="shared" si="492"/>
        <v>0</v>
      </c>
      <c r="X577" s="5">
        <f t="shared" si="493"/>
        <v>0</v>
      </c>
      <c r="Z577" s="5">
        <f t="shared" si="494"/>
        <v>0</v>
      </c>
      <c r="AA577" s="5">
        <f t="shared" si="495"/>
        <v>0</v>
      </c>
      <c r="AC577" s="5">
        <f t="shared" si="496"/>
        <v>0</v>
      </c>
      <c r="AD577" s="5">
        <f t="shared" si="497"/>
        <v>0</v>
      </c>
      <c r="AF577" s="5">
        <f t="shared" si="498"/>
        <v>0</v>
      </c>
      <c r="AG577" s="5">
        <f t="shared" si="499"/>
        <v>0</v>
      </c>
      <c r="AI577" s="5">
        <f t="shared" si="500"/>
        <v>0</v>
      </c>
      <c r="AJ577" s="5">
        <f t="shared" si="501"/>
        <v>0</v>
      </c>
      <c r="AL577" s="5">
        <f t="shared" si="502"/>
        <v>0</v>
      </c>
      <c r="AM577" s="5">
        <f t="shared" si="503"/>
        <v>0</v>
      </c>
      <c r="AO577" s="5">
        <f t="shared" si="504"/>
        <v>0</v>
      </c>
      <c r="AP577" s="5">
        <f t="shared" si="505"/>
        <v>0</v>
      </c>
      <c r="AR577" s="5">
        <f t="shared" si="506"/>
        <v>0</v>
      </c>
      <c r="AS577" s="5">
        <f t="shared" si="507"/>
        <v>0</v>
      </c>
      <c r="AU577" s="5">
        <f t="shared" si="508"/>
        <v>0</v>
      </c>
      <c r="AV577" s="5">
        <f t="shared" si="509"/>
        <v>0</v>
      </c>
      <c r="AX577" s="5">
        <f t="shared" si="510"/>
        <v>0</v>
      </c>
      <c r="AY577" s="5">
        <f t="shared" si="511"/>
        <v>0</v>
      </c>
      <c r="BA577" s="5">
        <f t="shared" si="512"/>
        <v>0</v>
      </c>
      <c r="BB577" s="5">
        <f t="shared" si="513"/>
        <v>0</v>
      </c>
      <c r="BD577" s="5">
        <f t="shared" si="514"/>
        <v>0</v>
      </c>
      <c r="BE577" s="5">
        <f t="shared" si="515"/>
        <v>0</v>
      </c>
      <c r="BG577" s="5">
        <f t="shared" si="516"/>
        <v>0</v>
      </c>
      <c r="BH577" s="5">
        <f t="shared" si="517"/>
        <v>0</v>
      </c>
      <c r="BJ577" s="5">
        <f t="shared" si="518"/>
        <v>0</v>
      </c>
      <c r="BK577" s="5">
        <f t="shared" si="519"/>
        <v>0</v>
      </c>
      <c r="BM577" s="5">
        <f t="shared" si="520"/>
        <v>0</v>
      </c>
      <c r="BN577" s="5">
        <f t="shared" si="521"/>
        <v>0</v>
      </c>
      <c r="BP577" s="5">
        <f t="shared" si="522"/>
        <v>0</v>
      </c>
      <c r="BQ577" s="5">
        <f t="shared" si="523"/>
        <v>0</v>
      </c>
      <c r="BS577" s="5">
        <f t="shared" si="524"/>
        <v>0</v>
      </c>
      <c r="BT577" s="5">
        <f t="shared" si="525"/>
        <v>0</v>
      </c>
      <c r="BV577" s="5">
        <f t="shared" si="526"/>
        <v>0</v>
      </c>
      <c r="BW577" s="5">
        <f t="shared" si="527"/>
        <v>0</v>
      </c>
      <c r="BY577" s="5">
        <f t="shared" si="528"/>
        <v>0</v>
      </c>
      <c r="BZ577" s="5">
        <f t="shared" si="529"/>
        <v>0</v>
      </c>
      <c r="CB577" s="5">
        <f t="shared" si="530"/>
        <v>0</v>
      </c>
      <c r="CC577" s="5">
        <f t="shared" si="531"/>
        <v>0</v>
      </c>
      <c r="CE577" s="5">
        <f t="shared" si="532"/>
        <v>0</v>
      </c>
      <c r="CF577" s="5">
        <f t="shared" si="533"/>
        <v>0</v>
      </c>
      <c r="CH577" s="5">
        <f t="shared" si="534"/>
        <v>0</v>
      </c>
      <c r="CI577" s="5">
        <f t="shared" si="535"/>
        <v>0</v>
      </c>
      <c r="CK577" s="5">
        <f t="shared" si="536"/>
        <v>0</v>
      </c>
      <c r="CL577" s="5">
        <f t="shared" si="537"/>
        <v>0</v>
      </c>
      <c r="CN577" s="5">
        <f t="shared" si="538"/>
        <v>0</v>
      </c>
      <c r="CO577" s="5">
        <f t="shared" si="539"/>
        <v>0</v>
      </c>
      <c r="CQ577" s="5">
        <f t="shared" si="540"/>
        <v>0</v>
      </c>
      <c r="CR577" s="5">
        <f t="shared" si="541"/>
        <v>0</v>
      </c>
      <c r="CT577" s="5">
        <f t="shared" si="542"/>
        <v>0</v>
      </c>
      <c r="CU577" s="5">
        <f t="shared" si="543"/>
        <v>0</v>
      </c>
      <c r="CW577" s="5">
        <f t="shared" si="544"/>
        <v>0</v>
      </c>
      <c r="CX577" s="5">
        <f t="shared" si="545"/>
        <v>0</v>
      </c>
      <c r="CZ577" s="5">
        <f>K577+N577+Q577+T577+W577+Z577+AC577+AF577+AI577+AL577+AO577+AR577+AU577+AX577+BA577+BD577+BG577+BJ577+BM577+BP577+BS577+BV577+BY577+CB577+CE577+CH577+CK577+CN577+CQ577</f>
        <v>0</v>
      </c>
      <c r="DA577" s="5">
        <f>L577+O577+R577+U577+X577+AA577+AD577+AG577+AJ577+AM577+AP577+AS577+AV577+AY577+BB577+BE577+BH577+BK577+BN577+BQ577+BT577+BW577+BZ577+CC577+CF577+CI577+CL577+CO577+CR577</f>
        <v>0</v>
      </c>
    </row>
    <row r="578" spans="1:105" x14ac:dyDescent="0.2">
      <c r="A578" s="32"/>
      <c r="F578" s="32"/>
    </row>
    <row r="580" spans="1:105" x14ac:dyDescent="0.2">
      <c r="A580" s="32"/>
      <c r="E580" s="23" t="s">
        <v>362</v>
      </c>
      <c r="F580" s="23" t="s">
        <v>367</v>
      </c>
      <c r="H580" s="23" t="s">
        <v>235</v>
      </c>
      <c r="I580" s="23" t="s">
        <v>358</v>
      </c>
      <c r="K580" s="5">
        <v>710</v>
      </c>
      <c r="L580" s="5">
        <v>710</v>
      </c>
      <c r="N580" s="5">
        <f t="shared" si="486"/>
        <v>710</v>
      </c>
      <c r="O580" s="5">
        <f t="shared" si="487"/>
        <v>710</v>
      </c>
      <c r="Q580" s="5">
        <f t="shared" si="488"/>
        <v>710</v>
      </c>
      <c r="R580" s="5">
        <f t="shared" si="489"/>
        <v>710</v>
      </c>
      <c r="T580" s="5">
        <f t="shared" si="490"/>
        <v>710</v>
      </c>
      <c r="U580" s="5">
        <f t="shared" si="491"/>
        <v>710</v>
      </c>
      <c r="W580" s="5">
        <f t="shared" si="492"/>
        <v>710</v>
      </c>
      <c r="X580" s="5">
        <f t="shared" si="493"/>
        <v>710</v>
      </c>
      <c r="Z580" s="5">
        <f t="shared" si="494"/>
        <v>710</v>
      </c>
      <c r="AA580" s="5">
        <f t="shared" si="495"/>
        <v>710</v>
      </c>
      <c r="AC580" s="5">
        <f t="shared" si="496"/>
        <v>710</v>
      </c>
      <c r="AD580" s="5">
        <f t="shared" si="497"/>
        <v>710</v>
      </c>
      <c r="AF580" s="5">
        <f t="shared" si="498"/>
        <v>710</v>
      </c>
      <c r="AG580" s="5">
        <f t="shared" si="499"/>
        <v>710</v>
      </c>
      <c r="AI580" s="5">
        <f t="shared" si="500"/>
        <v>710</v>
      </c>
      <c r="AJ580" s="5">
        <f t="shared" si="501"/>
        <v>710</v>
      </c>
      <c r="AL580" s="5">
        <f t="shared" si="502"/>
        <v>710</v>
      </c>
      <c r="AM580" s="5">
        <f t="shared" si="503"/>
        <v>710</v>
      </c>
      <c r="AO580" s="5">
        <f t="shared" si="504"/>
        <v>710</v>
      </c>
      <c r="AP580" s="5">
        <f t="shared" si="505"/>
        <v>710</v>
      </c>
      <c r="AR580" s="5">
        <f t="shared" si="506"/>
        <v>710</v>
      </c>
      <c r="AS580" s="5">
        <f t="shared" si="507"/>
        <v>710</v>
      </c>
      <c r="AU580" s="5">
        <f t="shared" si="508"/>
        <v>710</v>
      </c>
      <c r="AV580" s="5">
        <f t="shared" si="509"/>
        <v>710</v>
      </c>
      <c r="AX580" s="5">
        <f t="shared" si="510"/>
        <v>710</v>
      </c>
      <c r="AY580" s="5">
        <f t="shared" si="511"/>
        <v>710</v>
      </c>
      <c r="BA580" s="5">
        <f t="shared" si="512"/>
        <v>710</v>
      </c>
      <c r="BB580" s="5">
        <f t="shared" si="513"/>
        <v>710</v>
      </c>
      <c r="BD580" s="5">
        <f t="shared" si="514"/>
        <v>710</v>
      </c>
      <c r="BE580" s="5">
        <f t="shared" si="515"/>
        <v>710</v>
      </c>
      <c r="BG580" s="5">
        <f t="shared" si="516"/>
        <v>710</v>
      </c>
      <c r="BH580" s="5">
        <f t="shared" si="517"/>
        <v>710</v>
      </c>
      <c r="BJ580" s="5">
        <f t="shared" si="518"/>
        <v>710</v>
      </c>
      <c r="BK580" s="5">
        <f t="shared" si="519"/>
        <v>710</v>
      </c>
      <c r="BM580" s="5">
        <f t="shared" si="520"/>
        <v>710</v>
      </c>
      <c r="BN580" s="5">
        <f t="shared" si="521"/>
        <v>710</v>
      </c>
      <c r="BP580" s="5">
        <f t="shared" si="522"/>
        <v>710</v>
      </c>
      <c r="BQ580" s="5">
        <f t="shared" si="523"/>
        <v>710</v>
      </c>
      <c r="BS580" s="5">
        <f t="shared" si="524"/>
        <v>710</v>
      </c>
      <c r="BT580" s="5">
        <f t="shared" si="525"/>
        <v>710</v>
      </c>
      <c r="BV580" s="5">
        <f t="shared" si="526"/>
        <v>710</v>
      </c>
      <c r="BW580" s="5">
        <f t="shared" si="527"/>
        <v>710</v>
      </c>
      <c r="BY580" s="5">
        <f t="shared" si="528"/>
        <v>710</v>
      </c>
      <c r="BZ580" s="5">
        <f t="shared" si="529"/>
        <v>710</v>
      </c>
      <c r="CB580" s="5">
        <f t="shared" si="530"/>
        <v>710</v>
      </c>
      <c r="CC580" s="5">
        <f t="shared" si="531"/>
        <v>710</v>
      </c>
      <c r="CE580" s="5">
        <f t="shared" si="532"/>
        <v>710</v>
      </c>
      <c r="CF580" s="5">
        <f t="shared" si="533"/>
        <v>710</v>
      </c>
      <c r="CH580" s="5">
        <f t="shared" si="534"/>
        <v>710</v>
      </c>
      <c r="CI580" s="5">
        <f t="shared" si="535"/>
        <v>710</v>
      </c>
      <c r="CK580" s="5">
        <f t="shared" si="536"/>
        <v>710</v>
      </c>
      <c r="CL580" s="5">
        <f t="shared" si="537"/>
        <v>710</v>
      </c>
      <c r="CN580" s="5">
        <f t="shared" si="538"/>
        <v>710</v>
      </c>
      <c r="CO580" s="5">
        <f t="shared" si="539"/>
        <v>710</v>
      </c>
      <c r="CQ580" s="5">
        <f t="shared" si="540"/>
        <v>710</v>
      </c>
      <c r="CR580" s="5">
        <f t="shared" si="541"/>
        <v>710</v>
      </c>
      <c r="CT580" s="5">
        <f t="shared" si="542"/>
        <v>710</v>
      </c>
      <c r="CU580" s="5">
        <f t="shared" si="543"/>
        <v>710</v>
      </c>
      <c r="CW580" s="5">
        <f t="shared" si="544"/>
        <v>710</v>
      </c>
      <c r="CX580" s="5">
        <f t="shared" si="545"/>
        <v>710</v>
      </c>
      <c r="CZ580" s="5">
        <f>K580+N580+Q580+T580+W580+Z580+AC580+AF580+AI580+AL580+AO580+AR580+AU580+AX580+BA580+BD580+BG580+BJ580+BM580+BP580+BS580+BV580+BY580+CB580+CE580+CH580+CK580+CN580+CQ580</f>
        <v>20590</v>
      </c>
      <c r="DA580" s="5">
        <f>L580+O580+R580+U580+X580+AA580+AD580+AG580+AJ580+AM580+AP580+AS580+AV580+AY580+BB580+BE580+BH580+BK580+BN580+BQ580+BT580+BW580+BZ580+CC580+CF580+CI580+CL580+CO580+CR580</f>
        <v>20590</v>
      </c>
    </row>
    <row r="581" spans="1:105" x14ac:dyDescent="0.2">
      <c r="E581" s="23" t="s">
        <v>362</v>
      </c>
      <c r="F581" s="23" t="s">
        <v>367</v>
      </c>
      <c r="H581" s="23" t="s">
        <v>236</v>
      </c>
      <c r="I581" s="23" t="s">
        <v>358</v>
      </c>
      <c r="K581" s="9">
        <v>0</v>
      </c>
      <c r="L581" s="5">
        <v>0</v>
      </c>
      <c r="M581" s="9"/>
      <c r="N581" s="5">
        <f t="shared" si="486"/>
        <v>0</v>
      </c>
      <c r="O581" s="5">
        <f t="shared" si="487"/>
        <v>0</v>
      </c>
      <c r="P581" s="9"/>
      <c r="Q581" s="5">
        <f t="shared" si="488"/>
        <v>0</v>
      </c>
      <c r="R581" s="5">
        <f t="shared" si="489"/>
        <v>0</v>
      </c>
      <c r="S581" s="9"/>
      <c r="T581" s="5">
        <f t="shared" si="490"/>
        <v>0</v>
      </c>
      <c r="U581" s="5">
        <f t="shared" si="491"/>
        <v>0</v>
      </c>
      <c r="V581" s="9"/>
      <c r="W581" s="5">
        <f t="shared" si="492"/>
        <v>0</v>
      </c>
      <c r="X581" s="5">
        <f t="shared" si="493"/>
        <v>0</v>
      </c>
      <c r="Y581" s="9"/>
      <c r="Z581" s="5">
        <f t="shared" si="494"/>
        <v>0</v>
      </c>
      <c r="AA581" s="5">
        <f t="shared" si="495"/>
        <v>0</v>
      </c>
      <c r="AB581" s="9"/>
      <c r="AC581" s="5">
        <f t="shared" si="496"/>
        <v>0</v>
      </c>
      <c r="AD581" s="5">
        <f t="shared" si="497"/>
        <v>0</v>
      </c>
      <c r="AE581" s="9"/>
      <c r="AF581" s="5">
        <f t="shared" si="498"/>
        <v>0</v>
      </c>
      <c r="AG581" s="5">
        <f t="shared" si="499"/>
        <v>0</v>
      </c>
      <c r="AH581" s="9"/>
      <c r="AI581" s="5">
        <f t="shared" si="500"/>
        <v>0</v>
      </c>
      <c r="AJ581" s="5">
        <f t="shared" si="501"/>
        <v>0</v>
      </c>
      <c r="AK581" s="9"/>
      <c r="AL581" s="5">
        <f t="shared" si="502"/>
        <v>0</v>
      </c>
      <c r="AM581" s="5">
        <f t="shared" si="503"/>
        <v>0</v>
      </c>
      <c r="AN581" s="9"/>
      <c r="AO581" s="5">
        <f t="shared" si="504"/>
        <v>0</v>
      </c>
      <c r="AP581" s="5">
        <f t="shared" si="505"/>
        <v>0</v>
      </c>
      <c r="AQ581" s="9"/>
      <c r="AR581" s="5">
        <f t="shared" si="506"/>
        <v>0</v>
      </c>
      <c r="AS581" s="5">
        <f t="shared" si="507"/>
        <v>0</v>
      </c>
      <c r="AT581" s="9"/>
      <c r="AU581" s="5">
        <f t="shared" si="508"/>
        <v>0</v>
      </c>
      <c r="AV581" s="5">
        <f t="shared" si="509"/>
        <v>0</v>
      </c>
      <c r="AW581" s="9"/>
      <c r="AX581" s="5">
        <f t="shared" si="510"/>
        <v>0</v>
      </c>
      <c r="AY581" s="5">
        <f t="shared" si="511"/>
        <v>0</v>
      </c>
      <c r="AZ581" s="9"/>
      <c r="BA581" s="5">
        <f t="shared" si="512"/>
        <v>0</v>
      </c>
      <c r="BB581" s="5">
        <f t="shared" si="513"/>
        <v>0</v>
      </c>
      <c r="BC581" s="9"/>
      <c r="BD581" s="5">
        <f t="shared" si="514"/>
        <v>0</v>
      </c>
      <c r="BE581" s="5">
        <f t="shared" si="515"/>
        <v>0</v>
      </c>
      <c r="BG581" s="5">
        <f t="shared" si="516"/>
        <v>0</v>
      </c>
      <c r="BH581" s="5">
        <f t="shared" si="517"/>
        <v>0</v>
      </c>
      <c r="BJ581" s="5">
        <f t="shared" si="518"/>
        <v>0</v>
      </c>
      <c r="BK581" s="5">
        <f t="shared" si="519"/>
        <v>0</v>
      </c>
      <c r="BM581" s="5">
        <f t="shared" si="520"/>
        <v>0</v>
      </c>
      <c r="BN581" s="5">
        <f t="shared" si="521"/>
        <v>0</v>
      </c>
      <c r="BP581" s="5">
        <f t="shared" si="522"/>
        <v>0</v>
      </c>
      <c r="BQ581" s="5">
        <f t="shared" si="523"/>
        <v>0</v>
      </c>
      <c r="BS581" s="5">
        <f t="shared" si="524"/>
        <v>0</v>
      </c>
      <c r="BT581" s="5">
        <f t="shared" si="525"/>
        <v>0</v>
      </c>
      <c r="BV581" s="5">
        <f t="shared" si="526"/>
        <v>0</v>
      </c>
      <c r="BW581" s="5">
        <f t="shared" si="527"/>
        <v>0</v>
      </c>
      <c r="BY581" s="5">
        <f t="shared" si="528"/>
        <v>0</v>
      </c>
      <c r="BZ581" s="5">
        <f t="shared" si="529"/>
        <v>0</v>
      </c>
      <c r="CB581" s="5">
        <f t="shared" si="530"/>
        <v>0</v>
      </c>
      <c r="CC581" s="5">
        <f t="shared" si="531"/>
        <v>0</v>
      </c>
      <c r="CE581" s="5">
        <f t="shared" si="532"/>
        <v>0</v>
      </c>
      <c r="CF581" s="5">
        <f t="shared" si="533"/>
        <v>0</v>
      </c>
      <c r="CH581" s="5">
        <f t="shared" si="534"/>
        <v>0</v>
      </c>
      <c r="CI581" s="5">
        <f t="shared" si="535"/>
        <v>0</v>
      </c>
      <c r="CK581" s="5">
        <f t="shared" si="536"/>
        <v>0</v>
      </c>
      <c r="CL581" s="5">
        <f t="shared" si="537"/>
        <v>0</v>
      </c>
      <c r="CN581" s="5">
        <f t="shared" si="538"/>
        <v>0</v>
      </c>
      <c r="CO581" s="5">
        <f t="shared" si="539"/>
        <v>0</v>
      </c>
      <c r="CQ581" s="5">
        <f t="shared" si="540"/>
        <v>0</v>
      </c>
      <c r="CR581" s="5">
        <f t="shared" si="541"/>
        <v>0</v>
      </c>
      <c r="CT581" s="5">
        <f t="shared" si="542"/>
        <v>0</v>
      </c>
      <c r="CU581" s="5">
        <f t="shared" si="543"/>
        <v>0</v>
      </c>
      <c r="CW581" s="5">
        <f t="shared" si="544"/>
        <v>0</v>
      </c>
      <c r="CX581" s="5">
        <f t="shared" si="545"/>
        <v>0</v>
      </c>
      <c r="CZ581" s="5">
        <f>K581+N581+Q581+T581+W581+Z581+AC581+AF581+AI581+AL581+AO581+AR581+AU581+AX581+BA581+BD581+BG581+BJ581+BM581+BP581+BS581+BV581+BY581+CB581+CE581+CH581+CK581+CN581+CQ581</f>
        <v>0</v>
      </c>
      <c r="DA581" s="5">
        <f>L581+O581+R581+U581+X581+AA581+AD581+AG581+AJ581+AM581+AP581+AS581+AV581+AY581+BB581+BE581+BH581+BK581+BN581+BQ581+BT581+BW581+BZ581+CC581+CF581+CI581+CL581+CO581+CR581</f>
        <v>0</v>
      </c>
    </row>
    <row r="583" spans="1:105" x14ac:dyDescent="0.2">
      <c r="A583" s="32"/>
      <c r="E583" s="23" t="s">
        <v>361</v>
      </c>
      <c r="F583" s="23" t="s">
        <v>116</v>
      </c>
      <c r="H583" s="23" t="s">
        <v>235</v>
      </c>
      <c r="I583" s="23" t="s">
        <v>358</v>
      </c>
      <c r="K583" s="5">
        <v>270</v>
      </c>
      <c r="L583" s="5">
        <f t="shared" si="546"/>
        <v>270</v>
      </c>
      <c r="N583" s="5">
        <f t="shared" si="486"/>
        <v>270</v>
      </c>
      <c r="O583" s="5">
        <f t="shared" si="487"/>
        <v>270</v>
      </c>
      <c r="Q583" s="5">
        <f t="shared" si="488"/>
        <v>270</v>
      </c>
      <c r="R583" s="5">
        <f t="shared" si="489"/>
        <v>270</v>
      </c>
      <c r="T583" s="5">
        <f t="shared" si="490"/>
        <v>270</v>
      </c>
      <c r="U583" s="5">
        <f t="shared" si="491"/>
        <v>270</v>
      </c>
      <c r="W583" s="5">
        <f t="shared" si="492"/>
        <v>270</v>
      </c>
      <c r="X583" s="5">
        <f t="shared" si="493"/>
        <v>270</v>
      </c>
      <c r="Z583" s="5">
        <f t="shared" si="494"/>
        <v>270</v>
      </c>
      <c r="AA583" s="5">
        <f t="shared" si="495"/>
        <v>270</v>
      </c>
      <c r="AC583" s="5">
        <f t="shared" si="496"/>
        <v>270</v>
      </c>
      <c r="AD583" s="5">
        <f t="shared" si="497"/>
        <v>270</v>
      </c>
      <c r="AF583" s="5">
        <f t="shared" si="498"/>
        <v>270</v>
      </c>
      <c r="AG583" s="5">
        <f t="shared" si="499"/>
        <v>270</v>
      </c>
      <c r="AI583" s="5">
        <f t="shared" si="500"/>
        <v>270</v>
      </c>
      <c r="AJ583" s="5">
        <f t="shared" si="501"/>
        <v>270</v>
      </c>
      <c r="AL583" s="5">
        <f t="shared" si="502"/>
        <v>270</v>
      </c>
      <c r="AM583" s="5">
        <f t="shared" si="503"/>
        <v>270</v>
      </c>
      <c r="AO583" s="5">
        <f t="shared" si="504"/>
        <v>270</v>
      </c>
      <c r="AP583" s="5">
        <f t="shared" si="505"/>
        <v>270</v>
      </c>
      <c r="AR583" s="5">
        <f t="shared" si="506"/>
        <v>270</v>
      </c>
      <c r="AS583" s="5">
        <f t="shared" si="507"/>
        <v>270</v>
      </c>
      <c r="AU583" s="5">
        <f t="shared" si="508"/>
        <v>270</v>
      </c>
      <c r="AV583" s="5">
        <f t="shared" si="509"/>
        <v>270</v>
      </c>
      <c r="AX583" s="5">
        <f t="shared" si="510"/>
        <v>270</v>
      </c>
      <c r="AY583" s="5">
        <f t="shared" si="511"/>
        <v>270</v>
      </c>
      <c r="BA583" s="5">
        <f t="shared" si="512"/>
        <v>270</v>
      </c>
      <c r="BB583" s="5">
        <f t="shared" si="513"/>
        <v>270</v>
      </c>
      <c r="BD583" s="5">
        <f t="shared" si="514"/>
        <v>270</v>
      </c>
      <c r="BE583" s="5">
        <f t="shared" si="515"/>
        <v>270</v>
      </c>
      <c r="BG583" s="5">
        <f t="shared" si="516"/>
        <v>270</v>
      </c>
      <c r="BH583" s="5">
        <f t="shared" si="517"/>
        <v>270</v>
      </c>
      <c r="BJ583" s="5">
        <f t="shared" si="518"/>
        <v>270</v>
      </c>
      <c r="BK583" s="5">
        <f t="shared" si="519"/>
        <v>270</v>
      </c>
      <c r="BM583" s="5">
        <f t="shared" si="520"/>
        <v>270</v>
      </c>
      <c r="BN583" s="5">
        <f t="shared" si="521"/>
        <v>270</v>
      </c>
      <c r="BP583" s="5">
        <f t="shared" si="522"/>
        <v>270</v>
      </c>
      <c r="BQ583" s="5">
        <f t="shared" si="523"/>
        <v>270</v>
      </c>
      <c r="BS583" s="5">
        <f t="shared" si="524"/>
        <v>270</v>
      </c>
      <c r="BT583" s="5">
        <f t="shared" si="525"/>
        <v>270</v>
      </c>
      <c r="BV583" s="5">
        <f t="shared" si="526"/>
        <v>270</v>
      </c>
      <c r="BW583" s="5">
        <f t="shared" si="527"/>
        <v>270</v>
      </c>
      <c r="BY583" s="5">
        <f t="shared" si="528"/>
        <v>270</v>
      </c>
      <c r="BZ583" s="5">
        <f t="shared" si="529"/>
        <v>270</v>
      </c>
      <c r="CB583" s="5">
        <f t="shared" si="530"/>
        <v>270</v>
      </c>
      <c r="CC583" s="5">
        <f t="shared" si="531"/>
        <v>270</v>
      </c>
      <c r="CE583" s="5">
        <f t="shared" si="532"/>
        <v>270</v>
      </c>
      <c r="CF583" s="5">
        <f t="shared" si="533"/>
        <v>270</v>
      </c>
      <c r="CH583" s="5">
        <f t="shared" si="534"/>
        <v>270</v>
      </c>
      <c r="CI583" s="5">
        <f t="shared" si="535"/>
        <v>270</v>
      </c>
      <c r="CK583" s="5">
        <f t="shared" si="536"/>
        <v>270</v>
      </c>
      <c r="CL583" s="5">
        <f t="shared" si="537"/>
        <v>270</v>
      </c>
      <c r="CN583" s="5">
        <f t="shared" si="538"/>
        <v>270</v>
      </c>
      <c r="CO583" s="5">
        <f t="shared" si="539"/>
        <v>270</v>
      </c>
      <c r="CQ583" s="5">
        <f t="shared" si="540"/>
        <v>270</v>
      </c>
      <c r="CR583" s="5">
        <f t="shared" si="541"/>
        <v>270</v>
      </c>
      <c r="CT583" s="5">
        <f t="shared" si="542"/>
        <v>270</v>
      </c>
      <c r="CU583" s="5">
        <f t="shared" si="543"/>
        <v>270</v>
      </c>
      <c r="CW583" s="5">
        <f t="shared" si="544"/>
        <v>270</v>
      </c>
      <c r="CX583" s="5">
        <f t="shared" si="545"/>
        <v>270</v>
      </c>
      <c r="CZ583" s="5">
        <f t="shared" ref="CZ583:DA585" si="547">K583+N583+Q583+T583+W583+Z583+AC583+AF583+AI583+AL583+AO583+AR583+AU583+AX583+BA583+BD583+BG583+BJ583+BM583+BP583+BS583+BV583+BY583+CB583+CE583+CH583+CK583+CN583+CQ583</f>
        <v>7830</v>
      </c>
      <c r="DA583" s="5">
        <f t="shared" si="547"/>
        <v>7830</v>
      </c>
    </row>
    <row r="584" spans="1:105" x14ac:dyDescent="0.2">
      <c r="E584" s="23" t="s">
        <v>361</v>
      </c>
      <c r="F584" s="23" t="s">
        <v>116</v>
      </c>
      <c r="H584" s="23" t="s">
        <v>236</v>
      </c>
      <c r="I584" s="23" t="s">
        <v>358</v>
      </c>
      <c r="K584" s="9"/>
      <c r="L584" s="5">
        <f t="shared" si="546"/>
        <v>0</v>
      </c>
      <c r="M584" s="9"/>
      <c r="N584" s="5">
        <f t="shared" si="486"/>
        <v>0</v>
      </c>
      <c r="O584" s="5">
        <f t="shared" si="487"/>
        <v>0</v>
      </c>
      <c r="P584" s="9"/>
      <c r="Q584" s="5">
        <f t="shared" si="488"/>
        <v>0</v>
      </c>
      <c r="R584" s="5">
        <f t="shared" si="489"/>
        <v>0</v>
      </c>
      <c r="S584" s="9"/>
      <c r="T584" s="5">
        <f t="shared" si="490"/>
        <v>0</v>
      </c>
      <c r="U584" s="5">
        <f t="shared" si="491"/>
        <v>0</v>
      </c>
      <c r="V584" s="9"/>
      <c r="W584" s="5">
        <f t="shared" si="492"/>
        <v>0</v>
      </c>
      <c r="X584" s="5">
        <f t="shared" si="493"/>
        <v>0</v>
      </c>
      <c r="Y584" s="9"/>
      <c r="Z584" s="5">
        <f t="shared" si="494"/>
        <v>0</v>
      </c>
      <c r="AA584" s="5">
        <f t="shared" si="495"/>
        <v>0</v>
      </c>
      <c r="AB584" s="9"/>
      <c r="AC584" s="5">
        <f t="shared" si="496"/>
        <v>0</v>
      </c>
      <c r="AD584" s="5">
        <f t="shared" si="497"/>
        <v>0</v>
      </c>
      <c r="AE584" s="9"/>
      <c r="AF584" s="5">
        <f t="shared" si="498"/>
        <v>0</v>
      </c>
      <c r="AG584" s="5">
        <f t="shared" si="499"/>
        <v>0</v>
      </c>
      <c r="AH584" s="9"/>
      <c r="AI584" s="5">
        <f t="shared" si="500"/>
        <v>0</v>
      </c>
      <c r="AJ584" s="5">
        <f t="shared" si="501"/>
        <v>0</v>
      </c>
      <c r="AK584" s="9"/>
      <c r="AL584" s="5">
        <f t="shared" si="502"/>
        <v>0</v>
      </c>
      <c r="AM584" s="5">
        <f t="shared" si="503"/>
        <v>0</v>
      </c>
      <c r="AN584" s="9"/>
      <c r="AO584" s="5">
        <f t="shared" si="504"/>
        <v>0</v>
      </c>
      <c r="AP584" s="5">
        <f t="shared" si="505"/>
        <v>0</v>
      </c>
      <c r="AQ584" s="9"/>
      <c r="AR584" s="5">
        <f t="shared" si="506"/>
        <v>0</v>
      </c>
      <c r="AS584" s="5">
        <f t="shared" si="507"/>
        <v>0</v>
      </c>
      <c r="AT584" s="9"/>
      <c r="AU584" s="5">
        <f t="shared" si="508"/>
        <v>0</v>
      </c>
      <c r="AV584" s="5">
        <f t="shared" si="509"/>
        <v>0</v>
      </c>
      <c r="AW584" s="9"/>
      <c r="AX584" s="5">
        <f t="shared" si="510"/>
        <v>0</v>
      </c>
      <c r="AY584" s="5">
        <f t="shared" si="511"/>
        <v>0</v>
      </c>
      <c r="AZ584" s="9"/>
      <c r="BA584" s="5">
        <f t="shared" si="512"/>
        <v>0</v>
      </c>
      <c r="BB584" s="5">
        <f t="shared" si="513"/>
        <v>0</v>
      </c>
      <c r="BC584" s="9"/>
      <c r="BD584" s="5">
        <f t="shared" si="514"/>
        <v>0</v>
      </c>
      <c r="BE584" s="5">
        <f t="shared" si="515"/>
        <v>0</v>
      </c>
      <c r="BG584" s="5">
        <f t="shared" si="516"/>
        <v>0</v>
      </c>
      <c r="BH584" s="5">
        <f t="shared" si="517"/>
        <v>0</v>
      </c>
      <c r="BJ584" s="5">
        <f t="shared" si="518"/>
        <v>0</v>
      </c>
      <c r="BK584" s="5">
        <f t="shared" si="519"/>
        <v>0</v>
      </c>
      <c r="BM584" s="5">
        <f t="shared" si="520"/>
        <v>0</v>
      </c>
      <c r="BN584" s="5">
        <f t="shared" si="521"/>
        <v>0</v>
      </c>
      <c r="BP584" s="5">
        <f t="shared" si="522"/>
        <v>0</v>
      </c>
      <c r="BQ584" s="5">
        <f t="shared" si="523"/>
        <v>0</v>
      </c>
      <c r="BS584" s="5">
        <f t="shared" si="524"/>
        <v>0</v>
      </c>
      <c r="BT584" s="5">
        <f t="shared" si="525"/>
        <v>0</v>
      </c>
      <c r="BV584" s="5">
        <f t="shared" si="526"/>
        <v>0</v>
      </c>
      <c r="BW584" s="5">
        <f t="shared" si="527"/>
        <v>0</v>
      </c>
      <c r="BY584" s="5">
        <f t="shared" si="528"/>
        <v>0</v>
      </c>
      <c r="BZ584" s="5">
        <f t="shared" si="529"/>
        <v>0</v>
      </c>
      <c r="CB584" s="5">
        <f t="shared" si="530"/>
        <v>0</v>
      </c>
      <c r="CC584" s="5">
        <f t="shared" si="531"/>
        <v>0</v>
      </c>
      <c r="CE584" s="5">
        <f t="shared" si="532"/>
        <v>0</v>
      </c>
      <c r="CF584" s="5">
        <f t="shared" si="533"/>
        <v>0</v>
      </c>
      <c r="CH584" s="5">
        <f t="shared" si="534"/>
        <v>0</v>
      </c>
      <c r="CI584" s="5">
        <f t="shared" si="535"/>
        <v>0</v>
      </c>
      <c r="CK584" s="5">
        <f t="shared" si="536"/>
        <v>0</v>
      </c>
      <c r="CL584" s="5">
        <f t="shared" si="537"/>
        <v>0</v>
      </c>
      <c r="CN584" s="5">
        <f t="shared" si="538"/>
        <v>0</v>
      </c>
      <c r="CO584" s="5">
        <f t="shared" si="539"/>
        <v>0</v>
      </c>
      <c r="CQ584" s="5">
        <f t="shared" si="540"/>
        <v>0</v>
      </c>
      <c r="CR584" s="5">
        <f t="shared" si="541"/>
        <v>0</v>
      </c>
      <c r="CT584" s="5">
        <f t="shared" si="542"/>
        <v>0</v>
      </c>
      <c r="CU584" s="5">
        <f t="shared" si="543"/>
        <v>0</v>
      </c>
      <c r="CW584" s="5">
        <f t="shared" si="544"/>
        <v>0</v>
      </c>
      <c r="CX584" s="5">
        <f t="shared" si="545"/>
        <v>0</v>
      </c>
      <c r="CZ584" s="5">
        <f t="shared" si="547"/>
        <v>0</v>
      </c>
      <c r="DA584" s="5">
        <f t="shared" si="547"/>
        <v>0</v>
      </c>
    </row>
    <row r="585" spans="1:105" x14ac:dyDescent="0.2">
      <c r="E585" s="23" t="s">
        <v>361</v>
      </c>
      <c r="F585" s="23" t="s">
        <v>116</v>
      </c>
      <c r="H585" s="23" t="s">
        <v>236</v>
      </c>
      <c r="I585" s="23" t="s">
        <v>358</v>
      </c>
      <c r="K585" s="9"/>
      <c r="L585" s="5">
        <f t="shared" si="546"/>
        <v>0</v>
      </c>
      <c r="M585" s="9"/>
      <c r="N585" s="5">
        <f t="shared" si="486"/>
        <v>0</v>
      </c>
      <c r="O585" s="5">
        <f t="shared" si="487"/>
        <v>0</v>
      </c>
      <c r="P585" s="9"/>
      <c r="Q585" s="5">
        <f t="shared" si="488"/>
        <v>0</v>
      </c>
      <c r="R585" s="5">
        <f t="shared" si="489"/>
        <v>0</v>
      </c>
      <c r="S585" s="9"/>
      <c r="T585" s="5">
        <f t="shared" si="490"/>
        <v>0</v>
      </c>
      <c r="U585" s="5">
        <f t="shared" si="491"/>
        <v>0</v>
      </c>
      <c r="V585" s="9"/>
      <c r="W585" s="5">
        <f t="shared" si="492"/>
        <v>0</v>
      </c>
      <c r="X585" s="5">
        <f t="shared" si="493"/>
        <v>0</v>
      </c>
      <c r="Y585" s="9"/>
      <c r="Z585" s="5">
        <f t="shared" si="494"/>
        <v>0</v>
      </c>
      <c r="AA585" s="5">
        <f t="shared" si="495"/>
        <v>0</v>
      </c>
      <c r="AB585" s="9"/>
      <c r="AC585" s="5">
        <f t="shared" si="496"/>
        <v>0</v>
      </c>
      <c r="AD585" s="5">
        <f t="shared" si="497"/>
        <v>0</v>
      </c>
      <c r="AE585" s="9"/>
      <c r="AF585" s="5">
        <f t="shared" si="498"/>
        <v>0</v>
      </c>
      <c r="AG585" s="5">
        <f t="shared" si="499"/>
        <v>0</v>
      </c>
      <c r="AH585" s="9"/>
      <c r="AI585" s="5">
        <f t="shared" si="500"/>
        <v>0</v>
      </c>
      <c r="AJ585" s="5">
        <f t="shared" si="501"/>
        <v>0</v>
      </c>
      <c r="AK585" s="9"/>
      <c r="AL585" s="5">
        <f t="shared" si="502"/>
        <v>0</v>
      </c>
      <c r="AM585" s="5">
        <f t="shared" si="503"/>
        <v>0</v>
      </c>
      <c r="AN585" s="9"/>
      <c r="AO585" s="5">
        <f t="shared" si="504"/>
        <v>0</v>
      </c>
      <c r="AP585" s="5">
        <f t="shared" si="505"/>
        <v>0</v>
      </c>
      <c r="AQ585" s="9"/>
      <c r="AR585" s="5">
        <f t="shared" si="506"/>
        <v>0</v>
      </c>
      <c r="AS585" s="5">
        <f t="shared" si="507"/>
        <v>0</v>
      </c>
      <c r="AT585" s="9"/>
      <c r="AU585" s="5">
        <f t="shared" si="508"/>
        <v>0</v>
      </c>
      <c r="AV585" s="5">
        <f t="shared" si="509"/>
        <v>0</v>
      </c>
      <c r="AW585" s="9"/>
      <c r="AX585" s="5">
        <f t="shared" si="510"/>
        <v>0</v>
      </c>
      <c r="AY585" s="5">
        <f t="shared" si="511"/>
        <v>0</v>
      </c>
      <c r="AZ585" s="9"/>
      <c r="BA585" s="5">
        <f t="shared" si="512"/>
        <v>0</v>
      </c>
      <c r="BB585" s="5">
        <f t="shared" si="513"/>
        <v>0</v>
      </c>
      <c r="BC585" s="9"/>
      <c r="BD585" s="5">
        <f t="shared" si="514"/>
        <v>0</v>
      </c>
      <c r="BE585" s="5">
        <f t="shared" si="515"/>
        <v>0</v>
      </c>
      <c r="BG585" s="5">
        <f t="shared" si="516"/>
        <v>0</v>
      </c>
      <c r="BH585" s="5">
        <f t="shared" si="517"/>
        <v>0</v>
      </c>
      <c r="BJ585" s="5">
        <f t="shared" si="518"/>
        <v>0</v>
      </c>
      <c r="BK585" s="5">
        <f t="shared" si="519"/>
        <v>0</v>
      </c>
      <c r="BM585" s="5">
        <f t="shared" si="520"/>
        <v>0</v>
      </c>
      <c r="BN585" s="5">
        <f t="shared" si="521"/>
        <v>0</v>
      </c>
      <c r="BP585" s="5">
        <f t="shared" si="522"/>
        <v>0</v>
      </c>
      <c r="BQ585" s="5">
        <f t="shared" si="523"/>
        <v>0</v>
      </c>
      <c r="BS585" s="5">
        <f t="shared" si="524"/>
        <v>0</v>
      </c>
      <c r="BT585" s="5">
        <f t="shared" si="525"/>
        <v>0</v>
      </c>
      <c r="BV585" s="5">
        <f t="shared" si="526"/>
        <v>0</v>
      </c>
      <c r="BW585" s="5">
        <f t="shared" si="527"/>
        <v>0</v>
      </c>
      <c r="BY585" s="5">
        <f t="shared" si="528"/>
        <v>0</v>
      </c>
      <c r="BZ585" s="5">
        <f t="shared" si="529"/>
        <v>0</v>
      </c>
      <c r="CB585" s="5">
        <f t="shared" si="530"/>
        <v>0</v>
      </c>
      <c r="CC585" s="5">
        <f t="shared" si="531"/>
        <v>0</v>
      </c>
      <c r="CE585" s="5">
        <f t="shared" si="532"/>
        <v>0</v>
      </c>
      <c r="CF585" s="5">
        <f t="shared" si="533"/>
        <v>0</v>
      </c>
      <c r="CH585" s="5">
        <f t="shared" si="534"/>
        <v>0</v>
      </c>
      <c r="CI585" s="5">
        <f t="shared" si="535"/>
        <v>0</v>
      </c>
      <c r="CK585" s="5">
        <f t="shared" si="536"/>
        <v>0</v>
      </c>
      <c r="CL585" s="5">
        <f t="shared" si="537"/>
        <v>0</v>
      </c>
      <c r="CN585" s="5">
        <f t="shared" si="538"/>
        <v>0</v>
      </c>
      <c r="CO585" s="5">
        <f t="shared" si="539"/>
        <v>0</v>
      </c>
      <c r="CQ585" s="5">
        <f t="shared" si="540"/>
        <v>0</v>
      </c>
      <c r="CR585" s="5">
        <f t="shared" si="541"/>
        <v>0</v>
      </c>
      <c r="CT585" s="5">
        <f t="shared" si="542"/>
        <v>0</v>
      </c>
      <c r="CU585" s="5">
        <f t="shared" si="543"/>
        <v>0</v>
      </c>
      <c r="CW585" s="5">
        <f t="shared" si="544"/>
        <v>0</v>
      </c>
      <c r="CX585" s="5">
        <f t="shared" si="545"/>
        <v>0</v>
      </c>
      <c r="CZ585" s="5">
        <f t="shared" si="547"/>
        <v>0</v>
      </c>
      <c r="DA585" s="5">
        <f t="shared" si="547"/>
        <v>0</v>
      </c>
    </row>
    <row r="586" spans="1:105" x14ac:dyDescent="0.2">
      <c r="K586" s="9"/>
      <c r="M586" s="9"/>
      <c r="P586" s="9"/>
      <c r="S586" s="9"/>
      <c r="V586" s="9"/>
      <c r="Y586" s="9"/>
      <c r="AB586" s="9"/>
      <c r="AE586" s="9"/>
      <c r="AH586" s="9"/>
      <c r="AK586" s="9"/>
      <c r="AN586" s="9"/>
      <c r="AQ586" s="9"/>
      <c r="AT586" s="9"/>
      <c r="AW586" s="9"/>
      <c r="AZ586" s="9"/>
      <c r="BC586" s="9"/>
    </row>
    <row r="587" spans="1:105" x14ac:dyDescent="0.2">
      <c r="A587" s="32"/>
      <c r="E587" s="23" t="s">
        <v>362</v>
      </c>
      <c r="F587" s="23" t="s">
        <v>116</v>
      </c>
      <c r="H587" s="23" t="s">
        <v>235</v>
      </c>
      <c r="I587" s="23" t="s">
        <v>358</v>
      </c>
      <c r="K587" s="5">
        <v>230</v>
      </c>
      <c r="L587" s="5">
        <f t="shared" si="546"/>
        <v>230</v>
      </c>
      <c r="N587" s="5">
        <f t="shared" si="486"/>
        <v>230</v>
      </c>
      <c r="O587" s="5">
        <f t="shared" si="487"/>
        <v>230</v>
      </c>
      <c r="Q587" s="5">
        <f t="shared" si="488"/>
        <v>230</v>
      </c>
      <c r="R587" s="5">
        <f t="shared" si="489"/>
        <v>230</v>
      </c>
      <c r="T587" s="5">
        <f t="shared" si="490"/>
        <v>230</v>
      </c>
      <c r="U587" s="5">
        <f t="shared" si="491"/>
        <v>230</v>
      </c>
      <c r="W587" s="5">
        <f t="shared" si="492"/>
        <v>230</v>
      </c>
      <c r="X587" s="5">
        <f t="shared" si="493"/>
        <v>230</v>
      </c>
      <c r="Z587" s="5">
        <f t="shared" si="494"/>
        <v>230</v>
      </c>
      <c r="AA587" s="5">
        <f t="shared" si="495"/>
        <v>230</v>
      </c>
      <c r="AC587" s="5">
        <f t="shared" si="496"/>
        <v>230</v>
      </c>
      <c r="AD587" s="5">
        <f t="shared" si="497"/>
        <v>230</v>
      </c>
      <c r="AF587" s="5">
        <f t="shared" si="498"/>
        <v>230</v>
      </c>
      <c r="AG587" s="5">
        <f t="shared" si="499"/>
        <v>230</v>
      </c>
      <c r="AI587" s="5">
        <f t="shared" si="500"/>
        <v>230</v>
      </c>
      <c r="AJ587" s="5">
        <f t="shared" si="501"/>
        <v>230</v>
      </c>
      <c r="AL587" s="5">
        <f t="shared" si="502"/>
        <v>230</v>
      </c>
      <c r="AM587" s="5">
        <f t="shared" si="503"/>
        <v>230</v>
      </c>
      <c r="AO587" s="5">
        <f t="shared" si="504"/>
        <v>230</v>
      </c>
      <c r="AP587" s="5">
        <f t="shared" si="505"/>
        <v>230</v>
      </c>
      <c r="AR587" s="5">
        <f t="shared" si="506"/>
        <v>230</v>
      </c>
      <c r="AS587" s="5">
        <f t="shared" si="507"/>
        <v>230</v>
      </c>
      <c r="AU587" s="5">
        <f t="shared" si="508"/>
        <v>230</v>
      </c>
      <c r="AV587" s="5">
        <f t="shared" si="509"/>
        <v>230</v>
      </c>
      <c r="AX587" s="5">
        <f t="shared" si="510"/>
        <v>230</v>
      </c>
      <c r="AY587" s="5">
        <f t="shared" si="511"/>
        <v>230</v>
      </c>
      <c r="BA587" s="5">
        <f t="shared" si="512"/>
        <v>230</v>
      </c>
      <c r="BB587" s="5">
        <f t="shared" si="513"/>
        <v>230</v>
      </c>
      <c r="BD587" s="5">
        <f t="shared" si="514"/>
        <v>230</v>
      </c>
      <c r="BE587" s="5">
        <f t="shared" si="515"/>
        <v>230</v>
      </c>
      <c r="BG587" s="5">
        <f t="shared" si="516"/>
        <v>230</v>
      </c>
      <c r="BH587" s="5">
        <f t="shared" si="517"/>
        <v>230</v>
      </c>
      <c r="BJ587" s="5">
        <f t="shared" si="518"/>
        <v>230</v>
      </c>
      <c r="BK587" s="5">
        <f t="shared" si="519"/>
        <v>230</v>
      </c>
      <c r="BM587" s="5">
        <f t="shared" si="520"/>
        <v>230</v>
      </c>
      <c r="BN587" s="5">
        <f t="shared" si="521"/>
        <v>230</v>
      </c>
      <c r="BP587" s="5">
        <f t="shared" si="522"/>
        <v>230</v>
      </c>
      <c r="BQ587" s="5">
        <f t="shared" si="523"/>
        <v>230</v>
      </c>
      <c r="BS587" s="5">
        <f t="shared" si="524"/>
        <v>230</v>
      </c>
      <c r="BT587" s="5">
        <f t="shared" si="525"/>
        <v>230</v>
      </c>
      <c r="BV587" s="5">
        <f t="shared" si="526"/>
        <v>230</v>
      </c>
      <c r="BW587" s="5">
        <f t="shared" si="527"/>
        <v>230</v>
      </c>
      <c r="BY587" s="5">
        <f t="shared" si="528"/>
        <v>230</v>
      </c>
      <c r="BZ587" s="5">
        <f t="shared" si="529"/>
        <v>230</v>
      </c>
      <c r="CB587" s="5">
        <f t="shared" si="530"/>
        <v>230</v>
      </c>
      <c r="CC587" s="5">
        <f t="shared" si="531"/>
        <v>230</v>
      </c>
      <c r="CE587" s="5">
        <f t="shared" si="532"/>
        <v>230</v>
      </c>
      <c r="CF587" s="5">
        <f t="shared" si="533"/>
        <v>230</v>
      </c>
      <c r="CH587" s="5">
        <f t="shared" si="534"/>
        <v>230</v>
      </c>
      <c r="CI587" s="5">
        <f t="shared" si="535"/>
        <v>230</v>
      </c>
      <c r="CK587" s="5">
        <f t="shared" si="536"/>
        <v>230</v>
      </c>
      <c r="CL587" s="5">
        <f t="shared" si="537"/>
        <v>230</v>
      </c>
      <c r="CN587" s="5">
        <f t="shared" si="538"/>
        <v>230</v>
      </c>
      <c r="CO587" s="5">
        <f t="shared" si="539"/>
        <v>230</v>
      </c>
      <c r="CQ587" s="5">
        <f t="shared" si="540"/>
        <v>230</v>
      </c>
      <c r="CR587" s="5">
        <f t="shared" si="541"/>
        <v>230</v>
      </c>
      <c r="CT587" s="5">
        <f t="shared" si="542"/>
        <v>230</v>
      </c>
      <c r="CU587" s="5">
        <f t="shared" si="543"/>
        <v>230</v>
      </c>
      <c r="CW587" s="5">
        <f t="shared" si="544"/>
        <v>230</v>
      </c>
      <c r="CX587" s="5">
        <f t="shared" si="545"/>
        <v>230</v>
      </c>
      <c r="CZ587" s="5">
        <f>K587+N587+Q587+T587+W587+Z587+AC587+AF587+AI587+AL587+AO587+AR587+AU587+AX587+BA587+BD587+BG587+BJ587+BM587+BP587+BS587+BV587+BY587+CB587+CE587+CH587+CK587+CN587+CQ587</f>
        <v>6670</v>
      </c>
      <c r="DA587" s="5">
        <f>L587+O587+R587+U587+X587+AA587+AD587+AG587+AJ587+AM587+AP587+AS587+AV587+AY587+BB587+BE587+BH587+BK587+BN587+BQ587+BT587+BW587+BZ587+CC587+CF587+CI587+CL587+CO587+CR587</f>
        <v>6670</v>
      </c>
    </row>
    <row r="588" spans="1:105" x14ac:dyDescent="0.2">
      <c r="E588" s="23" t="s">
        <v>362</v>
      </c>
      <c r="F588" s="23" t="s">
        <v>116</v>
      </c>
      <c r="H588" s="23" t="s">
        <v>236</v>
      </c>
      <c r="I588" s="23" t="s">
        <v>358</v>
      </c>
      <c r="K588" s="9"/>
      <c r="L588" s="5">
        <f t="shared" si="546"/>
        <v>0</v>
      </c>
      <c r="M588" s="9"/>
      <c r="N588" s="5">
        <f t="shared" si="486"/>
        <v>0</v>
      </c>
      <c r="O588" s="5">
        <f t="shared" si="487"/>
        <v>0</v>
      </c>
      <c r="P588" s="9"/>
      <c r="Q588" s="5">
        <f t="shared" si="488"/>
        <v>0</v>
      </c>
      <c r="R588" s="5">
        <f t="shared" si="489"/>
        <v>0</v>
      </c>
      <c r="S588" s="9"/>
      <c r="T588" s="5">
        <f t="shared" si="490"/>
        <v>0</v>
      </c>
      <c r="U588" s="5">
        <f t="shared" si="491"/>
        <v>0</v>
      </c>
      <c r="V588" s="9"/>
      <c r="W588" s="5">
        <f t="shared" si="492"/>
        <v>0</v>
      </c>
      <c r="X588" s="5">
        <f t="shared" si="493"/>
        <v>0</v>
      </c>
      <c r="Y588" s="9"/>
      <c r="Z588" s="5">
        <f t="shared" si="494"/>
        <v>0</v>
      </c>
      <c r="AA588" s="5">
        <f t="shared" si="495"/>
        <v>0</v>
      </c>
      <c r="AB588" s="9"/>
      <c r="AC588" s="5">
        <f t="shared" si="496"/>
        <v>0</v>
      </c>
      <c r="AD588" s="5">
        <f t="shared" si="497"/>
        <v>0</v>
      </c>
      <c r="AE588" s="9"/>
      <c r="AF588" s="5">
        <f t="shared" si="498"/>
        <v>0</v>
      </c>
      <c r="AG588" s="5">
        <f t="shared" si="499"/>
        <v>0</v>
      </c>
      <c r="AH588" s="9"/>
      <c r="AI588" s="5">
        <f t="shared" si="500"/>
        <v>0</v>
      </c>
      <c r="AJ588" s="5">
        <f t="shared" si="501"/>
        <v>0</v>
      </c>
      <c r="AK588" s="9"/>
      <c r="AL588" s="5">
        <f t="shared" si="502"/>
        <v>0</v>
      </c>
      <c r="AM588" s="5">
        <f t="shared" si="503"/>
        <v>0</v>
      </c>
      <c r="AN588" s="9"/>
      <c r="AO588" s="5">
        <f t="shared" si="504"/>
        <v>0</v>
      </c>
      <c r="AP588" s="5">
        <f t="shared" si="505"/>
        <v>0</v>
      </c>
      <c r="AQ588" s="9"/>
      <c r="AR588" s="5">
        <f t="shared" si="506"/>
        <v>0</v>
      </c>
      <c r="AS588" s="5">
        <f t="shared" si="507"/>
        <v>0</v>
      </c>
      <c r="AT588" s="9"/>
      <c r="AU588" s="5">
        <f t="shared" si="508"/>
        <v>0</v>
      </c>
      <c r="AV588" s="5">
        <f t="shared" si="509"/>
        <v>0</v>
      </c>
      <c r="AW588" s="9"/>
      <c r="AX588" s="5">
        <f t="shared" si="510"/>
        <v>0</v>
      </c>
      <c r="AY588" s="5">
        <f t="shared" si="511"/>
        <v>0</v>
      </c>
      <c r="AZ588" s="9"/>
      <c r="BA588" s="5">
        <f t="shared" si="512"/>
        <v>0</v>
      </c>
      <c r="BB588" s="5">
        <f t="shared" si="513"/>
        <v>0</v>
      </c>
      <c r="BC588" s="9"/>
      <c r="BD588" s="5">
        <f t="shared" si="514"/>
        <v>0</v>
      </c>
      <c r="BE588" s="5">
        <f t="shared" si="515"/>
        <v>0</v>
      </c>
      <c r="BG588" s="5">
        <f t="shared" si="516"/>
        <v>0</v>
      </c>
      <c r="BH588" s="5">
        <f t="shared" si="517"/>
        <v>0</v>
      </c>
      <c r="BJ588" s="5">
        <f t="shared" si="518"/>
        <v>0</v>
      </c>
      <c r="BK588" s="5">
        <f t="shared" si="519"/>
        <v>0</v>
      </c>
      <c r="BM588" s="5">
        <f t="shared" si="520"/>
        <v>0</v>
      </c>
      <c r="BN588" s="5">
        <f t="shared" si="521"/>
        <v>0</v>
      </c>
      <c r="BP588" s="5">
        <f t="shared" si="522"/>
        <v>0</v>
      </c>
      <c r="BQ588" s="5">
        <f t="shared" si="523"/>
        <v>0</v>
      </c>
      <c r="BS588" s="5">
        <f t="shared" si="524"/>
        <v>0</v>
      </c>
      <c r="BT588" s="5">
        <f t="shared" si="525"/>
        <v>0</v>
      </c>
      <c r="BV588" s="5">
        <f t="shared" si="526"/>
        <v>0</v>
      </c>
      <c r="BW588" s="5">
        <f t="shared" si="527"/>
        <v>0</v>
      </c>
      <c r="BY588" s="5">
        <f t="shared" si="528"/>
        <v>0</v>
      </c>
      <c r="BZ588" s="5">
        <f t="shared" si="529"/>
        <v>0</v>
      </c>
      <c r="CB588" s="5">
        <f t="shared" si="530"/>
        <v>0</v>
      </c>
      <c r="CC588" s="5">
        <f t="shared" si="531"/>
        <v>0</v>
      </c>
      <c r="CE588" s="5">
        <f t="shared" si="532"/>
        <v>0</v>
      </c>
      <c r="CF588" s="5">
        <f t="shared" si="533"/>
        <v>0</v>
      </c>
      <c r="CH588" s="5">
        <f t="shared" si="534"/>
        <v>0</v>
      </c>
      <c r="CI588" s="5">
        <f t="shared" si="535"/>
        <v>0</v>
      </c>
      <c r="CK588" s="5">
        <f t="shared" si="536"/>
        <v>0</v>
      </c>
      <c r="CL588" s="5">
        <f t="shared" si="537"/>
        <v>0</v>
      </c>
      <c r="CN588" s="5">
        <f t="shared" si="538"/>
        <v>0</v>
      </c>
      <c r="CO588" s="5">
        <f t="shared" si="539"/>
        <v>0</v>
      </c>
      <c r="CQ588" s="5">
        <f t="shared" si="540"/>
        <v>0</v>
      </c>
      <c r="CR588" s="5">
        <f t="shared" si="541"/>
        <v>0</v>
      </c>
      <c r="CT588" s="5">
        <f t="shared" si="542"/>
        <v>0</v>
      </c>
      <c r="CU588" s="5">
        <f t="shared" si="543"/>
        <v>0</v>
      </c>
      <c r="CW588" s="5">
        <f t="shared" si="544"/>
        <v>0</v>
      </c>
      <c r="CX588" s="5">
        <f t="shared" si="545"/>
        <v>0</v>
      </c>
      <c r="CZ588" s="5">
        <f>K588+N588+Q588+T588+W588+Z588+AC588+AF588+AI588+AL588+AO588+AR588+AU588+AX588+BA588+BD588+BG588+BJ588+BM588+BP588+BS588+BV588+BY588+CB588+CE588+CH588+CK588+CN588+CQ588</f>
        <v>0</v>
      </c>
      <c r="DA588" s="5">
        <f>L588+O588+R588+U588+X588+AA588+AD588+AG588+AJ588+AM588+AP588+AS588+AV588+AY588+BB588+BE588+BH588+BK588+BN588+BQ588+BT588+BW588+BZ588+CC588+CF588+CI588+CL588+CO588+CR588</f>
        <v>0</v>
      </c>
    </row>
    <row r="590" spans="1:105" x14ac:dyDescent="0.2">
      <c r="E590" s="23" t="s">
        <v>362</v>
      </c>
      <c r="F590" s="25" t="s">
        <v>216</v>
      </c>
      <c r="H590" s="23" t="s">
        <v>235</v>
      </c>
      <c r="I590" s="23" t="s">
        <v>358</v>
      </c>
      <c r="K590" s="5">
        <v>70</v>
      </c>
      <c r="L590" s="5">
        <v>70</v>
      </c>
      <c r="N590" s="5">
        <f t="shared" si="486"/>
        <v>70</v>
      </c>
      <c r="O590" s="5">
        <f t="shared" si="487"/>
        <v>70</v>
      </c>
      <c r="Q590" s="5">
        <f t="shared" si="488"/>
        <v>70</v>
      </c>
      <c r="R590" s="5">
        <f t="shared" si="489"/>
        <v>70</v>
      </c>
      <c r="T590" s="5">
        <f t="shared" si="490"/>
        <v>70</v>
      </c>
      <c r="U590" s="5">
        <f t="shared" si="491"/>
        <v>70</v>
      </c>
      <c r="W590" s="5">
        <f t="shared" si="492"/>
        <v>70</v>
      </c>
      <c r="X590" s="5">
        <f t="shared" si="493"/>
        <v>70</v>
      </c>
      <c r="Z590" s="5">
        <f t="shared" si="494"/>
        <v>70</v>
      </c>
      <c r="AA590" s="5">
        <f t="shared" si="495"/>
        <v>70</v>
      </c>
      <c r="AC590" s="5">
        <f t="shared" si="496"/>
        <v>70</v>
      </c>
      <c r="AD590" s="5">
        <f t="shared" si="497"/>
        <v>70</v>
      </c>
      <c r="AF590" s="5">
        <f t="shared" si="498"/>
        <v>70</v>
      </c>
      <c r="AG590" s="5">
        <f t="shared" si="499"/>
        <v>70</v>
      </c>
      <c r="AI590" s="5">
        <f t="shared" si="500"/>
        <v>70</v>
      </c>
      <c r="AJ590" s="5">
        <f t="shared" si="501"/>
        <v>70</v>
      </c>
      <c r="AL590" s="5">
        <f t="shared" si="502"/>
        <v>70</v>
      </c>
      <c r="AM590" s="5">
        <f t="shared" si="503"/>
        <v>70</v>
      </c>
      <c r="AO590" s="5">
        <f t="shared" si="504"/>
        <v>70</v>
      </c>
      <c r="AP590" s="5">
        <f t="shared" si="505"/>
        <v>70</v>
      </c>
      <c r="AR590" s="5">
        <f t="shared" si="506"/>
        <v>70</v>
      </c>
      <c r="AS590" s="5">
        <f t="shared" si="507"/>
        <v>70</v>
      </c>
      <c r="AU590" s="5">
        <f t="shared" si="508"/>
        <v>70</v>
      </c>
      <c r="AV590" s="5">
        <f t="shared" si="509"/>
        <v>70</v>
      </c>
      <c r="AX590" s="5">
        <f t="shared" si="510"/>
        <v>70</v>
      </c>
      <c r="AY590" s="5">
        <f t="shared" si="511"/>
        <v>70</v>
      </c>
      <c r="BA590" s="5">
        <f t="shared" si="512"/>
        <v>70</v>
      </c>
      <c r="BB590" s="5">
        <f t="shared" si="513"/>
        <v>70</v>
      </c>
      <c r="BD590" s="5">
        <f t="shared" si="514"/>
        <v>70</v>
      </c>
      <c r="BE590" s="5">
        <f t="shared" si="515"/>
        <v>70</v>
      </c>
      <c r="BG590" s="5">
        <f t="shared" si="516"/>
        <v>70</v>
      </c>
      <c r="BH590" s="5">
        <f t="shared" si="517"/>
        <v>70</v>
      </c>
      <c r="BJ590" s="5">
        <f t="shared" si="518"/>
        <v>70</v>
      </c>
      <c r="BK590" s="5">
        <f t="shared" si="519"/>
        <v>70</v>
      </c>
      <c r="BM590" s="5">
        <f t="shared" si="520"/>
        <v>70</v>
      </c>
      <c r="BN590" s="5">
        <f t="shared" si="521"/>
        <v>70</v>
      </c>
      <c r="BP590" s="5">
        <f t="shared" si="522"/>
        <v>70</v>
      </c>
      <c r="BQ590" s="5">
        <f t="shared" si="523"/>
        <v>70</v>
      </c>
      <c r="BS590" s="5">
        <f t="shared" si="524"/>
        <v>70</v>
      </c>
      <c r="BT590" s="5">
        <f t="shared" si="525"/>
        <v>70</v>
      </c>
      <c r="BV590" s="5">
        <f t="shared" si="526"/>
        <v>70</v>
      </c>
      <c r="BW590" s="5">
        <f t="shared" si="527"/>
        <v>70</v>
      </c>
      <c r="BY590" s="5">
        <f t="shared" si="528"/>
        <v>70</v>
      </c>
      <c r="BZ590" s="5">
        <f t="shared" si="529"/>
        <v>70</v>
      </c>
      <c r="CB590" s="5">
        <f t="shared" si="530"/>
        <v>70</v>
      </c>
      <c r="CC590" s="5">
        <f t="shared" si="531"/>
        <v>70</v>
      </c>
      <c r="CE590" s="5">
        <f t="shared" si="532"/>
        <v>70</v>
      </c>
      <c r="CF590" s="5">
        <f t="shared" si="533"/>
        <v>70</v>
      </c>
      <c r="CH590" s="5">
        <f t="shared" si="534"/>
        <v>70</v>
      </c>
      <c r="CI590" s="5">
        <f t="shared" si="535"/>
        <v>70</v>
      </c>
      <c r="CK590" s="5">
        <f t="shared" si="536"/>
        <v>70</v>
      </c>
      <c r="CL590" s="5">
        <f t="shared" si="537"/>
        <v>70</v>
      </c>
      <c r="CN590" s="5">
        <f t="shared" si="538"/>
        <v>70</v>
      </c>
      <c r="CO590" s="5">
        <f t="shared" si="539"/>
        <v>70</v>
      </c>
      <c r="CQ590" s="5">
        <f t="shared" si="540"/>
        <v>70</v>
      </c>
      <c r="CR590" s="5">
        <f t="shared" si="541"/>
        <v>70</v>
      </c>
      <c r="CT590" s="5">
        <f t="shared" si="542"/>
        <v>70</v>
      </c>
      <c r="CU590" s="5">
        <f t="shared" si="543"/>
        <v>70</v>
      </c>
      <c r="CW590" s="5">
        <f t="shared" si="544"/>
        <v>70</v>
      </c>
      <c r="CX590" s="5">
        <f t="shared" si="545"/>
        <v>70</v>
      </c>
      <c r="CZ590" s="5">
        <f>K590+N590+Q590+T590+W590+Z590+AC590+AF590+AI590+AL590+AO590+AR590+AU590+AX590+BA590+BD590+BG590+BJ590+BM590+BP590+BS590+BV590+BY590+CB590+CE590+CH590+CK590+CN590+CQ590</f>
        <v>2030</v>
      </c>
      <c r="DA590" s="5">
        <f>L590+O590+R590+U590+X590+AA590+AD590+AG590+AJ590+AM590+AP590+AS590+AV590+AY590+BB590+BE590+BH590+BK590+BN590+BQ590+BT590+BW590+BZ590+CC590+CF590+CI590+CL590+CO590+CR590</f>
        <v>2030</v>
      </c>
    </row>
    <row r="591" spans="1:105" x14ac:dyDescent="0.2">
      <c r="E591" s="23" t="s">
        <v>362</v>
      </c>
      <c r="F591" s="25" t="s">
        <v>216</v>
      </c>
      <c r="H591" s="23" t="s">
        <v>236</v>
      </c>
      <c r="I591" s="23" t="s">
        <v>358</v>
      </c>
      <c r="K591" s="5">
        <v>0</v>
      </c>
      <c r="L591" s="5">
        <f t="shared" si="546"/>
        <v>0</v>
      </c>
      <c r="N591" s="5">
        <f t="shared" si="486"/>
        <v>0</v>
      </c>
      <c r="O591" s="5">
        <f t="shared" si="487"/>
        <v>0</v>
      </c>
      <c r="Q591" s="5">
        <f t="shared" si="488"/>
        <v>0</v>
      </c>
      <c r="R591" s="5">
        <f t="shared" si="489"/>
        <v>0</v>
      </c>
      <c r="T591" s="5">
        <f t="shared" si="490"/>
        <v>0</v>
      </c>
      <c r="U591" s="5">
        <f t="shared" si="491"/>
        <v>0</v>
      </c>
      <c r="W591" s="5">
        <f t="shared" si="492"/>
        <v>0</v>
      </c>
      <c r="X591" s="5">
        <f t="shared" si="493"/>
        <v>0</v>
      </c>
      <c r="Z591" s="5">
        <f t="shared" si="494"/>
        <v>0</v>
      </c>
      <c r="AA591" s="5">
        <f t="shared" si="495"/>
        <v>0</v>
      </c>
      <c r="AC591" s="5">
        <f t="shared" si="496"/>
        <v>0</v>
      </c>
      <c r="AD591" s="5">
        <f t="shared" si="497"/>
        <v>0</v>
      </c>
      <c r="AF591" s="5">
        <f t="shared" si="498"/>
        <v>0</v>
      </c>
      <c r="AG591" s="5">
        <f t="shared" si="499"/>
        <v>0</v>
      </c>
      <c r="AI591" s="5">
        <f t="shared" si="500"/>
        <v>0</v>
      </c>
      <c r="AJ591" s="5">
        <f t="shared" si="501"/>
        <v>0</v>
      </c>
      <c r="AL591" s="5">
        <f t="shared" si="502"/>
        <v>0</v>
      </c>
      <c r="AM591" s="5">
        <f t="shared" si="503"/>
        <v>0</v>
      </c>
      <c r="AO591" s="5">
        <f t="shared" si="504"/>
        <v>0</v>
      </c>
      <c r="AP591" s="5">
        <f t="shared" si="505"/>
        <v>0</v>
      </c>
      <c r="AR591" s="5">
        <f t="shared" si="506"/>
        <v>0</v>
      </c>
      <c r="AS591" s="5">
        <f t="shared" si="507"/>
        <v>0</v>
      </c>
      <c r="AU591" s="5">
        <f t="shared" si="508"/>
        <v>0</v>
      </c>
      <c r="AV591" s="5">
        <f t="shared" si="509"/>
        <v>0</v>
      </c>
      <c r="AX591" s="5">
        <f t="shared" si="510"/>
        <v>0</v>
      </c>
      <c r="AY591" s="5">
        <f t="shared" si="511"/>
        <v>0</v>
      </c>
      <c r="BA591" s="5">
        <f t="shared" si="512"/>
        <v>0</v>
      </c>
      <c r="BB591" s="5">
        <f t="shared" si="513"/>
        <v>0</v>
      </c>
      <c r="BD591" s="5">
        <f t="shared" si="514"/>
        <v>0</v>
      </c>
      <c r="BE591" s="5">
        <f t="shared" si="515"/>
        <v>0</v>
      </c>
      <c r="BG591" s="5">
        <f t="shared" si="516"/>
        <v>0</v>
      </c>
      <c r="BH591" s="5">
        <f t="shared" si="517"/>
        <v>0</v>
      </c>
      <c r="BJ591" s="5">
        <f t="shared" si="518"/>
        <v>0</v>
      </c>
      <c r="BK591" s="5">
        <f t="shared" si="519"/>
        <v>0</v>
      </c>
      <c r="BM591" s="5">
        <f t="shared" si="520"/>
        <v>0</v>
      </c>
      <c r="BN591" s="5">
        <f t="shared" si="521"/>
        <v>0</v>
      </c>
      <c r="BP591" s="5">
        <f t="shared" si="522"/>
        <v>0</v>
      </c>
      <c r="BQ591" s="5">
        <f t="shared" si="523"/>
        <v>0</v>
      </c>
      <c r="BS591" s="5">
        <f t="shared" si="524"/>
        <v>0</v>
      </c>
      <c r="BT591" s="5">
        <f t="shared" si="525"/>
        <v>0</v>
      </c>
      <c r="BV591" s="5">
        <f t="shared" si="526"/>
        <v>0</v>
      </c>
      <c r="BW591" s="5">
        <f t="shared" si="527"/>
        <v>0</v>
      </c>
      <c r="BY591" s="5">
        <f t="shared" si="528"/>
        <v>0</v>
      </c>
      <c r="BZ591" s="5">
        <f t="shared" si="529"/>
        <v>0</v>
      </c>
      <c r="CB591" s="5">
        <f t="shared" si="530"/>
        <v>0</v>
      </c>
      <c r="CC591" s="5">
        <f t="shared" si="531"/>
        <v>0</v>
      </c>
      <c r="CE591" s="5">
        <f t="shared" si="532"/>
        <v>0</v>
      </c>
      <c r="CF591" s="5">
        <f t="shared" si="533"/>
        <v>0</v>
      </c>
      <c r="CH591" s="5">
        <f t="shared" si="534"/>
        <v>0</v>
      </c>
      <c r="CI591" s="5">
        <f t="shared" si="535"/>
        <v>0</v>
      </c>
      <c r="CK591" s="5">
        <f t="shared" si="536"/>
        <v>0</v>
      </c>
      <c r="CL591" s="5">
        <f t="shared" si="537"/>
        <v>0</v>
      </c>
      <c r="CN591" s="5">
        <f t="shared" si="538"/>
        <v>0</v>
      </c>
      <c r="CO591" s="5">
        <f t="shared" si="539"/>
        <v>0</v>
      </c>
      <c r="CQ591" s="5">
        <f t="shared" si="540"/>
        <v>0</v>
      </c>
      <c r="CR591" s="5">
        <f t="shared" si="541"/>
        <v>0</v>
      </c>
      <c r="CT591" s="5">
        <f t="shared" si="542"/>
        <v>0</v>
      </c>
      <c r="CU591" s="5">
        <f t="shared" si="543"/>
        <v>0</v>
      </c>
      <c r="CW591" s="5">
        <f t="shared" si="544"/>
        <v>0</v>
      </c>
      <c r="CX591" s="5">
        <f t="shared" si="545"/>
        <v>0</v>
      </c>
      <c r="CZ591" s="5">
        <f>K591+N591+Q591+T591+W591+Z591+AC591+AF591+AI591+AL591+AO591+AR591+AU591+AX591+BA591+BD591+BG591+BJ591+BM591+BP591+BS591+BV591+BY591+CB591+CE591+CH591+CK591+CN591+CQ591</f>
        <v>0</v>
      </c>
      <c r="DA591" s="5">
        <f>L591+O591+R591+U591+X591+AA591+AD591+AG591+AJ591+AM591+AP591+AS591+AV591+AY591+BB591+BE591+BH591+BK591+BN591+BQ591+BT591+BW591+BZ591+CC591+CF591+CI591+CL591+CO591+CR591</f>
        <v>0</v>
      </c>
    </row>
    <row r="592" spans="1:105" x14ac:dyDescent="0.2">
      <c r="F592" s="25"/>
    </row>
    <row r="593" spans="1:105" x14ac:dyDescent="0.2">
      <c r="E593" s="23" t="s">
        <v>362</v>
      </c>
      <c r="F593" s="25" t="s">
        <v>365</v>
      </c>
      <c r="H593" s="23" t="s">
        <v>235</v>
      </c>
      <c r="I593" s="23" t="s">
        <v>358</v>
      </c>
      <c r="K593" s="5">
        <v>60</v>
      </c>
      <c r="L593" s="5">
        <v>60</v>
      </c>
      <c r="N593" s="5">
        <f t="shared" si="486"/>
        <v>60</v>
      </c>
      <c r="O593" s="5">
        <f t="shared" si="487"/>
        <v>60</v>
      </c>
      <c r="Q593" s="5">
        <f t="shared" si="488"/>
        <v>60</v>
      </c>
      <c r="R593" s="5">
        <f t="shared" si="489"/>
        <v>60</v>
      </c>
      <c r="T593" s="5">
        <f t="shared" si="490"/>
        <v>60</v>
      </c>
      <c r="U593" s="5">
        <f t="shared" si="491"/>
        <v>60</v>
      </c>
      <c r="W593" s="5">
        <f t="shared" si="492"/>
        <v>60</v>
      </c>
      <c r="X593" s="5">
        <f t="shared" si="493"/>
        <v>60</v>
      </c>
      <c r="Z593" s="5">
        <f t="shared" si="494"/>
        <v>60</v>
      </c>
      <c r="AA593" s="5">
        <f t="shared" si="495"/>
        <v>60</v>
      </c>
      <c r="AC593" s="5">
        <f t="shared" si="496"/>
        <v>60</v>
      </c>
      <c r="AD593" s="5">
        <f t="shared" si="497"/>
        <v>60</v>
      </c>
      <c r="AF593" s="5">
        <f t="shared" si="498"/>
        <v>60</v>
      </c>
      <c r="AG593" s="5">
        <f t="shared" si="499"/>
        <v>60</v>
      </c>
      <c r="AI593" s="5">
        <f t="shared" si="500"/>
        <v>60</v>
      </c>
      <c r="AJ593" s="5">
        <f t="shared" si="501"/>
        <v>60</v>
      </c>
      <c r="AL593" s="5">
        <f t="shared" si="502"/>
        <v>60</v>
      </c>
      <c r="AM593" s="5">
        <f t="shared" si="503"/>
        <v>60</v>
      </c>
      <c r="AO593" s="5">
        <f t="shared" si="504"/>
        <v>60</v>
      </c>
      <c r="AP593" s="5">
        <f t="shared" si="505"/>
        <v>60</v>
      </c>
      <c r="AR593" s="5">
        <f t="shared" si="506"/>
        <v>60</v>
      </c>
      <c r="AS593" s="5">
        <f t="shared" si="507"/>
        <v>60</v>
      </c>
      <c r="AU593" s="5">
        <f t="shared" si="508"/>
        <v>60</v>
      </c>
      <c r="AV593" s="5">
        <f t="shared" si="509"/>
        <v>60</v>
      </c>
      <c r="AX593" s="5">
        <f t="shared" si="510"/>
        <v>60</v>
      </c>
      <c r="AY593" s="5">
        <f t="shared" si="511"/>
        <v>60</v>
      </c>
      <c r="BA593" s="5">
        <f t="shared" si="512"/>
        <v>60</v>
      </c>
      <c r="BB593" s="5">
        <f t="shared" si="513"/>
        <v>60</v>
      </c>
      <c r="BD593" s="5">
        <f t="shared" si="514"/>
        <v>60</v>
      </c>
      <c r="BE593" s="5">
        <f t="shared" si="515"/>
        <v>60</v>
      </c>
      <c r="BG593" s="5">
        <f t="shared" si="516"/>
        <v>60</v>
      </c>
      <c r="BH593" s="5">
        <f t="shared" si="517"/>
        <v>60</v>
      </c>
      <c r="BJ593" s="5">
        <f t="shared" si="518"/>
        <v>60</v>
      </c>
      <c r="BK593" s="5">
        <f t="shared" si="519"/>
        <v>60</v>
      </c>
      <c r="BM593" s="5">
        <f t="shared" si="520"/>
        <v>60</v>
      </c>
      <c r="BN593" s="5">
        <f t="shared" si="521"/>
        <v>60</v>
      </c>
      <c r="BP593" s="5">
        <f t="shared" si="522"/>
        <v>60</v>
      </c>
      <c r="BQ593" s="5">
        <f t="shared" si="523"/>
        <v>60</v>
      </c>
      <c r="BS593" s="5">
        <f t="shared" si="524"/>
        <v>60</v>
      </c>
      <c r="BT593" s="5">
        <f t="shared" si="525"/>
        <v>60</v>
      </c>
      <c r="BV593" s="5">
        <f t="shared" si="526"/>
        <v>60</v>
      </c>
      <c r="BW593" s="5">
        <f t="shared" si="527"/>
        <v>60</v>
      </c>
      <c r="BY593" s="5">
        <f t="shared" si="528"/>
        <v>60</v>
      </c>
      <c r="BZ593" s="5">
        <f t="shared" si="529"/>
        <v>60</v>
      </c>
      <c r="CB593" s="5">
        <f t="shared" si="530"/>
        <v>60</v>
      </c>
      <c r="CC593" s="5">
        <f t="shared" si="531"/>
        <v>60</v>
      </c>
      <c r="CE593" s="5">
        <f t="shared" si="532"/>
        <v>60</v>
      </c>
      <c r="CF593" s="5">
        <f t="shared" si="533"/>
        <v>60</v>
      </c>
      <c r="CH593" s="5">
        <f t="shared" si="534"/>
        <v>60</v>
      </c>
      <c r="CI593" s="5">
        <f t="shared" si="535"/>
        <v>60</v>
      </c>
      <c r="CK593" s="5">
        <f t="shared" si="536"/>
        <v>60</v>
      </c>
      <c r="CL593" s="5">
        <f t="shared" si="537"/>
        <v>60</v>
      </c>
      <c r="CN593" s="5">
        <f t="shared" si="538"/>
        <v>60</v>
      </c>
      <c r="CO593" s="5">
        <f t="shared" si="539"/>
        <v>60</v>
      </c>
      <c r="CQ593" s="5">
        <f t="shared" si="540"/>
        <v>60</v>
      </c>
      <c r="CR593" s="5">
        <f t="shared" si="541"/>
        <v>60</v>
      </c>
      <c r="CT593" s="5">
        <f t="shared" si="542"/>
        <v>60</v>
      </c>
      <c r="CU593" s="5">
        <f t="shared" si="543"/>
        <v>60</v>
      </c>
      <c r="CW593" s="5">
        <f t="shared" si="544"/>
        <v>60</v>
      </c>
      <c r="CX593" s="5">
        <f t="shared" si="545"/>
        <v>60</v>
      </c>
      <c r="CZ593" s="5">
        <f>K593+N593+Q593+T593+W593+Z593+AC593+AF593+AI593+AL593+AO593+AR593+AU593+AX593+BA593+BD593+BG593+BJ593+BM593+BP593+BS593+BV593+BY593+CB593+CE593+CH593+CK593+CN593+CQ593</f>
        <v>1740</v>
      </c>
      <c r="DA593" s="5">
        <f>L593+O593+R593+U593+X593+AA593+AD593+AG593+AJ593+AM593+AP593+AS593+AV593+AY593+BB593+BE593+BH593+BK593+BN593+BQ593+BT593+BW593+BZ593+CC593+CF593+CI593+CL593+CO593+CR593</f>
        <v>1740</v>
      </c>
    </row>
    <row r="594" spans="1:105" x14ac:dyDescent="0.2">
      <c r="E594" s="23" t="s">
        <v>362</v>
      </c>
      <c r="F594" s="25" t="s">
        <v>365</v>
      </c>
      <c r="H594" s="23" t="s">
        <v>236</v>
      </c>
      <c r="I594" s="23" t="s">
        <v>358</v>
      </c>
      <c r="K594" s="5">
        <v>0</v>
      </c>
      <c r="L594" s="5">
        <v>0</v>
      </c>
      <c r="N594" s="5">
        <f t="shared" si="486"/>
        <v>0</v>
      </c>
      <c r="O594" s="5">
        <f t="shared" si="487"/>
        <v>0</v>
      </c>
      <c r="Q594" s="5">
        <f t="shared" si="488"/>
        <v>0</v>
      </c>
      <c r="R594" s="5">
        <f t="shared" si="489"/>
        <v>0</v>
      </c>
      <c r="T594" s="5">
        <f t="shared" si="490"/>
        <v>0</v>
      </c>
      <c r="U594" s="5">
        <f t="shared" si="491"/>
        <v>0</v>
      </c>
      <c r="W594" s="5">
        <f t="shared" si="492"/>
        <v>0</v>
      </c>
      <c r="X594" s="5">
        <f t="shared" si="493"/>
        <v>0</v>
      </c>
      <c r="Z594" s="5">
        <f t="shared" si="494"/>
        <v>0</v>
      </c>
      <c r="AA594" s="5">
        <f t="shared" si="495"/>
        <v>0</v>
      </c>
      <c r="AC594" s="5">
        <f t="shared" si="496"/>
        <v>0</v>
      </c>
      <c r="AD594" s="5">
        <f t="shared" si="497"/>
        <v>0</v>
      </c>
      <c r="AF594" s="5">
        <f t="shared" si="498"/>
        <v>0</v>
      </c>
      <c r="AG594" s="5">
        <f t="shared" si="499"/>
        <v>0</v>
      </c>
      <c r="AI594" s="5">
        <f t="shared" si="500"/>
        <v>0</v>
      </c>
      <c r="AJ594" s="5">
        <f t="shared" si="501"/>
        <v>0</v>
      </c>
      <c r="AL594" s="5">
        <f t="shared" si="502"/>
        <v>0</v>
      </c>
      <c r="AM594" s="5">
        <f t="shared" si="503"/>
        <v>0</v>
      </c>
      <c r="AO594" s="5">
        <f t="shared" si="504"/>
        <v>0</v>
      </c>
      <c r="AP594" s="5">
        <f t="shared" si="505"/>
        <v>0</v>
      </c>
      <c r="AR594" s="5">
        <f t="shared" si="506"/>
        <v>0</v>
      </c>
      <c r="AS594" s="5">
        <f t="shared" si="507"/>
        <v>0</v>
      </c>
      <c r="AU594" s="5">
        <f t="shared" si="508"/>
        <v>0</v>
      </c>
      <c r="AV594" s="5">
        <f t="shared" si="509"/>
        <v>0</v>
      </c>
      <c r="AX594" s="5">
        <f t="shared" si="510"/>
        <v>0</v>
      </c>
      <c r="AY594" s="5">
        <f t="shared" si="511"/>
        <v>0</v>
      </c>
      <c r="BA594" s="5">
        <f t="shared" si="512"/>
        <v>0</v>
      </c>
      <c r="BB594" s="5">
        <f t="shared" si="513"/>
        <v>0</v>
      </c>
      <c r="BD594" s="5">
        <f t="shared" si="514"/>
        <v>0</v>
      </c>
      <c r="BE594" s="5">
        <f t="shared" si="515"/>
        <v>0</v>
      </c>
      <c r="BG594" s="5">
        <f t="shared" si="516"/>
        <v>0</v>
      </c>
      <c r="BH594" s="5">
        <f t="shared" si="517"/>
        <v>0</v>
      </c>
      <c r="BJ594" s="5">
        <f t="shared" si="518"/>
        <v>0</v>
      </c>
      <c r="BK594" s="5">
        <f t="shared" si="519"/>
        <v>0</v>
      </c>
      <c r="BM594" s="5">
        <f t="shared" si="520"/>
        <v>0</v>
      </c>
      <c r="BN594" s="5">
        <f t="shared" si="521"/>
        <v>0</v>
      </c>
      <c r="BP594" s="5">
        <f t="shared" si="522"/>
        <v>0</v>
      </c>
      <c r="BQ594" s="5">
        <f t="shared" si="523"/>
        <v>0</v>
      </c>
      <c r="BS594" s="5">
        <f t="shared" si="524"/>
        <v>0</v>
      </c>
      <c r="BT594" s="5">
        <f t="shared" si="525"/>
        <v>0</v>
      </c>
      <c r="BV594" s="5">
        <f t="shared" si="526"/>
        <v>0</v>
      </c>
      <c r="BW594" s="5">
        <f t="shared" si="527"/>
        <v>0</v>
      </c>
      <c r="BY594" s="5">
        <f t="shared" si="528"/>
        <v>0</v>
      </c>
      <c r="BZ594" s="5">
        <f t="shared" si="529"/>
        <v>0</v>
      </c>
      <c r="CB594" s="5">
        <f t="shared" si="530"/>
        <v>0</v>
      </c>
      <c r="CC594" s="5">
        <f t="shared" si="531"/>
        <v>0</v>
      </c>
      <c r="CE594" s="5">
        <f t="shared" si="532"/>
        <v>0</v>
      </c>
      <c r="CF594" s="5">
        <f t="shared" si="533"/>
        <v>0</v>
      </c>
      <c r="CH594" s="5">
        <f t="shared" si="534"/>
        <v>0</v>
      </c>
      <c r="CI594" s="5">
        <f t="shared" si="535"/>
        <v>0</v>
      </c>
      <c r="CK594" s="5">
        <f t="shared" si="536"/>
        <v>0</v>
      </c>
      <c r="CL594" s="5">
        <f t="shared" si="537"/>
        <v>0</v>
      </c>
      <c r="CN594" s="5">
        <f t="shared" si="538"/>
        <v>0</v>
      </c>
      <c r="CO594" s="5">
        <f t="shared" si="539"/>
        <v>0</v>
      </c>
      <c r="CQ594" s="5">
        <f t="shared" si="540"/>
        <v>0</v>
      </c>
      <c r="CR594" s="5">
        <f t="shared" si="541"/>
        <v>0</v>
      </c>
      <c r="CT594" s="5">
        <f t="shared" si="542"/>
        <v>0</v>
      </c>
      <c r="CU594" s="5">
        <f t="shared" si="543"/>
        <v>0</v>
      </c>
      <c r="CW594" s="5">
        <f t="shared" si="544"/>
        <v>0</v>
      </c>
      <c r="CX594" s="5">
        <f t="shared" si="545"/>
        <v>0</v>
      </c>
      <c r="CZ594" s="5">
        <f>K594+N594+Q594+T594+W594+Z594+AC594+AF594+AI594+AL594+AO594+AR594+AU594+AX594+BA594+BD594+BG594+BJ594+BM594+BP594+BS594+BV594+BY594+CB594+CE594+CH594+CK594+CN594+CQ594</f>
        <v>0</v>
      </c>
      <c r="DA594" s="5">
        <f>L594+O594+R594+U594+X594+AA594+AD594+AG594+AJ594+AM594+AP594+AS594+AV594+AY594+BB594+BE594+BH594+BK594+BN594+BQ594+BT594+BW594+BZ594+CC594+CF594+CI594+CL594+CO594+CR594</f>
        <v>0</v>
      </c>
    </row>
    <row r="595" spans="1:105" x14ac:dyDescent="0.2">
      <c r="F595" s="25"/>
    </row>
    <row r="596" spans="1:105" x14ac:dyDescent="0.2">
      <c r="A596" s="23" t="s">
        <v>346</v>
      </c>
      <c r="F596" s="25"/>
    </row>
    <row r="597" spans="1:105" x14ac:dyDescent="0.2">
      <c r="D597" s="25"/>
      <c r="E597" s="25"/>
    </row>
    <row r="598" spans="1:105" x14ac:dyDescent="0.2">
      <c r="B598" s="23" t="s">
        <v>56</v>
      </c>
      <c r="D598" s="23" t="s">
        <v>249</v>
      </c>
      <c r="F598" s="23" t="s">
        <v>289</v>
      </c>
      <c r="G598" s="37" t="s">
        <v>290</v>
      </c>
      <c r="H598" s="23" t="s">
        <v>235</v>
      </c>
      <c r="I598" s="23" t="s">
        <v>357</v>
      </c>
      <c r="L598" s="5">
        <f t="shared" si="546"/>
        <v>0</v>
      </c>
      <c r="N598" s="5">
        <f t="shared" si="486"/>
        <v>0</v>
      </c>
      <c r="O598" s="5">
        <f t="shared" si="487"/>
        <v>0</v>
      </c>
      <c r="Q598" s="5">
        <f t="shared" si="488"/>
        <v>0</v>
      </c>
      <c r="R598" s="5">
        <f t="shared" si="489"/>
        <v>0</v>
      </c>
      <c r="T598" s="5">
        <f t="shared" si="490"/>
        <v>0</v>
      </c>
      <c r="U598" s="5">
        <f t="shared" si="491"/>
        <v>0</v>
      </c>
      <c r="W598" s="5">
        <f t="shared" si="492"/>
        <v>0</v>
      </c>
      <c r="X598" s="5">
        <f t="shared" si="493"/>
        <v>0</v>
      </c>
      <c r="Z598" s="5">
        <f t="shared" si="494"/>
        <v>0</v>
      </c>
      <c r="AA598" s="5">
        <f t="shared" si="495"/>
        <v>0</v>
      </c>
      <c r="AC598" s="5">
        <f t="shared" si="496"/>
        <v>0</v>
      </c>
      <c r="AD598" s="5">
        <f t="shared" si="497"/>
        <v>0</v>
      </c>
      <c r="AF598" s="5">
        <f t="shared" si="498"/>
        <v>0</v>
      </c>
      <c r="AG598" s="5">
        <f t="shared" si="499"/>
        <v>0</v>
      </c>
      <c r="AI598" s="5">
        <f t="shared" si="500"/>
        <v>0</v>
      </c>
      <c r="AJ598" s="5">
        <f t="shared" si="501"/>
        <v>0</v>
      </c>
      <c r="AL598" s="5">
        <f t="shared" si="502"/>
        <v>0</v>
      </c>
      <c r="AM598" s="5">
        <f t="shared" si="503"/>
        <v>0</v>
      </c>
      <c r="AO598" s="5">
        <f t="shared" si="504"/>
        <v>0</v>
      </c>
      <c r="AP598" s="5">
        <f t="shared" si="505"/>
        <v>0</v>
      </c>
      <c r="AR598" s="5">
        <f t="shared" si="506"/>
        <v>0</v>
      </c>
      <c r="AS598" s="5">
        <f t="shared" si="507"/>
        <v>0</v>
      </c>
      <c r="AU598" s="5">
        <f t="shared" si="508"/>
        <v>0</v>
      </c>
      <c r="AV598" s="5">
        <f t="shared" si="509"/>
        <v>0</v>
      </c>
      <c r="AX598" s="5">
        <f t="shared" si="510"/>
        <v>0</v>
      </c>
      <c r="AY598" s="5">
        <f t="shared" si="511"/>
        <v>0</v>
      </c>
      <c r="BA598" s="5">
        <f t="shared" si="512"/>
        <v>0</v>
      </c>
      <c r="BB598" s="5">
        <f t="shared" si="513"/>
        <v>0</v>
      </c>
      <c r="BD598" s="5">
        <f t="shared" si="514"/>
        <v>0</v>
      </c>
      <c r="BE598" s="5">
        <f t="shared" si="515"/>
        <v>0</v>
      </c>
      <c r="BG598" s="5">
        <f t="shared" si="516"/>
        <v>0</v>
      </c>
      <c r="BH598" s="5">
        <f t="shared" si="517"/>
        <v>0</v>
      </c>
      <c r="BJ598" s="5">
        <f t="shared" si="518"/>
        <v>0</v>
      </c>
      <c r="BK598" s="5">
        <f t="shared" si="519"/>
        <v>0</v>
      </c>
      <c r="BM598" s="5">
        <f t="shared" si="520"/>
        <v>0</v>
      </c>
      <c r="BN598" s="5">
        <f t="shared" si="521"/>
        <v>0</v>
      </c>
      <c r="BP598" s="5">
        <f t="shared" si="522"/>
        <v>0</v>
      </c>
      <c r="BQ598" s="5">
        <f t="shared" si="523"/>
        <v>0</v>
      </c>
      <c r="BS598" s="5">
        <f t="shared" si="524"/>
        <v>0</v>
      </c>
      <c r="BT598" s="5">
        <f t="shared" si="525"/>
        <v>0</v>
      </c>
      <c r="BV598" s="5">
        <f t="shared" si="526"/>
        <v>0</v>
      </c>
      <c r="BW598" s="5">
        <f t="shared" si="527"/>
        <v>0</v>
      </c>
      <c r="BY598" s="5">
        <f t="shared" si="528"/>
        <v>0</v>
      </c>
      <c r="BZ598" s="5">
        <f t="shared" si="529"/>
        <v>0</v>
      </c>
      <c r="CB598" s="5">
        <f t="shared" si="530"/>
        <v>0</v>
      </c>
      <c r="CC598" s="5">
        <f t="shared" si="531"/>
        <v>0</v>
      </c>
      <c r="CE598" s="5">
        <f t="shared" si="532"/>
        <v>0</v>
      </c>
      <c r="CF598" s="5">
        <f t="shared" si="533"/>
        <v>0</v>
      </c>
      <c r="CH598" s="5">
        <f t="shared" si="534"/>
        <v>0</v>
      </c>
      <c r="CI598" s="5">
        <f t="shared" si="535"/>
        <v>0</v>
      </c>
      <c r="CK598" s="5">
        <f t="shared" si="536"/>
        <v>0</v>
      </c>
      <c r="CL598" s="5">
        <f t="shared" si="537"/>
        <v>0</v>
      </c>
      <c r="CN598" s="5">
        <f t="shared" si="538"/>
        <v>0</v>
      </c>
      <c r="CO598" s="5">
        <f t="shared" si="539"/>
        <v>0</v>
      </c>
      <c r="CQ598" s="5">
        <f t="shared" si="540"/>
        <v>0</v>
      </c>
      <c r="CR598" s="5">
        <f t="shared" si="541"/>
        <v>0</v>
      </c>
      <c r="CT598" s="5">
        <f t="shared" si="542"/>
        <v>0</v>
      </c>
      <c r="CU598" s="5">
        <f t="shared" si="543"/>
        <v>0</v>
      </c>
      <c r="CW598" s="5">
        <f t="shared" si="544"/>
        <v>0</v>
      </c>
      <c r="CX598" s="5">
        <f t="shared" si="545"/>
        <v>0</v>
      </c>
      <c r="CZ598" s="5">
        <f t="shared" ref="CZ598:DA603" si="548">K598+N598+Q598+T598+W598+Z598+AC598+AF598+AI598+AL598+AO598+AR598+AU598+AX598+BA598+BD598+BG598+BJ598+BM598+BP598+BS598+BV598+BY598+CB598+CE598+CH598+CK598+CN598+CQ598</f>
        <v>0</v>
      </c>
      <c r="DA598" s="5">
        <f t="shared" si="548"/>
        <v>0</v>
      </c>
    </row>
    <row r="599" spans="1:105" x14ac:dyDescent="0.2">
      <c r="B599" s="23" t="s">
        <v>56</v>
      </c>
      <c r="D599" s="23" t="s">
        <v>249</v>
      </c>
      <c r="F599" s="23" t="s">
        <v>289</v>
      </c>
      <c r="G599" s="37" t="s">
        <v>290</v>
      </c>
      <c r="H599" s="23" t="s">
        <v>236</v>
      </c>
      <c r="I599" s="23" t="s">
        <v>357</v>
      </c>
      <c r="L599" s="5">
        <f t="shared" si="546"/>
        <v>0</v>
      </c>
      <c r="N599" s="5">
        <f t="shared" si="486"/>
        <v>0</v>
      </c>
      <c r="O599" s="5">
        <f t="shared" si="487"/>
        <v>0</v>
      </c>
      <c r="Q599" s="5">
        <f t="shared" si="488"/>
        <v>0</v>
      </c>
      <c r="R599" s="5">
        <f t="shared" si="489"/>
        <v>0</v>
      </c>
      <c r="T599" s="5">
        <f t="shared" si="490"/>
        <v>0</v>
      </c>
      <c r="U599" s="5">
        <f t="shared" si="491"/>
        <v>0</v>
      </c>
      <c r="W599" s="5">
        <f t="shared" si="492"/>
        <v>0</v>
      </c>
      <c r="X599" s="5">
        <f t="shared" si="493"/>
        <v>0</v>
      </c>
      <c r="Z599" s="5">
        <f t="shared" si="494"/>
        <v>0</v>
      </c>
      <c r="AA599" s="5">
        <f t="shared" si="495"/>
        <v>0</v>
      </c>
      <c r="AC599" s="5">
        <f t="shared" si="496"/>
        <v>0</v>
      </c>
      <c r="AD599" s="5">
        <f t="shared" si="497"/>
        <v>0</v>
      </c>
      <c r="AF599" s="5">
        <f t="shared" si="498"/>
        <v>0</v>
      </c>
      <c r="AG599" s="5">
        <f t="shared" si="499"/>
        <v>0</v>
      </c>
      <c r="AI599" s="5">
        <f t="shared" si="500"/>
        <v>0</v>
      </c>
      <c r="AJ599" s="5">
        <f t="shared" si="501"/>
        <v>0</v>
      </c>
      <c r="AL599" s="5">
        <f t="shared" si="502"/>
        <v>0</v>
      </c>
      <c r="AM599" s="5">
        <f t="shared" si="503"/>
        <v>0</v>
      </c>
      <c r="AO599" s="5">
        <f t="shared" si="504"/>
        <v>0</v>
      </c>
      <c r="AP599" s="5">
        <f t="shared" si="505"/>
        <v>0</v>
      </c>
      <c r="AR599" s="5">
        <f t="shared" si="506"/>
        <v>0</v>
      </c>
      <c r="AS599" s="5">
        <f t="shared" si="507"/>
        <v>0</v>
      </c>
      <c r="AU599" s="5">
        <f t="shared" si="508"/>
        <v>0</v>
      </c>
      <c r="AV599" s="5">
        <f t="shared" si="509"/>
        <v>0</v>
      </c>
      <c r="AX599" s="5">
        <f t="shared" si="510"/>
        <v>0</v>
      </c>
      <c r="AY599" s="5">
        <f t="shared" si="511"/>
        <v>0</v>
      </c>
      <c r="BA599" s="5">
        <f t="shared" si="512"/>
        <v>0</v>
      </c>
      <c r="BB599" s="5">
        <f t="shared" si="513"/>
        <v>0</v>
      </c>
      <c r="BD599" s="5">
        <f t="shared" si="514"/>
        <v>0</v>
      </c>
      <c r="BE599" s="5">
        <f t="shared" si="515"/>
        <v>0</v>
      </c>
      <c r="BG599" s="5">
        <f t="shared" si="516"/>
        <v>0</v>
      </c>
      <c r="BH599" s="5">
        <f t="shared" si="517"/>
        <v>0</v>
      </c>
      <c r="BJ599" s="5">
        <f t="shared" si="518"/>
        <v>0</v>
      </c>
      <c r="BK599" s="5">
        <f t="shared" si="519"/>
        <v>0</v>
      </c>
      <c r="BM599" s="5">
        <f t="shared" si="520"/>
        <v>0</v>
      </c>
      <c r="BN599" s="5">
        <f t="shared" si="521"/>
        <v>0</v>
      </c>
      <c r="BP599" s="5">
        <f t="shared" si="522"/>
        <v>0</v>
      </c>
      <c r="BQ599" s="5">
        <f t="shared" si="523"/>
        <v>0</v>
      </c>
      <c r="BS599" s="5">
        <f t="shared" si="524"/>
        <v>0</v>
      </c>
      <c r="BT599" s="5">
        <f t="shared" si="525"/>
        <v>0</v>
      </c>
      <c r="BV599" s="5">
        <f t="shared" si="526"/>
        <v>0</v>
      </c>
      <c r="BW599" s="5">
        <f t="shared" si="527"/>
        <v>0</v>
      </c>
      <c r="BY599" s="5">
        <f t="shared" si="528"/>
        <v>0</v>
      </c>
      <c r="BZ599" s="5">
        <f t="shared" si="529"/>
        <v>0</v>
      </c>
      <c r="CB599" s="5">
        <f t="shared" si="530"/>
        <v>0</v>
      </c>
      <c r="CC599" s="5">
        <f t="shared" si="531"/>
        <v>0</v>
      </c>
      <c r="CE599" s="5">
        <f t="shared" si="532"/>
        <v>0</v>
      </c>
      <c r="CF599" s="5">
        <f t="shared" si="533"/>
        <v>0</v>
      </c>
      <c r="CH599" s="5">
        <f t="shared" si="534"/>
        <v>0</v>
      </c>
      <c r="CI599" s="5">
        <f t="shared" si="535"/>
        <v>0</v>
      </c>
      <c r="CK599" s="5">
        <f t="shared" si="536"/>
        <v>0</v>
      </c>
      <c r="CL599" s="5">
        <f t="shared" si="537"/>
        <v>0</v>
      </c>
      <c r="CN599" s="5">
        <f t="shared" si="538"/>
        <v>0</v>
      </c>
      <c r="CO599" s="5">
        <f t="shared" si="539"/>
        <v>0</v>
      </c>
      <c r="CQ599" s="5">
        <f t="shared" si="540"/>
        <v>0</v>
      </c>
      <c r="CR599" s="5">
        <f t="shared" si="541"/>
        <v>0</v>
      </c>
      <c r="CT599" s="5">
        <f t="shared" si="542"/>
        <v>0</v>
      </c>
      <c r="CU599" s="5">
        <f t="shared" si="543"/>
        <v>0</v>
      </c>
      <c r="CW599" s="5">
        <f t="shared" si="544"/>
        <v>0</v>
      </c>
      <c r="CX599" s="5">
        <f t="shared" si="545"/>
        <v>0</v>
      </c>
      <c r="CZ599" s="5">
        <f t="shared" si="548"/>
        <v>0</v>
      </c>
      <c r="DA599" s="5">
        <f t="shared" si="548"/>
        <v>0</v>
      </c>
    </row>
    <row r="600" spans="1:105" x14ac:dyDescent="0.2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237</v>
      </c>
      <c r="I600" s="23" t="s">
        <v>357</v>
      </c>
      <c r="L600" s="5">
        <f t="shared" si="546"/>
        <v>0</v>
      </c>
      <c r="N600" s="5">
        <f t="shared" si="486"/>
        <v>0</v>
      </c>
      <c r="O600" s="5">
        <f t="shared" si="487"/>
        <v>0</v>
      </c>
      <c r="Q600" s="5">
        <f t="shared" si="488"/>
        <v>0</v>
      </c>
      <c r="R600" s="5">
        <f t="shared" si="489"/>
        <v>0</v>
      </c>
      <c r="T600" s="5">
        <f t="shared" si="490"/>
        <v>0</v>
      </c>
      <c r="U600" s="5">
        <f t="shared" si="491"/>
        <v>0</v>
      </c>
      <c r="W600" s="5">
        <f t="shared" si="492"/>
        <v>0</v>
      </c>
      <c r="X600" s="5">
        <f t="shared" si="493"/>
        <v>0</v>
      </c>
      <c r="Z600" s="5">
        <f t="shared" si="494"/>
        <v>0</v>
      </c>
      <c r="AA600" s="5">
        <f t="shared" si="495"/>
        <v>0</v>
      </c>
      <c r="AC600" s="5">
        <f t="shared" si="496"/>
        <v>0</v>
      </c>
      <c r="AD600" s="5">
        <f t="shared" si="497"/>
        <v>0</v>
      </c>
      <c r="AF600" s="5">
        <f t="shared" si="498"/>
        <v>0</v>
      </c>
      <c r="AG600" s="5">
        <f t="shared" si="499"/>
        <v>0</v>
      </c>
      <c r="AI600" s="5">
        <f t="shared" si="500"/>
        <v>0</v>
      </c>
      <c r="AJ600" s="5">
        <f t="shared" si="501"/>
        <v>0</v>
      </c>
      <c r="AL600" s="5">
        <f t="shared" si="502"/>
        <v>0</v>
      </c>
      <c r="AM600" s="5">
        <f t="shared" si="503"/>
        <v>0</v>
      </c>
      <c r="AO600" s="5">
        <f t="shared" si="504"/>
        <v>0</v>
      </c>
      <c r="AP600" s="5">
        <f t="shared" si="505"/>
        <v>0</v>
      </c>
      <c r="AR600" s="5">
        <f t="shared" si="506"/>
        <v>0</v>
      </c>
      <c r="AS600" s="5">
        <f t="shared" si="507"/>
        <v>0</v>
      </c>
      <c r="AU600" s="5">
        <f t="shared" si="508"/>
        <v>0</v>
      </c>
      <c r="AV600" s="5">
        <f t="shared" si="509"/>
        <v>0</v>
      </c>
      <c r="AX600" s="5">
        <f t="shared" si="510"/>
        <v>0</v>
      </c>
      <c r="AY600" s="5">
        <f t="shared" si="511"/>
        <v>0</v>
      </c>
      <c r="BA600" s="5">
        <f t="shared" si="512"/>
        <v>0</v>
      </c>
      <c r="BB600" s="5">
        <f t="shared" si="513"/>
        <v>0</v>
      </c>
      <c r="BD600" s="5">
        <f t="shared" si="514"/>
        <v>0</v>
      </c>
      <c r="BE600" s="5">
        <f t="shared" si="515"/>
        <v>0</v>
      </c>
      <c r="BG600" s="5">
        <f t="shared" si="516"/>
        <v>0</v>
      </c>
      <c r="BH600" s="5">
        <f t="shared" si="517"/>
        <v>0</v>
      </c>
      <c r="BJ600" s="5">
        <f t="shared" si="518"/>
        <v>0</v>
      </c>
      <c r="BK600" s="5">
        <f t="shared" si="519"/>
        <v>0</v>
      </c>
      <c r="BM600" s="5">
        <f t="shared" si="520"/>
        <v>0</v>
      </c>
      <c r="BN600" s="5">
        <f t="shared" si="521"/>
        <v>0</v>
      </c>
      <c r="BP600" s="5">
        <f t="shared" si="522"/>
        <v>0</v>
      </c>
      <c r="BQ600" s="5">
        <f t="shared" si="523"/>
        <v>0</v>
      </c>
      <c r="BS600" s="5">
        <f t="shared" si="524"/>
        <v>0</v>
      </c>
      <c r="BT600" s="5">
        <f t="shared" si="525"/>
        <v>0</v>
      </c>
      <c r="BV600" s="5">
        <f t="shared" si="526"/>
        <v>0</v>
      </c>
      <c r="BW600" s="5">
        <f t="shared" si="527"/>
        <v>0</v>
      </c>
      <c r="BY600" s="5">
        <f t="shared" si="528"/>
        <v>0</v>
      </c>
      <c r="BZ600" s="5">
        <f t="shared" si="529"/>
        <v>0</v>
      </c>
      <c r="CB600" s="5">
        <f t="shared" si="530"/>
        <v>0</v>
      </c>
      <c r="CC600" s="5">
        <f t="shared" si="531"/>
        <v>0</v>
      </c>
      <c r="CE600" s="5">
        <f t="shared" si="532"/>
        <v>0</v>
      </c>
      <c r="CF600" s="5">
        <f t="shared" si="533"/>
        <v>0</v>
      </c>
      <c r="CH600" s="5">
        <f t="shared" si="534"/>
        <v>0</v>
      </c>
      <c r="CI600" s="5">
        <f t="shared" si="535"/>
        <v>0</v>
      </c>
      <c r="CK600" s="5">
        <f t="shared" si="536"/>
        <v>0</v>
      </c>
      <c r="CL600" s="5">
        <f t="shared" si="537"/>
        <v>0</v>
      </c>
      <c r="CN600" s="5">
        <f t="shared" si="538"/>
        <v>0</v>
      </c>
      <c r="CO600" s="5">
        <f t="shared" si="539"/>
        <v>0</v>
      </c>
      <c r="CQ600" s="5">
        <f t="shared" si="540"/>
        <v>0</v>
      </c>
      <c r="CR600" s="5">
        <f t="shared" si="541"/>
        <v>0</v>
      </c>
      <c r="CT600" s="5">
        <f t="shared" si="542"/>
        <v>0</v>
      </c>
      <c r="CU600" s="5">
        <f t="shared" si="543"/>
        <v>0</v>
      </c>
      <c r="CW600" s="5">
        <f t="shared" si="544"/>
        <v>0</v>
      </c>
      <c r="CX600" s="5">
        <f t="shared" si="545"/>
        <v>0</v>
      </c>
      <c r="CZ600" s="5">
        <f t="shared" si="548"/>
        <v>0</v>
      </c>
      <c r="DA600" s="5">
        <f t="shared" si="548"/>
        <v>0</v>
      </c>
    </row>
    <row r="601" spans="1:105" x14ac:dyDescent="0.2">
      <c r="B601" s="23" t="s">
        <v>56</v>
      </c>
      <c r="D601" s="23" t="s">
        <v>249</v>
      </c>
      <c r="F601" s="31" t="s">
        <v>291</v>
      </c>
      <c r="G601" s="37" t="s">
        <v>290</v>
      </c>
      <c r="H601" s="23" t="s">
        <v>235</v>
      </c>
      <c r="I601" s="23" t="s">
        <v>357</v>
      </c>
      <c r="K601" s="18"/>
      <c r="L601" s="5">
        <f t="shared" si="546"/>
        <v>0</v>
      </c>
      <c r="M601" s="18"/>
      <c r="N601" s="5">
        <f t="shared" si="486"/>
        <v>0</v>
      </c>
      <c r="O601" s="5">
        <f t="shared" si="487"/>
        <v>0</v>
      </c>
      <c r="P601" s="18"/>
      <c r="Q601" s="5">
        <f t="shared" si="488"/>
        <v>0</v>
      </c>
      <c r="R601" s="5">
        <f t="shared" si="489"/>
        <v>0</v>
      </c>
      <c r="S601" s="18"/>
      <c r="T601" s="5">
        <f t="shared" si="490"/>
        <v>0</v>
      </c>
      <c r="U601" s="5">
        <f t="shared" si="491"/>
        <v>0</v>
      </c>
      <c r="V601" s="18"/>
      <c r="W601" s="5">
        <f t="shared" si="492"/>
        <v>0</v>
      </c>
      <c r="X601" s="5">
        <f t="shared" si="493"/>
        <v>0</v>
      </c>
      <c r="Y601" s="18"/>
      <c r="Z601" s="5">
        <f t="shared" si="494"/>
        <v>0</v>
      </c>
      <c r="AA601" s="5">
        <f t="shared" si="495"/>
        <v>0</v>
      </c>
      <c r="AB601" s="18"/>
      <c r="AC601" s="5">
        <f t="shared" si="496"/>
        <v>0</v>
      </c>
      <c r="AD601" s="5">
        <f t="shared" si="497"/>
        <v>0</v>
      </c>
      <c r="AE601" s="18"/>
      <c r="AF601" s="5">
        <f t="shared" si="498"/>
        <v>0</v>
      </c>
      <c r="AG601" s="5">
        <f t="shared" si="499"/>
        <v>0</v>
      </c>
      <c r="AH601" s="18"/>
      <c r="AI601" s="5">
        <f t="shared" si="500"/>
        <v>0</v>
      </c>
      <c r="AJ601" s="5">
        <f t="shared" si="501"/>
        <v>0</v>
      </c>
      <c r="AK601" s="18"/>
      <c r="AL601" s="5">
        <f t="shared" si="502"/>
        <v>0</v>
      </c>
      <c r="AM601" s="5">
        <f t="shared" si="503"/>
        <v>0</v>
      </c>
      <c r="AN601" s="18"/>
      <c r="AO601" s="5">
        <f t="shared" si="504"/>
        <v>0</v>
      </c>
      <c r="AP601" s="5">
        <f t="shared" si="505"/>
        <v>0</v>
      </c>
      <c r="AQ601" s="18"/>
      <c r="AR601" s="5">
        <f t="shared" si="506"/>
        <v>0</v>
      </c>
      <c r="AS601" s="5">
        <f t="shared" si="507"/>
        <v>0</v>
      </c>
      <c r="AT601" s="18"/>
      <c r="AU601" s="5">
        <f t="shared" si="508"/>
        <v>0</v>
      </c>
      <c r="AV601" s="5">
        <f t="shared" si="509"/>
        <v>0</v>
      </c>
      <c r="AW601" s="18"/>
      <c r="AX601" s="5">
        <f t="shared" si="510"/>
        <v>0</v>
      </c>
      <c r="AY601" s="5">
        <f t="shared" si="511"/>
        <v>0</v>
      </c>
      <c r="AZ601" s="18"/>
      <c r="BA601" s="5">
        <f t="shared" si="512"/>
        <v>0</v>
      </c>
      <c r="BB601" s="5">
        <f t="shared" si="513"/>
        <v>0</v>
      </c>
      <c r="BC601" s="18"/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">
      <c r="B602" s="23" t="s">
        <v>56</v>
      </c>
      <c r="D602" s="23" t="s">
        <v>249</v>
      </c>
      <c r="F602" s="31" t="s">
        <v>291</v>
      </c>
      <c r="G602" s="37" t="s">
        <v>290</v>
      </c>
      <c r="H602" s="23" t="s">
        <v>236</v>
      </c>
      <c r="I602" s="23" t="s">
        <v>357</v>
      </c>
      <c r="K602" s="18"/>
      <c r="L602" s="5">
        <f t="shared" si="546"/>
        <v>0</v>
      </c>
      <c r="M602" s="18"/>
      <c r="N602" s="5">
        <f t="shared" si="486"/>
        <v>0</v>
      </c>
      <c r="O602" s="5">
        <f t="shared" si="487"/>
        <v>0</v>
      </c>
      <c r="P602" s="18"/>
      <c r="Q602" s="5">
        <f t="shared" si="488"/>
        <v>0</v>
      </c>
      <c r="R602" s="5">
        <f t="shared" si="489"/>
        <v>0</v>
      </c>
      <c r="S602" s="18"/>
      <c r="T602" s="5">
        <f t="shared" si="490"/>
        <v>0</v>
      </c>
      <c r="U602" s="5">
        <f t="shared" si="491"/>
        <v>0</v>
      </c>
      <c r="V602" s="18"/>
      <c r="W602" s="5">
        <f t="shared" si="492"/>
        <v>0</v>
      </c>
      <c r="X602" s="5">
        <f t="shared" si="493"/>
        <v>0</v>
      </c>
      <c r="Y602" s="18"/>
      <c r="Z602" s="5">
        <f t="shared" si="494"/>
        <v>0</v>
      </c>
      <c r="AA602" s="5">
        <f t="shared" si="495"/>
        <v>0</v>
      </c>
      <c r="AB602" s="18"/>
      <c r="AC602" s="5">
        <f t="shared" si="496"/>
        <v>0</v>
      </c>
      <c r="AD602" s="5">
        <f t="shared" si="497"/>
        <v>0</v>
      </c>
      <c r="AE602" s="18"/>
      <c r="AF602" s="5">
        <f t="shared" si="498"/>
        <v>0</v>
      </c>
      <c r="AG602" s="5">
        <f t="shared" si="499"/>
        <v>0</v>
      </c>
      <c r="AH602" s="18"/>
      <c r="AI602" s="5">
        <f t="shared" si="500"/>
        <v>0</v>
      </c>
      <c r="AJ602" s="5">
        <f t="shared" si="501"/>
        <v>0</v>
      </c>
      <c r="AK602" s="18"/>
      <c r="AL602" s="5">
        <f t="shared" si="502"/>
        <v>0</v>
      </c>
      <c r="AM602" s="5">
        <f t="shared" si="503"/>
        <v>0</v>
      </c>
      <c r="AN602" s="18"/>
      <c r="AO602" s="5">
        <f t="shared" si="504"/>
        <v>0</v>
      </c>
      <c r="AP602" s="5">
        <f t="shared" si="505"/>
        <v>0</v>
      </c>
      <c r="AQ602" s="18"/>
      <c r="AR602" s="5">
        <f t="shared" si="506"/>
        <v>0</v>
      </c>
      <c r="AS602" s="5">
        <f t="shared" si="507"/>
        <v>0</v>
      </c>
      <c r="AT602" s="18"/>
      <c r="AU602" s="5">
        <f t="shared" si="508"/>
        <v>0</v>
      </c>
      <c r="AV602" s="5">
        <f t="shared" si="509"/>
        <v>0</v>
      </c>
      <c r="AW602" s="18"/>
      <c r="AX602" s="5">
        <f t="shared" si="510"/>
        <v>0</v>
      </c>
      <c r="AY602" s="5">
        <f t="shared" si="511"/>
        <v>0</v>
      </c>
      <c r="AZ602" s="18"/>
      <c r="BA602" s="5">
        <f t="shared" si="512"/>
        <v>0</v>
      </c>
      <c r="BB602" s="5">
        <f t="shared" si="513"/>
        <v>0</v>
      </c>
      <c r="BC602" s="18"/>
      <c r="BD602" s="5">
        <f t="shared" si="514"/>
        <v>0</v>
      </c>
      <c r="BE602" s="5">
        <f t="shared" si="515"/>
        <v>0</v>
      </c>
      <c r="BG602" s="5">
        <f t="shared" si="516"/>
        <v>0</v>
      </c>
      <c r="BH602" s="5">
        <f t="shared" si="517"/>
        <v>0</v>
      </c>
      <c r="BJ602" s="5">
        <f t="shared" si="518"/>
        <v>0</v>
      </c>
      <c r="BK602" s="5">
        <f t="shared" si="519"/>
        <v>0</v>
      </c>
      <c r="BM602" s="5">
        <f t="shared" si="520"/>
        <v>0</v>
      </c>
      <c r="BN602" s="5">
        <f t="shared" si="521"/>
        <v>0</v>
      </c>
      <c r="BP602" s="5">
        <f t="shared" si="522"/>
        <v>0</v>
      </c>
      <c r="BQ602" s="5">
        <f t="shared" si="523"/>
        <v>0</v>
      </c>
      <c r="BS602" s="5">
        <f t="shared" si="524"/>
        <v>0</v>
      </c>
      <c r="BT602" s="5">
        <f t="shared" si="525"/>
        <v>0</v>
      </c>
      <c r="BV602" s="5">
        <f t="shared" si="526"/>
        <v>0</v>
      </c>
      <c r="BW602" s="5">
        <f t="shared" si="527"/>
        <v>0</v>
      </c>
      <c r="BY602" s="5">
        <f t="shared" si="528"/>
        <v>0</v>
      </c>
      <c r="BZ602" s="5">
        <f t="shared" si="529"/>
        <v>0</v>
      </c>
      <c r="CB602" s="5">
        <f t="shared" si="530"/>
        <v>0</v>
      </c>
      <c r="CC602" s="5">
        <f t="shared" si="531"/>
        <v>0</v>
      </c>
      <c r="CE602" s="5">
        <f t="shared" si="532"/>
        <v>0</v>
      </c>
      <c r="CF602" s="5">
        <f t="shared" si="533"/>
        <v>0</v>
      </c>
      <c r="CH602" s="5">
        <f t="shared" si="534"/>
        <v>0</v>
      </c>
      <c r="CI602" s="5">
        <f t="shared" si="535"/>
        <v>0</v>
      </c>
      <c r="CK602" s="5">
        <f t="shared" si="536"/>
        <v>0</v>
      </c>
      <c r="CL602" s="5">
        <f t="shared" si="537"/>
        <v>0</v>
      </c>
      <c r="CN602" s="5">
        <f t="shared" si="538"/>
        <v>0</v>
      </c>
      <c r="CO602" s="5">
        <f t="shared" si="539"/>
        <v>0</v>
      </c>
      <c r="CQ602" s="5">
        <f t="shared" si="540"/>
        <v>0</v>
      </c>
      <c r="CR602" s="5">
        <f t="shared" si="541"/>
        <v>0</v>
      </c>
      <c r="CT602" s="5">
        <f t="shared" si="542"/>
        <v>0</v>
      </c>
      <c r="CU602" s="5">
        <f t="shared" si="543"/>
        <v>0</v>
      </c>
      <c r="CW602" s="5">
        <f t="shared" si="544"/>
        <v>0</v>
      </c>
      <c r="CX602" s="5">
        <f t="shared" si="545"/>
        <v>0</v>
      </c>
      <c r="CZ602" s="5">
        <f t="shared" si="548"/>
        <v>0</v>
      </c>
      <c r="DA602" s="5">
        <f t="shared" si="548"/>
        <v>0</v>
      </c>
    </row>
    <row r="603" spans="1:105" x14ac:dyDescent="0.2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237</v>
      </c>
      <c r="I603" s="23" t="s">
        <v>357</v>
      </c>
      <c r="K603" s="18"/>
      <c r="L603" s="5">
        <f t="shared" si="546"/>
        <v>0</v>
      </c>
      <c r="M603" s="18"/>
      <c r="N603" s="5">
        <f t="shared" si="486"/>
        <v>0</v>
      </c>
      <c r="O603" s="5">
        <f t="shared" si="487"/>
        <v>0</v>
      </c>
      <c r="P603" s="18"/>
      <c r="Q603" s="5">
        <f t="shared" si="488"/>
        <v>0</v>
      </c>
      <c r="R603" s="5">
        <f t="shared" si="489"/>
        <v>0</v>
      </c>
      <c r="S603" s="18"/>
      <c r="T603" s="5">
        <f t="shared" si="490"/>
        <v>0</v>
      </c>
      <c r="U603" s="5">
        <f t="shared" si="491"/>
        <v>0</v>
      </c>
      <c r="V603" s="18"/>
      <c r="W603" s="5">
        <f t="shared" si="492"/>
        <v>0</v>
      </c>
      <c r="X603" s="5">
        <f t="shared" si="493"/>
        <v>0</v>
      </c>
      <c r="Y603" s="18"/>
      <c r="Z603" s="5">
        <f t="shared" si="494"/>
        <v>0</v>
      </c>
      <c r="AA603" s="5">
        <f t="shared" si="495"/>
        <v>0</v>
      </c>
      <c r="AB603" s="18"/>
      <c r="AC603" s="5">
        <f t="shared" si="496"/>
        <v>0</v>
      </c>
      <c r="AD603" s="5">
        <f t="shared" si="497"/>
        <v>0</v>
      </c>
      <c r="AE603" s="18"/>
      <c r="AF603" s="5">
        <f t="shared" si="498"/>
        <v>0</v>
      </c>
      <c r="AG603" s="5">
        <f t="shared" si="499"/>
        <v>0</v>
      </c>
      <c r="AH603" s="18"/>
      <c r="AI603" s="5">
        <f t="shared" si="500"/>
        <v>0</v>
      </c>
      <c r="AJ603" s="5">
        <f t="shared" si="501"/>
        <v>0</v>
      </c>
      <c r="AK603" s="18"/>
      <c r="AL603" s="5">
        <f t="shared" si="502"/>
        <v>0</v>
      </c>
      <c r="AM603" s="5">
        <f t="shared" si="503"/>
        <v>0</v>
      </c>
      <c r="AN603" s="18"/>
      <c r="AO603" s="5">
        <f t="shared" si="504"/>
        <v>0</v>
      </c>
      <c r="AP603" s="5">
        <f t="shared" si="505"/>
        <v>0</v>
      </c>
      <c r="AQ603" s="18"/>
      <c r="AR603" s="5">
        <f t="shared" si="506"/>
        <v>0</v>
      </c>
      <c r="AS603" s="5">
        <f t="shared" si="507"/>
        <v>0</v>
      </c>
      <c r="AT603" s="18"/>
      <c r="AU603" s="5">
        <f t="shared" si="508"/>
        <v>0</v>
      </c>
      <c r="AV603" s="5">
        <f t="shared" si="509"/>
        <v>0</v>
      </c>
      <c r="AW603" s="18"/>
      <c r="AX603" s="5">
        <f t="shared" si="510"/>
        <v>0</v>
      </c>
      <c r="AY603" s="5">
        <f t="shared" si="511"/>
        <v>0</v>
      </c>
      <c r="AZ603" s="18"/>
      <c r="BA603" s="5">
        <f t="shared" si="512"/>
        <v>0</v>
      </c>
      <c r="BB603" s="5">
        <f t="shared" si="513"/>
        <v>0</v>
      </c>
      <c r="BC603" s="18"/>
      <c r="BD603" s="5">
        <f t="shared" si="514"/>
        <v>0</v>
      </c>
      <c r="BE603" s="5">
        <f t="shared" si="515"/>
        <v>0</v>
      </c>
      <c r="BG603" s="5">
        <f t="shared" si="516"/>
        <v>0</v>
      </c>
      <c r="BH603" s="5">
        <f t="shared" si="517"/>
        <v>0</v>
      </c>
      <c r="BJ603" s="5">
        <f t="shared" si="518"/>
        <v>0</v>
      </c>
      <c r="BK603" s="5">
        <f t="shared" si="519"/>
        <v>0</v>
      </c>
      <c r="BM603" s="5">
        <f t="shared" si="520"/>
        <v>0</v>
      </c>
      <c r="BN603" s="5">
        <f t="shared" si="521"/>
        <v>0</v>
      </c>
      <c r="BP603" s="5">
        <f t="shared" si="522"/>
        <v>0</v>
      </c>
      <c r="BQ603" s="5">
        <f t="shared" si="523"/>
        <v>0</v>
      </c>
      <c r="BS603" s="5">
        <f t="shared" si="524"/>
        <v>0</v>
      </c>
      <c r="BT603" s="5">
        <f t="shared" si="525"/>
        <v>0</v>
      </c>
      <c r="BV603" s="5">
        <f t="shared" si="526"/>
        <v>0</v>
      </c>
      <c r="BW603" s="5">
        <f t="shared" si="527"/>
        <v>0</v>
      </c>
      <c r="BY603" s="5">
        <f t="shared" si="528"/>
        <v>0</v>
      </c>
      <c r="BZ603" s="5">
        <f t="shared" si="529"/>
        <v>0</v>
      </c>
      <c r="CB603" s="5">
        <f t="shared" si="530"/>
        <v>0</v>
      </c>
      <c r="CC603" s="5">
        <f t="shared" si="531"/>
        <v>0</v>
      </c>
      <c r="CE603" s="5">
        <f t="shared" si="532"/>
        <v>0</v>
      </c>
      <c r="CF603" s="5">
        <f t="shared" si="533"/>
        <v>0</v>
      </c>
      <c r="CH603" s="5">
        <f t="shared" si="534"/>
        <v>0</v>
      </c>
      <c r="CI603" s="5">
        <f t="shared" si="535"/>
        <v>0</v>
      </c>
      <c r="CK603" s="5">
        <f t="shared" si="536"/>
        <v>0</v>
      </c>
      <c r="CL603" s="5">
        <f t="shared" si="537"/>
        <v>0</v>
      </c>
      <c r="CN603" s="5">
        <f t="shared" si="538"/>
        <v>0</v>
      </c>
      <c r="CO603" s="5">
        <f t="shared" si="539"/>
        <v>0</v>
      </c>
      <c r="CQ603" s="5">
        <f t="shared" si="540"/>
        <v>0</v>
      </c>
      <c r="CR603" s="5">
        <f t="shared" si="541"/>
        <v>0</v>
      </c>
      <c r="CT603" s="5">
        <f t="shared" si="542"/>
        <v>0</v>
      </c>
      <c r="CU603" s="5">
        <f t="shared" si="543"/>
        <v>0</v>
      </c>
      <c r="CW603" s="5">
        <f t="shared" si="544"/>
        <v>0</v>
      </c>
      <c r="CX603" s="5">
        <f t="shared" si="545"/>
        <v>0</v>
      </c>
      <c r="CZ603" s="5">
        <f t="shared" si="548"/>
        <v>0</v>
      </c>
      <c r="DA603" s="5">
        <f t="shared" si="548"/>
        <v>0</v>
      </c>
    </row>
    <row r="604" spans="1:105" x14ac:dyDescent="0.2">
      <c r="F604" s="31"/>
      <c r="K604" s="18"/>
      <c r="M604" s="18"/>
      <c r="P604" s="18"/>
      <c r="S604" s="18"/>
      <c r="V604" s="18"/>
      <c r="Y604" s="18"/>
      <c r="AB604" s="18"/>
      <c r="AE604" s="18"/>
      <c r="AH604" s="18"/>
      <c r="AK604" s="18"/>
      <c r="AN604" s="18"/>
      <c r="AQ604" s="18"/>
      <c r="AT604" s="18"/>
      <c r="AW604" s="18"/>
      <c r="AZ604" s="18"/>
      <c r="BC604" s="18"/>
    </row>
    <row r="605" spans="1:105" x14ac:dyDescent="0.2">
      <c r="K605" s="9"/>
      <c r="M605" s="9"/>
      <c r="P605" s="9"/>
      <c r="S605" s="9"/>
      <c r="V605" s="9"/>
      <c r="Y605" s="9"/>
      <c r="AB605" s="9"/>
      <c r="AE605" s="9"/>
      <c r="AH605" s="9"/>
      <c r="AK605" s="9"/>
      <c r="AN605" s="9"/>
      <c r="AQ605" s="9"/>
      <c r="AT605" s="9"/>
      <c r="AW605" s="9"/>
      <c r="AZ605" s="9"/>
      <c r="BC605" s="9"/>
    </row>
    <row r="606" spans="1:105" x14ac:dyDescent="0.2">
      <c r="B606" s="23" t="s">
        <v>255</v>
      </c>
      <c r="F606" s="23" t="s">
        <v>289</v>
      </c>
      <c r="G606" s="37" t="s">
        <v>292</v>
      </c>
      <c r="H606" s="23" t="s">
        <v>235</v>
      </c>
      <c r="I606" s="23" t="s">
        <v>357</v>
      </c>
      <c r="L606" s="5">
        <f t="shared" si="546"/>
        <v>0</v>
      </c>
      <c r="N606" s="5">
        <f t="shared" si="486"/>
        <v>0</v>
      </c>
      <c r="O606" s="5">
        <f t="shared" si="487"/>
        <v>0</v>
      </c>
      <c r="Q606" s="5">
        <f t="shared" si="488"/>
        <v>0</v>
      </c>
      <c r="R606" s="5">
        <f t="shared" si="489"/>
        <v>0</v>
      </c>
      <c r="T606" s="5">
        <f t="shared" si="490"/>
        <v>0</v>
      </c>
      <c r="U606" s="5">
        <f t="shared" si="491"/>
        <v>0</v>
      </c>
      <c r="W606" s="5">
        <f t="shared" si="492"/>
        <v>0</v>
      </c>
      <c r="X606" s="5">
        <f t="shared" si="493"/>
        <v>0</v>
      </c>
      <c r="Z606" s="5">
        <f t="shared" si="494"/>
        <v>0</v>
      </c>
      <c r="AA606" s="5">
        <f t="shared" si="495"/>
        <v>0</v>
      </c>
      <c r="AC606" s="5">
        <f t="shared" si="496"/>
        <v>0</v>
      </c>
      <c r="AD606" s="5">
        <f t="shared" si="497"/>
        <v>0</v>
      </c>
      <c r="AF606" s="5">
        <f t="shared" si="498"/>
        <v>0</v>
      </c>
      <c r="AG606" s="5">
        <f t="shared" si="499"/>
        <v>0</v>
      </c>
      <c r="AI606" s="5">
        <f t="shared" si="500"/>
        <v>0</v>
      </c>
      <c r="AJ606" s="5">
        <f t="shared" si="501"/>
        <v>0</v>
      </c>
      <c r="AL606" s="5">
        <f t="shared" si="502"/>
        <v>0</v>
      </c>
      <c r="AM606" s="5">
        <f t="shared" si="503"/>
        <v>0</v>
      </c>
      <c r="AO606" s="5">
        <f t="shared" si="504"/>
        <v>0</v>
      </c>
      <c r="AP606" s="5">
        <f t="shared" si="505"/>
        <v>0</v>
      </c>
      <c r="AR606" s="5">
        <f t="shared" si="506"/>
        <v>0</v>
      </c>
      <c r="AS606" s="5">
        <f t="shared" si="507"/>
        <v>0</v>
      </c>
      <c r="AU606" s="5">
        <f t="shared" si="508"/>
        <v>0</v>
      </c>
      <c r="AV606" s="5">
        <f t="shared" si="509"/>
        <v>0</v>
      </c>
      <c r="AX606" s="5">
        <f t="shared" si="510"/>
        <v>0</v>
      </c>
      <c r="AY606" s="5">
        <f t="shared" si="511"/>
        <v>0</v>
      </c>
      <c r="BA606" s="5">
        <f t="shared" si="512"/>
        <v>0</v>
      </c>
      <c r="BB606" s="5">
        <f t="shared" si="513"/>
        <v>0</v>
      </c>
      <c r="BD606" s="5">
        <f t="shared" si="514"/>
        <v>0</v>
      </c>
      <c r="BE606" s="5">
        <f t="shared" si="515"/>
        <v>0</v>
      </c>
      <c r="BG606" s="5">
        <f t="shared" si="516"/>
        <v>0</v>
      </c>
      <c r="BH606" s="5">
        <f t="shared" si="517"/>
        <v>0</v>
      </c>
      <c r="BJ606" s="5">
        <f t="shared" si="518"/>
        <v>0</v>
      </c>
      <c r="BK606" s="5">
        <f t="shared" si="519"/>
        <v>0</v>
      </c>
      <c r="BM606" s="5">
        <f t="shared" si="520"/>
        <v>0</v>
      </c>
      <c r="BN606" s="5">
        <f t="shared" si="521"/>
        <v>0</v>
      </c>
      <c r="BP606" s="5">
        <f t="shared" si="522"/>
        <v>0</v>
      </c>
      <c r="BQ606" s="5">
        <f t="shared" si="523"/>
        <v>0</v>
      </c>
      <c r="BS606" s="5">
        <f t="shared" si="524"/>
        <v>0</v>
      </c>
      <c r="BT606" s="5">
        <f t="shared" si="525"/>
        <v>0</v>
      </c>
      <c r="BV606" s="5">
        <f t="shared" si="526"/>
        <v>0</v>
      </c>
      <c r="BW606" s="5">
        <f t="shared" si="527"/>
        <v>0</v>
      </c>
      <c r="BY606" s="5">
        <f t="shared" si="528"/>
        <v>0</v>
      </c>
      <c r="BZ606" s="5">
        <f t="shared" si="529"/>
        <v>0</v>
      </c>
      <c r="CB606" s="5">
        <f t="shared" si="530"/>
        <v>0</v>
      </c>
      <c r="CC606" s="5">
        <f t="shared" si="531"/>
        <v>0</v>
      </c>
      <c r="CE606" s="5">
        <f t="shared" si="532"/>
        <v>0</v>
      </c>
      <c r="CF606" s="5">
        <f t="shared" si="533"/>
        <v>0</v>
      </c>
      <c r="CH606" s="5">
        <f t="shared" si="534"/>
        <v>0</v>
      </c>
      <c r="CI606" s="5">
        <f t="shared" si="535"/>
        <v>0</v>
      </c>
      <c r="CK606" s="5">
        <f t="shared" si="536"/>
        <v>0</v>
      </c>
      <c r="CL606" s="5">
        <f t="shared" si="537"/>
        <v>0</v>
      </c>
      <c r="CN606" s="5">
        <f t="shared" si="538"/>
        <v>0</v>
      </c>
      <c r="CO606" s="5">
        <f t="shared" si="539"/>
        <v>0</v>
      </c>
      <c r="CQ606" s="5">
        <f t="shared" si="540"/>
        <v>0</v>
      </c>
      <c r="CR606" s="5">
        <f t="shared" si="541"/>
        <v>0</v>
      </c>
      <c r="CT606" s="5">
        <f t="shared" si="542"/>
        <v>0</v>
      </c>
      <c r="CU606" s="5">
        <f t="shared" si="543"/>
        <v>0</v>
      </c>
      <c r="CW606" s="5">
        <f t="shared" si="544"/>
        <v>0</v>
      </c>
      <c r="CX606" s="5">
        <f t="shared" si="545"/>
        <v>0</v>
      </c>
      <c r="CZ606" s="5">
        <f t="shared" ref="CZ606:DA608" si="549">K606+N606+Q606+T606+W606+Z606+AC606+AF606+AI606+AL606+AO606+AR606+AU606+AX606+BA606+BD606+BG606+BJ606+BM606+BP606+BS606+BV606+BY606+CB606+CE606+CH606+CK606+CN606+CQ606</f>
        <v>0</v>
      </c>
      <c r="DA606" s="5">
        <f t="shared" si="549"/>
        <v>0</v>
      </c>
    </row>
    <row r="607" spans="1:105" x14ac:dyDescent="0.2">
      <c r="B607" s="23" t="s">
        <v>255</v>
      </c>
      <c r="F607" s="23" t="s">
        <v>289</v>
      </c>
      <c r="G607" s="37" t="s">
        <v>292</v>
      </c>
      <c r="H607" s="23" t="s">
        <v>236</v>
      </c>
      <c r="I607" s="23" t="s">
        <v>357</v>
      </c>
      <c r="L607" s="5">
        <f t="shared" si="546"/>
        <v>0</v>
      </c>
      <c r="N607" s="5">
        <f t="shared" si="486"/>
        <v>0</v>
      </c>
      <c r="O607" s="5">
        <f t="shared" si="487"/>
        <v>0</v>
      </c>
      <c r="Q607" s="5">
        <f t="shared" si="488"/>
        <v>0</v>
      </c>
      <c r="R607" s="5">
        <f t="shared" si="489"/>
        <v>0</v>
      </c>
      <c r="T607" s="5">
        <f t="shared" si="490"/>
        <v>0</v>
      </c>
      <c r="U607" s="5">
        <f t="shared" si="491"/>
        <v>0</v>
      </c>
      <c r="W607" s="5">
        <f t="shared" si="492"/>
        <v>0</v>
      </c>
      <c r="X607" s="5">
        <f t="shared" si="493"/>
        <v>0</v>
      </c>
      <c r="Z607" s="5">
        <f t="shared" si="494"/>
        <v>0</v>
      </c>
      <c r="AA607" s="5">
        <f t="shared" si="495"/>
        <v>0</v>
      </c>
      <c r="AC607" s="5">
        <f t="shared" si="496"/>
        <v>0</v>
      </c>
      <c r="AD607" s="5">
        <f t="shared" si="497"/>
        <v>0</v>
      </c>
      <c r="AF607" s="5">
        <f t="shared" si="498"/>
        <v>0</v>
      </c>
      <c r="AG607" s="5">
        <f t="shared" si="499"/>
        <v>0</v>
      </c>
      <c r="AI607" s="5">
        <f t="shared" si="500"/>
        <v>0</v>
      </c>
      <c r="AJ607" s="5">
        <f t="shared" si="501"/>
        <v>0</v>
      </c>
      <c r="AL607" s="5">
        <f t="shared" si="502"/>
        <v>0</v>
      </c>
      <c r="AM607" s="5">
        <f t="shared" si="503"/>
        <v>0</v>
      </c>
      <c r="AO607" s="5">
        <f t="shared" si="504"/>
        <v>0</v>
      </c>
      <c r="AP607" s="5">
        <f t="shared" si="505"/>
        <v>0</v>
      </c>
      <c r="AR607" s="5">
        <f t="shared" si="506"/>
        <v>0</v>
      </c>
      <c r="AS607" s="5">
        <f t="shared" si="507"/>
        <v>0</v>
      </c>
      <c r="AU607" s="5">
        <f t="shared" si="508"/>
        <v>0</v>
      </c>
      <c r="AV607" s="5">
        <f t="shared" si="509"/>
        <v>0</v>
      </c>
      <c r="AX607" s="5">
        <f t="shared" si="510"/>
        <v>0</v>
      </c>
      <c r="AY607" s="5">
        <f t="shared" si="511"/>
        <v>0</v>
      </c>
      <c r="BA607" s="5">
        <f t="shared" si="512"/>
        <v>0</v>
      </c>
      <c r="BB607" s="5">
        <f t="shared" si="513"/>
        <v>0</v>
      </c>
      <c r="BD607" s="5">
        <f t="shared" si="514"/>
        <v>0</v>
      </c>
      <c r="BE607" s="5">
        <f t="shared" si="515"/>
        <v>0</v>
      </c>
      <c r="BG607" s="5">
        <f t="shared" si="516"/>
        <v>0</v>
      </c>
      <c r="BH607" s="5">
        <f t="shared" si="517"/>
        <v>0</v>
      </c>
      <c r="BJ607" s="5">
        <f t="shared" si="518"/>
        <v>0</v>
      </c>
      <c r="BK607" s="5">
        <f t="shared" si="519"/>
        <v>0</v>
      </c>
      <c r="BM607" s="5">
        <f t="shared" si="520"/>
        <v>0</v>
      </c>
      <c r="BN607" s="5">
        <f t="shared" si="521"/>
        <v>0</v>
      </c>
      <c r="BP607" s="5">
        <f t="shared" si="522"/>
        <v>0</v>
      </c>
      <c r="BQ607" s="5">
        <f t="shared" si="523"/>
        <v>0</v>
      </c>
      <c r="BS607" s="5">
        <f t="shared" si="524"/>
        <v>0</v>
      </c>
      <c r="BT607" s="5">
        <f t="shared" si="525"/>
        <v>0</v>
      </c>
      <c r="BV607" s="5">
        <f t="shared" si="526"/>
        <v>0</v>
      </c>
      <c r="BW607" s="5">
        <f t="shared" si="527"/>
        <v>0</v>
      </c>
      <c r="BY607" s="5">
        <f t="shared" si="528"/>
        <v>0</v>
      </c>
      <c r="BZ607" s="5">
        <f t="shared" si="529"/>
        <v>0</v>
      </c>
      <c r="CB607" s="5">
        <f t="shared" si="530"/>
        <v>0</v>
      </c>
      <c r="CC607" s="5">
        <f t="shared" si="531"/>
        <v>0</v>
      </c>
      <c r="CE607" s="5">
        <f t="shared" si="532"/>
        <v>0</v>
      </c>
      <c r="CF607" s="5">
        <f t="shared" si="533"/>
        <v>0</v>
      </c>
      <c r="CH607" s="5">
        <f t="shared" si="534"/>
        <v>0</v>
      </c>
      <c r="CI607" s="5">
        <f t="shared" si="535"/>
        <v>0</v>
      </c>
      <c r="CK607" s="5">
        <f t="shared" si="536"/>
        <v>0</v>
      </c>
      <c r="CL607" s="5">
        <f t="shared" si="537"/>
        <v>0</v>
      </c>
      <c r="CN607" s="5">
        <f t="shared" si="538"/>
        <v>0</v>
      </c>
      <c r="CO607" s="5">
        <f t="shared" si="539"/>
        <v>0</v>
      </c>
      <c r="CQ607" s="5">
        <f t="shared" si="540"/>
        <v>0</v>
      </c>
      <c r="CR607" s="5">
        <f t="shared" si="541"/>
        <v>0</v>
      </c>
      <c r="CT607" s="5">
        <f t="shared" si="542"/>
        <v>0</v>
      </c>
      <c r="CU607" s="5">
        <f t="shared" si="543"/>
        <v>0</v>
      </c>
      <c r="CW607" s="5">
        <f t="shared" si="544"/>
        <v>0</v>
      </c>
      <c r="CX607" s="5">
        <f t="shared" si="545"/>
        <v>0</v>
      </c>
      <c r="CZ607" s="5">
        <f t="shared" si="549"/>
        <v>0</v>
      </c>
      <c r="DA607" s="5">
        <f t="shared" si="549"/>
        <v>0</v>
      </c>
    </row>
    <row r="608" spans="1:105" x14ac:dyDescent="0.2">
      <c r="B608" s="23" t="s">
        <v>255</v>
      </c>
      <c r="F608" s="23" t="s">
        <v>289</v>
      </c>
      <c r="G608" s="37" t="s">
        <v>292</v>
      </c>
      <c r="H608" s="23" t="s">
        <v>237</v>
      </c>
      <c r="I608" s="23" t="s">
        <v>357</v>
      </c>
      <c r="L608" s="5">
        <f t="shared" si="546"/>
        <v>0</v>
      </c>
      <c r="N608" s="5">
        <f t="shared" si="486"/>
        <v>0</v>
      </c>
      <c r="O608" s="5">
        <f t="shared" si="487"/>
        <v>0</v>
      </c>
      <c r="Q608" s="5">
        <f t="shared" si="488"/>
        <v>0</v>
      </c>
      <c r="R608" s="5">
        <f t="shared" si="489"/>
        <v>0</v>
      </c>
      <c r="T608" s="5">
        <f t="shared" si="490"/>
        <v>0</v>
      </c>
      <c r="U608" s="5">
        <f t="shared" si="491"/>
        <v>0</v>
      </c>
      <c r="W608" s="5">
        <f t="shared" si="492"/>
        <v>0</v>
      </c>
      <c r="X608" s="5">
        <f t="shared" si="493"/>
        <v>0</v>
      </c>
      <c r="Z608" s="5">
        <f t="shared" si="494"/>
        <v>0</v>
      </c>
      <c r="AA608" s="5">
        <f t="shared" si="495"/>
        <v>0</v>
      </c>
      <c r="AC608" s="5">
        <f t="shared" si="496"/>
        <v>0</v>
      </c>
      <c r="AD608" s="5">
        <f t="shared" si="497"/>
        <v>0</v>
      </c>
      <c r="AF608" s="5">
        <f t="shared" si="498"/>
        <v>0</v>
      </c>
      <c r="AG608" s="5">
        <f t="shared" si="499"/>
        <v>0</v>
      </c>
      <c r="AI608" s="5">
        <f t="shared" si="500"/>
        <v>0</v>
      </c>
      <c r="AJ608" s="5">
        <f t="shared" si="501"/>
        <v>0</v>
      </c>
      <c r="AL608" s="5">
        <f t="shared" si="502"/>
        <v>0</v>
      </c>
      <c r="AM608" s="5">
        <f t="shared" si="503"/>
        <v>0</v>
      </c>
      <c r="AO608" s="5">
        <f t="shared" si="504"/>
        <v>0</v>
      </c>
      <c r="AP608" s="5">
        <f t="shared" si="505"/>
        <v>0</v>
      </c>
      <c r="AR608" s="5">
        <f t="shared" si="506"/>
        <v>0</v>
      </c>
      <c r="AS608" s="5">
        <f t="shared" si="507"/>
        <v>0</v>
      </c>
      <c r="AU608" s="5">
        <f t="shared" si="508"/>
        <v>0</v>
      </c>
      <c r="AV608" s="5">
        <f t="shared" si="509"/>
        <v>0</v>
      </c>
      <c r="AX608" s="5">
        <f t="shared" si="510"/>
        <v>0</v>
      </c>
      <c r="AY608" s="5">
        <f t="shared" si="511"/>
        <v>0</v>
      </c>
      <c r="BA608" s="5">
        <f t="shared" si="512"/>
        <v>0</v>
      </c>
      <c r="BB608" s="5">
        <f t="shared" si="513"/>
        <v>0</v>
      </c>
      <c r="BD608" s="5">
        <f t="shared" si="514"/>
        <v>0</v>
      </c>
      <c r="BE608" s="5">
        <f t="shared" si="515"/>
        <v>0</v>
      </c>
      <c r="BG608" s="5">
        <f t="shared" si="516"/>
        <v>0</v>
      </c>
      <c r="BH608" s="5">
        <f t="shared" si="517"/>
        <v>0</v>
      </c>
      <c r="BJ608" s="5">
        <f t="shared" si="518"/>
        <v>0</v>
      </c>
      <c r="BK608" s="5">
        <f t="shared" si="519"/>
        <v>0</v>
      </c>
      <c r="BM608" s="5">
        <f t="shared" si="520"/>
        <v>0</v>
      </c>
      <c r="BN608" s="5">
        <f t="shared" si="521"/>
        <v>0</v>
      </c>
      <c r="BP608" s="5">
        <f t="shared" si="522"/>
        <v>0</v>
      </c>
      <c r="BQ608" s="5">
        <f t="shared" si="523"/>
        <v>0</v>
      </c>
      <c r="BS608" s="5">
        <f t="shared" si="524"/>
        <v>0</v>
      </c>
      <c r="BT608" s="5">
        <f t="shared" si="525"/>
        <v>0</v>
      </c>
      <c r="BV608" s="5">
        <f t="shared" si="526"/>
        <v>0</v>
      </c>
      <c r="BW608" s="5">
        <f t="shared" si="527"/>
        <v>0</v>
      </c>
      <c r="BY608" s="5">
        <f t="shared" si="528"/>
        <v>0</v>
      </c>
      <c r="BZ608" s="5">
        <f t="shared" si="529"/>
        <v>0</v>
      </c>
      <c r="CB608" s="5">
        <f t="shared" si="530"/>
        <v>0</v>
      </c>
      <c r="CC608" s="5">
        <f t="shared" si="531"/>
        <v>0</v>
      </c>
      <c r="CE608" s="5">
        <f t="shared" si="532"/>
        <v>0</v>
      </c>
      <c r="CF608" s="5">
        <f t="shared" si="533"/>
        <v>0</v>
      </c>
      <c r="CH608" s="5">
        <f t="shared" si="534"/>
        <v>0</v>
      </c>
      <c r="CI608" s="5">
        <f t="shared" si="535"/>
        <v>0</v>
      </c>
      <c r="CK608" s="5">
        <f t="shared" si="536"/>
        <v>0</v>
      </c>
      <c r="CL608" s="5">
        <f t="shared" si="537"/>
        <v>0</v>
      </c>
      <c r="CN608" s="5">
        <f t="shared" si="538"/>
        <v>0</v>
      </c>
      <c r="CO608" s="5">
        <f t="shared" si="539"/>
        <v>0</v>
      </c>
      <c r="CQ608" s="5">
        <f t="shared" si="540"/>
        <v>0</v>
      </c>
      <c r="CR608" s="5">
        <f t="shared" si="541"/>
        <v>0</v>
      </c>
      <c r="CT608" s="5">
        <f t="shared" si="542"/>
        <v>0</v>
      </c>
      <c r="CU608" s="5">
        <f t="shared" si="543"/>
        <v>0</v>
      </c>
      <c r="CW608" s="5">
        <f t="shared" si="544"/>
        <v>0</v>
      </c>
      <c r="CX608" s="5">
        <f t="shared" si="545"/>
        <v>0</v>
      </c>
      <c r="CZ608" s="5">
        <f t="shared" si="549"/>
        <v>0</v>
      </c>
      <c r="DA608" s="5">
        <f t="shared" si="549"/>
        <v>0</v>
      </c>
    </row>
    <row r="610" spans="2:105" x14ac:dyDescent="0.2">
      <c r="K610" s="9"/>
      <c r="M610" s="9"/>
      <c r="P610" s="9"/>
      <c r="S610" s="9"/>
      <c r="V610" s="9"/>
      <c r="Y610" s="9"/>
      <c r="AB610" s="9"/>
      <c r="AE610" s="9"/>
      <c r="AH610" s="9"/>
      <c r="AK610" s="9"/>
      <c r="AN610" s="9"/>
      <c r="AQ610" s="9"/>
      <c r="AT610" s="9"/>
      <c r="AW610" s="9"/>
      <c r="AZ610" s="9"/>
      <c r="BC610" s="9"/>
    </row>
    <row r="611" spans="2:105" x14ac:dyDescent="0.2">
      <c r="B611" s="23" t="s">
        <v>75</v>
      </c>
      <c r="D611" s="23" t="s">
        <v>350</v>
      </c>
      <c r="E611" s="23" t="s">
        <v>289</v>
      </c>
      <c r="F611" s="23" t="s">
        <v>293</v>
      </c>
      <c r="G611" s="37" t="s">
        <v>294</v>
      </c>
      <c r="H611" s="23" t="s">
        <v>235</v>
      </c>
      <c r="I611" s="23" t="s">
        <v>357</v>
      </c>
      <c r="L611" s="5">
        <f t="shared" si="546"/>
        <v>0</v>
      </c>
      <c r="N611" s="5">
        <f t="shared" si="486"/>
        <v>0</v>
      </c>
      <c r="O611" s="5">
        <f t="shared" si="487"/>
        <v>0</v>
      </c>
      <c r="Q611" s="5">
        <f t="shared" si="488"/>
        <v>0</v>
      </c>
      <c r="R611" s="5">
        <f t="shared" si="489"/>
        <v>0</v>
      </c>
      <c r="T611" s="5">
        <f t="shared" si="490"/>
        <v>0</v>
      </c>
      <c r="U611" s="5">
        <f t="shared" si="491"/>
        <v>0</v>
      </c>
      <c r="W611" s="5">
        <f t="shared" si="492"/>
        <v>0</v>
      </c>
      <c r="X611" s="5">
        <f t="shared" si="493"/>
        <v>0</v>
      </c>
      <c r="Z611" s="5">
        <f t="shared" si="494"/>
        <v>0</v>
      </c>
      <c r="AA611" s="5">
        <f t="shared" si="495"/>
        <v>0</v>
      </c>
      <c r="AC611" s="5">
        <f t="shared" si="496"/>
        <v>0</v>
      </c>
      <c r="AD611" s="5">
        <f t="shared" si="497"/>
        <v>0</v>
      </c>
      <c r="AF611" s="5">
        <f t="shared" si="498"/>
        <v>0</v>
      </c>
      <c r="AG611" s="5">
        <f t="shared" si="499"/>
        <v>0</v>
      </c>
      <c r="AI611" s="5">
        <f t="shared" si="500"/>
        <v>0</v>
      </c>
      <c r="AJ611" s="5">
        <f t="shared" si="501"/>
        <v>0</v>
      </c>
      <c r="AL611" s="5">
        <f t="shared" si="502"/>
        <v>0</v>
      </c>
      <c r="AM611" s="5">
        <f t="shared" si="503"/>
        <v>0</v>
      </c>
      <c r="AO611" s="5">
        <f t="shared" si="504"/>
        <v>0</v>
      </c>
      <c r="AP611" s="5">
        <f t="shared" si="505"/>
        <v>0</v>
      </c>
      <c r="AR611" s="5">
        <f t="shared" si="506"/>
        <v>0</v>
      </c>
      <c r="AS611" s="5">
        <f t="shared" si="507"/>
        <v>0</v>
      </c>
      <c r="AU611" s="5">
        <f t="shared" si="508"/>
        <v>0</v>
      </c>
      <c r="AV611" s="5">
        <f t="shared" si="509"/>
        <v>0</v>
      </c>
      <c r="AX611" s="5">
        <f t="shared" si="510"/>
        <v>0</v>
      </c>
      <c r="AY611" s="5">
        <f t="shared" si="511"/>
        <v>0</v>
      </c>
      <c r="BA611" s="5">
        <f t="shared" si="512"/>
        <v>0</v>
      </c>
      <c r="BB611" s="5">
        <f t="shared" si="513"/>
        <v>0</v>
      </c>
      <c r="BD611" s="5">
        <f t="shared" si="514"/>
        <v>0</v>
      </c>
      <c r="BE611" s="5">
        <f t="shared" si="515"/>
        <v>0</v>
      </c>
      <c r="BG611" s="5">
        <f t="shared" si="516"/>
        <v>0</v>
      </c>
      <c r="BH611" s="5">
        <f t="shared" si="517"/>
        <v>0</v>
      </c>
      <c r="BJ611" s="5">
        <f t="shared" si="518"/>
        <v>0</v>
      </c>
      <c r="BK611" s="5">
        <f t="shared" si="519"/>
        <v>0</v>
      </c>
      <c r="BM611" s="5">
        <f t="shared" si="520"/>
        <v>0</v>
      </c>
      <c r="BN611" s="5">
        <f t="shared" si="521"/>
        <v>0</v>
      </c>
      <c r="BP611" s="5">
        <f t="shared" si="522"/>
        <v>0</v>
      </c>
      <c r="BQ611" s="5">
        <f t="shared" si="523"/>
        <v>0</v>
      </c>
      <c r="BS611" s="5">
        <f t="shared" si="524"/>
        <v>0</v>
      </c>
      <c r="BT611" s="5">
        <f t="shared" si="525"/>
        <v>0</v>
      </c>
      <c r="BV611" s="5">
        <f t="shared" si="526"/>
        <v>0</v>
      </c>
      <c r="BW611" s="5">
        <f t="shared" si="527"/>
        <v>0</v>
      </c>
      <c r="BY611" s="5">
        <f t="shared" si="528"/>
        <v>0</v>
      </c>
      <c r="BZ611" s="5">
        <f t="shared" si="529"/>
        <v>0</v>
      </c>
      <c r="CB611" s="5">
        <f t="shared" si="530"/>
        <v>0</v>
      </c>
      <c r="CC611" s="5">
        <f t="shared" si="531"/>
        <v>0</v>
      </c>
      <c r="CE611" s="5">
        <f t="shared" si="532"/>
        <v>0</v>
      </c>
      <c r="CF611" s="5">
        <f t="shared" si="533"/>
        <v>0</v>
      </c>
      <c r="CH611" s="5">
        <f t="shared" si="534"/>
        <v>0</v>
      </c>
      <c r="CI611" s="5">
        <f t="shared" si="535"/>
        <v>0</v>
      </c>
      <c r="CK611" s="5">
        <f t="shared" si="536"/>
        <v>0</v>
      </c>
      <c r="CL611" s="5">
        <f t="shared" si="537"/>
        <v>0</v>
      </c>
      <c r="CN611" s="5">
        <f t="shared" si="538"/>
        <v>0</v>
      </c>
      <c r="CO611" s="5">
        <f t="shared" si="539"/>
        <v>0</v>
      </c>
      <c r="CQ611" s="5">
        <f t="shared" si="540"/>
        <v>0</v>
      </c>
      <c r="CR611" s="5">
        <f t="shared" si="541"/>
        <v>0</v>
      </c>
      <c r="CT611" s="5">
        <f t="shared" si="542"/>
        <v>0</v>
      </c>
      <c r="CU611" s="5">
        <f t="shared" si="543"/>
        <v>0</v>
      </c>
      <c r="CW611" s="5">
        <f t="shared" si="544"/>
        <v>0</v>
      </c>
      <c r="CX611" s="5">
        <f t="shared" si="545"/>
        <v>0</v>
      </c>
      <c r="CZ611" s="5">
        <f t="shared" ref="CZ611:DA613" si="550">K611+N611+Q611+T611+W611+Z611+AC611+AF611+AI611+AL611+AO611+AR611+AU611+AX611+BA611+BD611+BG611+BJ611+BM611+BP611+BS611+BV611+BY611+CB611+CE611+CH611+CK611+CN611+CQ611</f>
        <v>0</v>
      </c>
      <c r="DA611" s="5">
        <f t="shared" si="550"/>
        <v>0</v>
      </c>
    </row>
    <row r="612" spans="2:105" x14ac:dyDescent="0.2">
      <c r="B612" s="23" t="s">
        <v>75</v>
      </c>
      <c r="D612" s="23" t="s">
        <v>350</v>
      </c>
      <c r="E612" s="23" t="s">
        <v>289</v>
      </c>
      <c r="F612" s="23" t="s">
        <v>293</v>
      </c>
      <c r="G612" s="37" t="s">
        <v>294</v>
      </c>
      <c r="H612" s="23" t="s">
        <v>236</v>
      </c>
      <c r="I612" s="23" t="s">
        <v>357</v>
      </c>
      <c r="L612" s="5">
        <f t="shared" si="546"/>
        <v>0</v>
      </c>
      <c r="N612" s="5">
        <f t="shared" si="486"/>
        <v>0</v>
      </c>
      <c r="O612" s="5">
        <f t="shared" si="487"/>
        <v>0</v>
      </c>
      <c r="Q612" s="5">
        <f t="shared" si="488"/>
        <v>0</v>
      </c>
      <c r="R612" s="5">
        <f t="shared" si="489"/>
        <v>0</v>
      </c>
      <c r="T612" s="5">
        <f t="shared" si="490"/>
        <v>0</v>
      </c>
      <c r="U612" s="5">
        <f t="shared" si="491"/>
        <v>0</v>
      </c>
      <c r="W612" s="5">
        <f t="shared" si="492"/>
        <v>0</v>
      </c>
      <c r="X612" s="5">
        <f t="shared" si="493"/>
        <v>0</v>
      </c>
      <c r="Z612" s="5">
        <f t="shared" si="494"/>
        <v>0</v>
      </c>
      <c r="AA612" s="5">
        <f t="shared" si="495"/>
        <v>0</v>
      </c>
      <c r="AC612" s="5">
        <f t="shared" si="496"/>
        <v>0</v>
      </c>
      <c r="AD612" s="5">
        <f t="shared" si="497"/>
        <v>0</v>
      </c>
      <c r="AF612" s="5">
        <f t="shared" si="498"/>
        <v>0</v>
      </c>
      <c r="AG612" s="5">
        <f t="shared" si="499"/>
        <v>0</v>
      </c>
      <c r="AI612" s="5">
        <f t="shared" si="500"/>
        <v>0</v>
      </c>
      <c r="AJ612" s="5">
        <f t="shared" si="501"/>
        <v>0</v>
      </c>
      <c r="AL612" s="5">
        <f t="shared" si="502"/>
        <v>0</v>
      </c>
      <c r="AM612" s="5">
        <f t="shared" si="503"/>
        <v>0</v>
      </c>
      <c r="AO612" s="5">
        <f t="shared" si="504"/>
        <v>0</v>
      </c>
      <c r="AP612" s="5">
        <f t="shared" si="505"/>
        <v>0</v>
      </c>
      <c r="AR612" s="5">
        <f t="shared" si="506"/>
        <v>0</v>
      </c>
      <c r="AS612" s="5">
        <f t="shared" si="507"/>
        <v>0</v>
      </c>
      <c r="AU612" s="5">
        <f t="shared" si="508"/>
        <v>0</v>
      </c>
      <c r="AV612" s="5">
        <f t="shared" si="509"/>
        <v>0</v>
      </c>
      <c r="AX612" s="5">
        <f t="shared" si="510"/>
        <v>0</v>
      </c>
      <c r="AY612" s="5">
        <f t="shared" si="511"/>
        <v>0</v>
      </c>
      <c r="BA612" s="5">
        <f t="shared" si="512"/>
        <v>0</v>
      </c>
      <c r="BB612" s="5">
        <f t="shared" si="513"/>
        <v>0</v>
      </c>
      <c r="BD612" s="5">
        <f t="shared" si="514"/>
        <v>0</v>
      </c>
      <c r="BE612" s="5">
        <f t="shared" si="515"/>
        <v>0</v>
      </c>
      <c r="BG612" s="5">
        <f t="shared" si="516"/>
        <v>0</v>
      </c>
      <c r="BH612" s="5">
        <f t="shared" si="517"/>
        <v>0</v>
      </c>
      <c r="BJ612" s="5">
        <f t="shared" si="518"/>
        <v>0</v>
      </c>
      <c r="BK612" s="5">
        <f t="shared" si="519"/>
        <v>0</v>
      </c>
      <c r="BM612" s="5">
        <f t="shared" si="520"/>
        <v>0</v>
      </c>
      <c r="BN612" s="5">
        <f t="shared" si="521"/>
        <v>0</v>
      </c>
      <c r="BP612" s="5">
        <f t="shared" si="522"/>
        <v>0</v>
      </c>
      <c r="BQ612" s="5">
        <f t="shared" si="523"/>
        <v>0</v>
      </c>
      <c r="BS612" s="5">
        <f t="shared" si="524"/>
        <v>0</v>
      </c>
      <c r="BT612" s="5">
        <f t="shared" si="525"/>
        <v>0</v>
      </c>
      <c r="BV612" s="5">
        <f t="shared" si="526"/>
        <v>0</v>
      </c>
      <c r="BW612" s="5">
        <f t="shared" si="527"/>
        <v>0</v>
      </c>
      <c r="BY612" s="5">
        <f t="shared" si="528"/>
        <v>0</v>
      </c>
      <c r="BZ612" s="5">
        <f t="shared" si="529"/>
        <v>0</v>
      </c>
      <c r="CB612" s="5">
        <f t="shared" si="530"/>
        <v>0</v>
      </c>
      <c r="CC612" s="5">
        <f t="shared" si="531"/>
        <v>0</v>
      </c>
      <c r="CE612" s="5">
        <f t="shared" si="532"/>
        <v>0</v>
      </c>
      <c r="CF612" s="5">
        <f t="shared" si="533"/>
        <v>0</v>
      </c>
      <c r="CH612" s="5">
        <f t="shared" si="534"/>
        <v>0</v>
      </c>
      <c r="CI612" s="5">
        <f t="shared" si="535"/>
        <v>0</v>
      </c>
      <c r="CK612" s="5">
        <f t="shared" si="536"/>
        <v>0</v>
      </c>
      <c r="CL612" s="5">
        <f t="shared" si="537"/>
        <v>0</v>
      </c>
      <c r="CN612" s="5">
        <f t="shared" si="538"/>
        <v>0</v>
      </c>
      <c r="CO612" s="5">
        <f t="shared" si="539"/>
        <v>0</v>
      </c>
      <c r="CQ612" s="5">
        <f t="shared" si="540"/>
        <v>0</v>
      </c>
      <c r="CR612" s="5">
        <f t="shared" si="541"/>
        <v>0</v>
      </c>
      <c r="CT612" s="5">
        <f t="shared" si="542"/>
        <v>0</v>
      </c>
      <c r="CU612" s="5">
        <f t="shared" si="543"/>
        <v>0</v>
      </c>
      <c r="CW612" s="5">
        <f t="shared" si="544"/>
        <v>0</v>
      </c>
      <c r="CX612" s="5">
        <f t="shared" si="545"/>
        <v>0</v>
      </c>
      <c r="CZ612" s="5">
        <f t="shared" si="550"/>
        <v>0</v>
      </c>
      <c r="DA612" s="5">
        <f t="shared" si="550"/>
        <v>0</v>
      </c>
    </row>
    <row r="613" spans="2:105" x14ac:dyDescent="0.2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237</v>
      </c>
      <c r="I613" s="23" t="s">
        <v>357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si="550"/>
        <v>0</v>
      </c>
      <c r="DA613" s="5">
        <f t="shared" si="550"/>
        <v>0</v>
      </c>
    </row>
    <row r="615" spans="2:105" x14ac:dyDescent="0.2">
      <c r="B615" s="23" t="s">
        <v>75</v>
      </c>
      <c r="D615" s="23" t="s">
        <v>350</v>
      </c>
      <c r="E615" s="23" t="s">
        <v>355</v>
      </c>
      <c r="F615" s="31" t="s">
        <v>295</v>
      </c>
      <c r="G615" s="37" t="s">
        <v>296</v>
      </c>
      <c r="H615" s="23" t="s">
        <v>235</v>
      </c>
      <c r="I615" s="23" t="s">
        <v>357</v>
      </c>
      <c r="L615" s="5">
        <f t="shared" si="546"/>
        <v>0</v>
      </c>
      <c r="N615" s="5">
        <f t="shared" si="486"/>
        <v>0</v>
      </c>
      <c r="O615" s="5">
        <f t="shared" si="487"/>
        <v>0</v>
      </c>
      <c r="Q615" s="5">
        <f t="shared" si="488"/>
        <v>0</v>
      </c>
      <c r="R615" s="5">
        <f t="shared" si="489"/>
        <v>0</v>
      </c>
      <c r="T615" s="5">
        <f t="shared" si="490"/>
        <v>0</v>
      </c>
      <c r="U615" s="5">
        <f t="shared" si="491"/>
        <v>0</v>
      </c>
      <c r="W615" s="5">
        <f t="shared" si="492"/>
        <v>0</v>
      </c>
      <c r="X615" s="5">
        <f t="shared" si="493"/>
        <v>0</v>
      </c>
      <c r="Z615" s="5">
        <f t="shared" si="494"/>
        <v>0</v>
      </c>
      <c r="AA615" s="5">
        <f t="shared" si="495"/>
        <v>0</v>
      </c>
      <c r="AC615" s="5">
        <f t="shared" si="496"/>
        <v>0</v>
      </c>
      <c r="AD615" s="5">
        <f t="shared" si="497"/>
        <v>0</v>
      </c>
      <c r="AF615" s="5">
        <f t="shared" si="498"/>
        <v>0</v>
      </c>
      <c r="AG615" s="5">
        <f t="shared" si="499"/>
        <v>0</v>
      </c>
      <c r="AI615" s="5">
        <f t="shared" si="500"/>
        <v>0</v>
      </c>
      <c r="AJ615" s="5">
        <f t="shared" si="501"/>
        <v>0</v>
      </c>
      <c r="AL615" s="5">
        <f t="shared" si="502"/>
        <v>0</v>
      </c>
      <c r="AM615" s="5">
        <f t="shared" si="503"/>
        <v>0</v>
      </c>
      <c r="AO615" s="5">
        <f t="shared" si="504"/>
        <v>0</v>
      </c>
      <c r="AP615" s="5">
        <f t="shared" si="505"/>
        <v>0</v>
      </c>
      <c r="AR615" s="5">
        <f t="shared" si="506"/>
        <v>0</v>
      </c>
      <c r="AS615" s="5">
        <f t="shared" si="507"/>
        <v>0</v>
      </c>
      <c r="AU615" s="5">
        <f t="shared" si="508"/>
        <v>0</v>
      </c>
      <c r="AV615" s="5">
        <f t="shared" si="509"/>
        <v>0</v>
      </c>
      <c r="AX615" s="5">
        <f t="shared" si="510"/>
        <v>0</v>
      </c>
      <c r="AY615" s="5">
        <f t="shared" si="511"/>
        <v>0</v>
      </c>
      <c r="BA615" s="5">
        <f t="shared" si="512"/>
        <v>0</v>
      </c>
      <c r="BB615" s="5">
        <f t="shared" si="513"/>
        <v>0</v>
      </c>
      <c r="BD615" s="5">
        <f t="shared" si="514"/>
        <v>0</v>
      </c>
      <c r="BE615" s="5">
        <f t="shared" si="515"/>
        <v>0</v>
      </c>
      <c r="BG615" s="5">
        <f t="shared" si="516"/>
        <v>0</v>
      </c>
      <c r="BH615" s="5">
        <f t="shared" si="517"/>
        <v>0</v>
      </c>
      <c r="BJ615" s="5">
        <f t="shared" si="518"/>
        <v>0</v>
      </c>
      <c r="BK615" s="5">
        <f t="shared" si="519"/>
        <v>0</v>
      </c>
      <c r="BM615" s="5">
        <f t="shared" si="520"/>
        <v>0</v>
      </c>
      <c r="BN615" s="5">
        <f t="shared" si="521"/>
        <v>0</v>
      </c>
      <c r="BP615" s="5">
        <f t="shared" si="522"/>
        <v>0</v>
      </c>
      <c r="BQ615" s="5">
        <f t="shared" si="523"/>
        <v>0</v>
      </c>
      <c r="BS615" s="5">
        <f t="shared" si="524"/>
        <v>0</v>
      </c>
      <c r="BT615" s="5">
        <f t="shared" si="525"/>
        <v>0</v>
      </c>
      <c r="BV615" s="5">
        <f t="shared" si="526"/>
        <v>0</v>
      </c>
      <c r="BW615" s="5">
        <f t="shared" si="527"/>
        <v>0</v>
      </c>
      <c r="BY615" s="5">
        <f t="shared" si="528"/>
        <v>0</v>
      </c>
      <c r="BZ615" s="5">
        <f t="shared" si="529"/>
        <v>0</v>
      </c>
      <c r="CB615" s="5">
        <f t="shared" si="530"/>
        <v>0</v>
      </c>
      <c r="CC615" s="5">
        <f t="shared" si="531"/>
        <v>0</v>
      </c>
      <c r="CE615" s="5">
        <f t="shared" si="532"/>
        <v>0</v>
      </c>
      <c r="CF615" s="5">
        <f t="shared" si="533"/>
        <v>0</v>
      </c>
      <c r="CH615" s="5">
        <f t="shared" si="534"/>
        <v>0</v>
      </c>
      <c r="CI615" s="5">
        <f t="shared" si="535"/>
        <v>0</v>
      </c>
      <c r="CK615" s="5">
        <f t="shared" si="536"/>
        <v>0</v>
      </c>
      <c r="CL615" s="5">
        <f t="shared" si="537"/>
        <v>0</v>
      </c>
      <c r="CN615" s="5">
        <f t="shared" si="538"/>
        <v>0</v>
      </c>
      <c r="CO615" s="5">
        <f t="shared" si="539"/>
        <v>0</v>
      </c>
      <c r="CQ615" s="5">
        <f t="shared" si="540"/>
        <v>0</v>
      </c>
      <c r="CR615" s="5">
        <f t="shared" si="541"/>
        <v>0</v>
      </c>
      <c r="CT615" s="5">
        <f t="shared" si="542"/>
        <v>0</v>
      </c>
      <c r="CU615" s="5">
        <f t="shared" si="543"/>
        <v>0</v>
      </c>
      <c r="CW615" s="5">
        <f t="shared" si="544"/>
        <v>0</v>
      </c>
      <c r="CX615" s="5">
        <f t="shared" si="545"/>
        <v>0</v>
      </c>
      <c r="CZ615" s="5">
        <f t="shared" ref="CZ615:DA617" si="551">K615+N615+Q615+T615+W615+Z615+AC615+AF615+AI615+AL615+AO615+AR615+AU615+AX615+BA615+BD615+BG615+BJ615+BM615+BP615+BS615+BV615+BY615+CB615+CE615+CH615+CK615+CN615+CQ615</f>
        <v>0</v>
      </c>
      <c r="DA615" s="5">
        <f t="shared" si="551"/>
        <v>0</v>
      </c>
    </row>
    <row r="616" spans="2:105" x14ac:dyDescent="0.2">
      <c r="B616" s="23" t="s">
        <v>75</v>
      </c>
      <c r="D616" s="23" t="s">
        <v>350</v>
      </c>
      <c r="E616" s="23" t="s">
        <v>355</v>
      </c>
      <c r="F616" s="31" t="s">
        <v>295</v>
      </c>
      <c r="G616" s="37" t="s">
        <v>296</v>
      </c>
      <c r="H616" s="23" t="s">
        <v>236</v>
      </c>
      <c r="I616" s="23" t="s">
        <v>357</v>
      </c>
      <c r="L616" s="5">
        <f t="shared" si="546"/>
        <v>0</v>
      </c>
      <c r="N616" s="5">
        <f t="shared" si="486"/>
        <v>0</v>
      </c>
      <c r="O616" s="5">
        <f t="shared" si="487"/>
        <v>0</v>
      </c>
      <c r="Q616" s="5">
        <f t="shared" si="488"/>
        <v>0</v>
      </c>
      <c r="R616" s="5">
        <f t="shared" si="489"/>
        <v>0</v>
      </c>
      <c r="T616" s="5">
        <f t="shared" si="490"/>
        <v>0</v>
      </c>
      <c r="U616" s="5">
        <f t="shared" si="491"/>
        <v>0</v>
      </c>
      <c r="W616" s="5">
        <f t="shared" si="492"/>
        <v>0</v>
      </c>
      <c r="X616" s="5">
        <f t="shared" si="493"/>
        <v>0</v>
      </c>
      <c r="Z616" s="5">
        <f t="shared" si="494"/>
        <v>0</v>
      </c>
      <c r="AA616" s="5">
        <f t="shared" si="495"/>
        <v>0</v>
      </c>
      <c r="AC616" s="5">
        <f t="shared" si="496"/>
        <v>0</v>
      </c>
      <c r="AD616" s="5">
        <f t="shared" si="497"/>
        <v>0</v>
      </c>
      <c r="AF616" s="5">
        <f t="shared" si="498"/>
        <v>0</v>
      </c>
      <c r="AG616" s="5">
        <f t="shared" si="499"/>
        <v>0</v>
      </c>
      <c r="AI616" s="5">
        <f t="shared" si="500"/>
        <v>0</v>
      </c>
      <c r="AJ616" s="5">
        <f t="shared" si="501"/>
        <v>0</v>
      </c>
      <c r="AL616" s="5">
        <f t="shared" si="502"/>
        <v>0</v>
      </c>
      <c r="AM616" s="5">
        <f t="shared" si="503"/>
        <v>0</v>
      </c>
      <c r="AO616" s="5">
        <f t="shared" si="504"/>
        <v>0</v>
      </c>
      <c r="AP616" s="5">
        <f t="shared" si="505"/>
        <v>0</v>
      </c>
      <c r="AR616" s="5">
        <f t="shared" si="506"/>
        <v>0</v>
      </c>
      <c r="AS616" s="5">
        <f t="shared" si="507"/>
        <v>0</v>
      </c>
      <c r="AU616" s="5">
        <f t="shared" si="508"/>
        <v>0</v>
      </c>
      <c r="AV616" s="5">
        <f t="shared" si="509"/>
        <v>0</v>
      </c>
      <c r="AX616" s="5">
        <f t="shared" si="510"/>
        <v>0</v>
      </c>
      <c r="AY616" s="5">
        <f t="shared" si="511"/>
        <v>0</v>
      </c>
      <c r="BA616" s="5">
        <f t="shared" si="512"/>
        <v>0</v>
      </c>
      <c r="BB616" s="5">
        <f t="shared" si="513"/>
        <v>0</v>
      </c>
      <c r="BD616" s="5">
        <f t="shared" si="514"/>
        <v>0</v>
      </c>
      <c r="BE616" s="5">
        <f t="shared" si="515"/>
        <v>0</v>
      </c>
      <c r="BG616" s="5">
        <f t="shared" si="516"/>
        <v>0</v>
      </c>
      <c r="BH616" s="5">
        <f t="shared" si="517"/>
        <v>0</v>
      </c>
      <c r="BJ616" s="5">
        <f t="shared" si="518"/>
        <v>0</v>
      </c>
      <c r="BK616" s="5">
        <f t="shared" si="519"/>
        <v>0</v>
      </c>
      <c r="BM616" s="5">
        <f t="shared" si="520"/>
        <v>0</v>
      </c>
      <c r="BN616" s="5">
        <f t="shared" si="521"/>
        <v>0</v>
      </c>
      <c r="BP616" s="5">
        <f t="shared" si="522"/>
        <v>0</v>
      </c>
      <c r="BQ616" s="5">
        <f t="shared" si="523"/>
        <v>0</v>
      </c>
      <c r="BS616" s="5">
        <f t="shared" si="524"/>
        <v>0</v>
      </c>
      <c r="BT616" s="5">
        <f t="shared" si="525"/>
        <v>0</v>
      </c>
      <c r="BV616" s="5">
        <f t="shared" si="526"/>
        <v>0</v>
      </c>
      <c r="BW616" s="5">
        <f t="shared" si="527"/>
        <v>0</v>
      </c>
      <c r="BY616" s="5">
        <f t="shared" si="528"/>
        <v>0</v>
      </c>
      <c r="BZ616" s="5">
        <f t="shared" si="529"/>
        <v>0</v>
      </c>
      <c r="CB616" s="5">
        <f t="shared" si="530"/>
        <v>0</v>
      </c>
      <c r="CC616" s="5">
        <f t="shared" si="531"/>
        <v>0</v>
      </c>
      <c r="CE616" s="5">
        <f t="shared" si="532"/>
        <v>0</v>
      </c>
      <c r="CF616" s="5">
        <f t="shared" si="533"/>
        <v>0</v>
      </c>
      <c r="CH616" s="5">
        <f t="shared" si="534"/>
        <v>0</v>
      </c>
      <c r="CI616" s="5">
        <f t="shared" si="535"/>
        <v>0</v>
      </c>
      <c r="CK616" s="5">
        <f t="shared" si="536"/>
        <v>0</v>
      </c>
      <c r="CL616" s="5">
        <f t="shared" si="537"/>
        <v>0</v>
      </c>
      <c r="CN616" s="5">
        <f t="shared" si="538"/>
        <v>0</v>
      </c>
      <c r="CO616" s="5">
        <f t="shared" si="539"/>
        <v>0</v>
      </c>
      <c r="CQ616" s="5">
        <f t="shared" si="540"/>
        <v>0</v>
      </c>
      <c r="CR616" s="5">
        <f t="shared" si="541"/>
        <v>0</v>
      </c>
      <c r="CT616" s="5">
        <f t="shared" si="542"/>
        <v>0</v>
      </c>
      <c r="CU616" s="5">
        <f t="shared" si="543"/>
        <v>0</v>
      </c>
      <c r="CW616" s="5">
        <f t="shared" si="544"/>
        <v>0</v>
      </c>
      <c r="CX616" s="5">
        <f t="shared" si="545"/>
        <v>0</v>
      </c>
      <c r="CZ616" s="5">
        <f t="shared" si="551"/>
        <v>0</v>
      </c>
      <c r="DA616" s="5">
        <f t="shared" si="551"/>
        <v>0</v>
      </c>
    </row>
    <row r="617" spans="2:105" x14ac:dyDescent="0.2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237</v>
      </c>
      <c r="I617" s="23" t="s">
        <v>357</v>
      </c>
      <c r="L617" s="5">
        <f t="shared" si="546"/>
        <v>0</v>
      </c>
      <c r="N617" s="5">
        <f t="shared" si="486"/>
        <v>0</v>
      </c>
      <c r="O617" s="5">
        <f t="shared" si="487"/>
        <v>0</v>
      </c>
      <c r="Q617" s="5">
        <f t="shared" si="488"/>
        <v>0</v>
      </c>
      <c r="R617" s="5">
        <f t="shared" si="489"/>
        <v>0</v>
      </c>
      <c r="T617" s="5">
        <f t="shared" si="490"/>
        <v>0</v>
      </c>
      <c r="U617" s="5">
        <f t="shared" si="491"/>
        <v>0</v>
      </c>
      <c r="W617" s="5">
        <f t="shared" si="492"/>
        <v>0</v>
      </c>
      <c r="X617" s="5">
        <f t="shared" si="493"/>
        <v>0</v>
      </c>
      <c r="Z617" s="5">
        <f t="shared" si="494"/>
        <v>0</v>
      </c>
      <c r="AA617" s="5">
        <f t="shared" si="495"/>
        <v>0</v>
      </c>
      <c r="AC617" s="5">
        <f t="shared" si="496"/>
        <v>0</v>
      </c>
      <c r="AD617" s="5">
        <f t="shared" si="497"/>
        <v>0</v>
      </c>
      <c r="AF617" s="5">
        <f t="shared" si="498"/>
        <v>0</v>
      </c>
      <c r="AG617" s="5">
        <f t="shared" si="499"/>
        <v>0</v>
      </c>
      <c r="AI617" s="5">
        <f t="shared" si="500"/>
        <v>0</v>
      </c>
      <c r="AJ617" s="5">
        <f t="shared" si="501"/>
        <v>0</v>
      </c>
      <c r="AL617" s="5">
        <f t="shared" si="502"/>
        <v>0</v>
      </c>
      <c r="AM617" s="5">
        <f t="shared" si="503"/>
        <v>0</v>
      </c>
      <c r="AO617" s="5">
        <f t="shared" si="504"/>
        <v>0</v>
      </c>
      <c r="AP617" s="5">
        <f t="shared" si="505"/>
        <v>0</v>
      </c>
      <c r="AR617" s="5">
        <f t="shared" si="506"/>
        <v>0</v>
      </c>
      <c r="AS617" s="5">
        <f t="shared" si="507"/>
        <v>0</v>
      </c>
      <c r="AU617" s="5">
        <f t="shared" si="508"/>
        <v>0</v>
      </c>
      <c r="AV617" s="5">
        <f t="shared" si="509"/>
        <v>0</v>
      </c>
      <c r="AX617" s="5">
        <f t="shared" si="510"/>
        <v>0</v>
      </c>
      <c r="AY617" s="5">
        <f t="shared" si="511"/>
        <v>0</v>
      </c>
      <c r="BA617" s="5">
        <f t="shared" si="512"/>
        <v>0</v>
      </c>
      <c r="BB617" s="5">
        <f t="shared" si="513"/>
        <v>0</v>
      </c>
      <c r="BD617" s="5">
        <f t="shared" si="514"/>
        <v>0</v>
      </c>
      <c r="BE617" s="5">
        <f t="shared" si="515"/>
        <v>0</v>
      </c>
      <c r="BG617" s="5">
        <f t="shared" si="516"/>
        <v>0</v>
      </c>
      <c r="BH617" s="5">
        <f t="shared" si="517"/>
        <v>0</v>
      </c>
      <c r="BJ617" s="5">
        <f t="shared" si="518"/>
        <v>0</v>
      </c>
      <c r="BK617" s="5">
        <f t="shared" si="519"/>
        <v>0</v>
      </c>
      <c r="BM617" s="5">
        <f t="shared" si="520"/>
        <v>0</v>
      </c>
      <c r="BN617" s="5">
        <f t="shared" si="521"/>
        <v>0</v>
      </c>
      <c r="BP617" s="5">
        <f t="shared" si="522"/>
        <v>0</v>
      </c>
      <c r="BQ617" s="5">
        <f t="shared" si="523"/>
        <v>0</v>
      </c>
      <c r="BS617" s="5">
        <f t="shared" si="524"/>
        <v>0</v>
      </c>
      <c r="BT617" s="5">
        <f t="shared" si="525"/>
        <v>0</v>
      </c>
      <c r="BV617" s="5">
        <f t="shared" si="526"/>
        <v>0</v>
      </c>
      <c r="BW617" s="5">
        <f t="shared" si="527"/>
        <v>0</v>
      </c>
      <c r="BY617" s="5">
        <f t="shared" si="528"/>
        <v>0</v>
      </c>
      <c r="BZ617" s="5">
        <f t="shared" si="529"/>
        <v>0</v>
      </c>
      <c r="CB617" s="5">
        <f t="shared" si="530"/>
        <v>0</v>
      </c>
      <c r="CC617" s="5">
        <f t="shared" si="531"/>
        <v>0</v>
      </c>
      <c r="CE617" s="5">
        <f t="shared" si="532"/>
        <v>0</v>
      </c>
      <c r="CF617" s="5">
        <f t="shared" si="533"/>
        <v>0</v>
      </c>
      <c r="CH617" s="5">
        <f t="shared" si="534"/>
        <v>0</v>
      </c>
      <c r="CI617" s="5">
        <f t="shared" si="535"/>
        <v>0</v>
      </c>
      <c r="CK617" s="5">
        <f t="shared" si="536"/>
        <v>0</v>
      </c>
      <c r="CL617" s="5">
        <f t="shared" si="537"/>
        <v>0</v>
      </c>
      <c r="CN617" s="5">
        <f t="shared" si="538"/>
        <v>0</v>
      </c>
      <c r="CO617" s="5">
        <f t="shared" si="539"/>
        <v>0</v>
      </c>
      <c r="CQ617" s="5">
        <f t="shared" si="540"/>
        <v>0</v>
      </c>
      <c r="CR617" s="5">
        <f t="shared" si="541"/>
        <v>0</v>
      </c>
      <c r="CT617" s="5">
        <f t="shared" si="542"/>
        <v>0</v>
      </c>
      <c r="CU617" s="5">
        <f t="shared" si="543"/>
        <v>0</v>
      </c>
      <c r="CW617" s="5">
        <f t="shared" si="544"/>
        <v>0</v>
      </c>
      <c r="CX617" s="5">
        <f t="shared" si="545"/>
        <v>0</v>
      </c>
      <c r="CZ617" s="5">
        <f t="shared" si="551"/>
        <v>0</v>
      </c>
      <c r="DA617" s="5">
        <f t="shared" si="551"/>
        <v>0</v>
      </c>
    </row>
    <row r="618" spans="2:105" x14ac:dyDescent="0.2">
      <c r="F618" s="31"/>
    </row>
    <row r="619" spans="2:105" x14ac:dyDescent="0.2">
      <c r="B619" s="23" t="s">
        <v>75</v>
      </c>
      <c r="D619" s="23" t="s">
        <v>350</v>
      </c>
      <c r="E619" s="23" t="s">
        <v>355</v>
      </c>
      <c r="F619" s="23" t="s">
        <v>297</v>
      </c>
      <c r="G619" s="37" t="s">
        <v>298</v>
      </c>
      <c r="H619" s="23" t="s">
        <v>235</v>
      </c>
      <c r="I619" s="23" t="s">
        <v>357</v>
      </c>
      <c r="K619" s="9"/>
      <c r="L619" s="5">
        <f t="shared" si="546"/>
        <v>0</v>
      </c>
      <c r="M619" s="9"/>
      <c r="N619" s="5">
        <f t="shared" si="486"/>
        <v>0</v>
      </c>
      <c r="O619" s="5">
        <f t="shared" si="487"/>
        <v>0</v>
      </c>
      <c r="P619" s="9"/>
      <c r="Q619" s="5">
        <f t="shared" si="488"/>
        <v>0</v>
      </c>
      <c r="R619" s="5">
        <f t="shared" si="489"/>
        <v>0</v>
      </c>
      <c r="S619" s="9"/>
      <c r="T619" s="5">
        <f t="shared" si="490"/>
        <v>0</v>
      </c>
      <c r="U619" s="5">
        <f t="shared" si="491"/>
        <v>0</v>
      </c>
      <c r="V619" s="9"/>
      <c r="W619" s="5">
        <f t="shared" si="492"/>
        <v>0</v>
      </c>
      <c r="X619" s="5">
        <f t="shared" si="493"/>
        <v>0</v>
      </c>
      <c r="Y619" s="9"/>
      <c r="Z619" s="5">
        <f t="shared" si="494"/>
        <v>0</v>
      </c>
      <c r="AA619" s="5">
        <f t="shared" si="495"/>
        <v>0</v>
      </c>
      <c r="AB619" s="9"/>
      <c r="AC619" s="5">
        <f t="shared" si="496"/>
        <v>0</v>
      </c>
      <c r="AD619" s="5">
        <f t="shared" si="497"/>
        <v>0</v>
      </c>
      <c r="AE619" s="9"/>
      <c r="AF619" s="5">
        <f t="shared" si="498"/>
        <v>0</v>
      </c>
      <c r="AG619" s="5">
        <f t="shared" si="499"/>
        <v>0</v>
      </c>
      <c r="AH619" s="9"/>
      <c r="AI619" s="5">
        <f t="shared" si="500"/>
        <v>0</v>
      </c>
      <c r="AJ619" s="5">
        <f t="shared" si="501"/>
        <v>0</v>
      </c>
      <c r="AK619" s="9"/>
      <c r="AL619" s="5">
        <f t="shared" si="502"/>
        <v>0</v>
      </c>
      <c r="AM619" s="5">
        <f t="shared" si="503"/>
        <v>0</v>
      </c>
      <c r="AN619" s="9"/>
      <c r="AO619" s="5">
        <f t="shared" si="504"/>
        <v>0</v>
      </c>
      <c r="AP619" s="5">
        <f t="shared" si="505"/>
        <v>0</v>
      </c>
      <c r="AQ619" s="9"/>
      <c r="AR619" s="5">
        <f t="shared" si="506"/>
        <v>0</v>
      </c>
      <c r="AS619" s="5">
        <f t="shared" si="507"/>
        <v>0</v>
      </c>
      <c r="AT619" s="9"/>
      <c r="AU619" s="5">
        <f t="shared" si="508"/>
        <v>0</v>
      </c>
      <c r="AV619" s="5">
        <f t="shared" si="509"/>
        <v>0</v>
      </c>
      <c r="AW619" s="9"/>
      <c r="AX619" s="5">
        <f t="shared" si="510"/>
        <v>0</v>
      </c>
      <c r="AY619" s="5">
        <f t="shared" si="511"/>
        <v>0</v>
      </c>
      <c r="AZ619" s="9"/>
      <c r="BA619" s="5">
        <f t="shared" si="512"/>
        <v>0</v>
      </c>
      <c r="BB619" s="5">
        <f t="shared" si="513"/>
        <v>0</v>
      </c>
      <c r="BC619" s="9"/>
      <c r="BD619" s="5">
        <f t="shared" si="514"/>
        <v>0</v>
      </c>
      <c r="BE619" s="5">
        <f t="shared" si="515"/>
        <v>0</v>
      </c>
      <c r="BG619" s="5">
        <f t="shared" si="516"/>
        <v>0</v>
      </c>
      <c r="BH619" s="5">
        <f t="shared" si="517"/>
        <v>0</v>
      </c>
      <c r="BJ619" s="5">
        <f t="shared" si="518"/>
        <v>0</v>
      </c>
      <c r="BK619" s="5">
        <f t="shared" si="519"/>
        <v>0</v>
      </c>
      <c r="BM619" s="5">
        <f t="shared" si="520"/>
        <v>0</v>
      </c>
      <c r="BN619" s="5">
        <f t="shared" si="521"/>
        <v>0</v>
      </c>
      <c r="BP619" s="5">
        <f t="shared" si="522"/>
        <v>0</v>
      </c>
      <c r="BQ619" s="5">
        <f t="shared" si="523"/>
        <v>0</v>
      </c>
      <c r="BS619" s="5">
        <f t="shared" si="524"/>
        <v>0</v>
      </c>
      <c r="BT619" s="5">
        <f t="shared" si="525"/>
        <v>0</v>
      </c>
      <c r="BV619" s="5">
        <f t="shared" si="526"/>
        <v>0</v>
      </c>
      <c r="BW619" s="5">
        <f t="shared" si="527"/>
        <v>0</v>
      </c>
      <c r="BY619" s="5">
        <f t="shared" si="528"/>
        <v>0</v>
      </c>
      <c r="BZ619" s="5">
        <f t="shared" si="529"/>
        <v>0</v>
      </c>
      <c r="CB619" s="5">
        <f t="shared" si="530"/>
        <v>0</v>
      </c>
      <c r="CC619" s="5">
        <f t="shared" si="531"/>
        <v>0</v>
      </c>
      <c r="CE619" s="5">
        <f t="shared" si="532"/>
        <v>0</v>
      </c>
      <c r="CF619" s="5">
        <f t="shared" si="533"/>
        <v>0</v>
      </c>
      <c r="CH619" s="5">
        <f t="shared" si="534"/>
        <v>0</v>
      </c>
      <c r="CI619" s="5">
        <f t="shared" si="535"/>
        <v>0</v>
      </c>
      <c r="CK619" s="5">
        <f t="shared" si="536"/>
        <v>0</v>
      </c>
      <c r="CL619" s="5">
        <f t="shared" si="537"/>
        <v>0</v>
      </c>
      <c r="CN619" s="5">
        <f t="shared" si="538"/>
        <v>0</v>
      </c>
      <c r="CO619" s="5">
        <f t="shared" si="539"/>
        <v>0</v>
      </c>
      <c r="CQ619" s="5">
        <f t="shared" si="540"/>
        <v>0</v>
      </c>
      <c r="CR619" s="5">
        <f t="shared" si="541"/>
        <v>0</v>
      </c>
      <c r="CT619" s="5">
        <f t="shared" si="542"/>
        <v>0</v>
      </c>
      <c r="CU619" s="5">
        <f t="shared" si="543"/>
        <v>0</v>
      </c>
      <c r="CW619" s="5">
        <f t="shared" si="544"/>
        <v>0</v>
      </c>
      <c r="CX619" s="5">
        <f t="shared" si="545"/>
        <v>0</v>
      </c>
      <c r="CZ619" s="5">
        <f t="shared" ref="CZ619:DA621" si="552">K619+N619+Q619+T619+W619+Z619+AC619+AF619+AI619+AL619+AO619+AR619+AU619+AX619+BA619+BD619+BG619+BJ619+BM619+BP619+BS619+BV619+BY619+CB619+CE619+CH619+CK619+CN619+CQ619</f>
        <v>0</v>
      </c>
      <c r="DA619" s="5">
        <f t="shared" si="552"/>
        <v>0</v>
      </c>
    </row>
    <row r="620" spans="2:105" x14ac:dyDescent="0.2">
      <c r="B620" s="23" t="s">
        <v>75</v>
      </c>
      <c r="D620" s="23" t="s">
        <v>350</v>
      </c>
      <c r="E620" s="23" t="s">
        <v>355</v>
      </c>
      <c r="F620" s="23" t="s">
        <v>297</v>
      </c>
      <c r="G620" s="37" t="s">
        <v>298</v>
      </c>
      <c r="H620" s="23" t="s">
        <v>236</v>
      </c>
      <c r="I620" s="23" t="s">
        <v>357</v>
      </c>
      <c r="K620" s="9"/>
      <c r="L620" s="5">
        <f t="shared" si="546"/>
        <v>0</v>
      </c>
      <c r="M620" s="9"/>
      <c r="N620" s="5">
        <f t="shared" si="486"/>
        <v>0</v>
      </c>
      <c r="O620" s="5">
        <f t="shared" si="487"/>
        <v>0</v>
      </c>
      <c r="P620" s="9"/>
      <c r="Q620" s="5">
        <f t="shared" si="488"/>
        <v>0</v>
      </c>
      <c r="R620" s="5">
        <f t="shared" si="489"/>
        <v>0</v>
      </c>
      <c r="S620" s="9"/>
      <c r="T620" s="5">
        <f t="shared" si="490"/>
        <v>0</v>
      </c>
      <c r="U620" s="5">
        <f t="shared" si="491"/>
        <v>0</v>
      </c>
      <c r="V620" s="9"/>
      <c r="W620" s="5">
        <f t="shared" si="492"/>
        <v>0</v>
      </c>
      <c r="X620" s="5">
        <f t="shared" si="493"/>
        <v>0</v>
      </c>
      <c r="Y620" s="9"/>
      <c r="Z620" s="5">
        <f t="shared" si="494"/>
        <v>0</v>
      </c>
      <c r="AA620" s="5">
        <f t="shared" si="495"/>
        <v>0</v>
      </c>
      <c r="AB620" s="9"/>
      <c r="AC620" s="5">
        <f t="shared" si="496"/>
        <v>0</v>
      </c>
      <c r="AD620" s="5">
        <f t="shared" si="497"/>
        <v>0</v>
      </c>
      <c r="AE620" s="9"/>
      <c r="AF620" s="5">
        <f t="shared" si="498"/>
        <v>0</v>
      </c>
      <c r="AG620" s="5">
        <f t="shared" si="499"/>
        <v>0</v>
      </c>
      <c r="AH620" s="9"/>
      <c r="AI620" s="5">
        <f t="shared" si="500"/>
        <v>0</v>
      </c>
      <c r="AJ620" s="5">
        <f t="shared" si="501"/>
        <v>0</v>
      </c>
      <c r="AK620" s="9"/>
      <c r="AL620" s="5">
        <f t="shared" si="502"/>
        <v>0</v>
      </c>
      <c r="AM620" s="5">
        <f t="shared" si="503"/>
        <v>0</v>
      </c>
      <c r="AN620" s="9"/>
      <c r="AO620" s="5">
        <f t="shared" si="504"/>
        <v>0</v>
      </c>
      <c r="AP620" s="5">
        <f t="shared" si="505"/>
        <v>0</v>
      </c>
      <c r="AQ620" s="9"/>
      <c r="AR620" s="5">
        <f t="shared" si="506"/>
        <v>0</v>
      </c>
      <c r="AS620" s="5">
        <f t="shared" si="507"/>
        <v>0</v>
      </c>
      <c r="AT620" s="9"/>
      <c r="AU620" s="5">
        <f t="shared" si="508"/>
        <v>0</v>
      </c>
      <c r="AV620" s="5">
        <f t="shared" si="509"/>
        <v>0</v>
      </c>
      <c r="AW620" s="9"/>
      <c r="AX620" s="5">
        <f t="shared" si="510"/>
        <v>0</v>
      </c>
      <c r="AY620" s="5">
        <f t="shared" si="511"/>
        <v>0</v>
      </c>
      <c r="AZ620" s="9"/>
      <c r="BA620" s="5">
        <f t="shared" si="512"/>
        <v>0</v>
      </c>
      <c r="BB620" s="5">
        <f t="shared" si="513"/>
        <v>0</v>
      </c>
      <c r="BC620" s="9"/>
      <c r="BD620" s="5">
        <f t="shared" si="514"/>
        <v>0</v>
      </c>
      <c r="BE620" s="5">
        <f t="shared" si="515"/>
        <v>0</v>
      </c>
      <c r="BG620" s="5">
        <f t="shared" si="516"/>
        <v>0</v>
      </c>
      <c r="BH620" s="5">
        <f t="shared" si="517"/>
        <v>0</v>
      </c>
      <c r="BJ620" s="5">
        <f t="shared" si="518"/>
        <v>0</v>
      </c>
      <c r="BK620" s="5">
        <f t="shared" si="519"/>
        <v>0</v>
      </c>
      <c r="BM620" s="5">
        <f t="shared" si="520"/>
        <v>0</v>
      </c>
      <c r="BN620" s="5">
        <f t="shared" si="521"/>
        <v>0</v>
      </c>
      <c r="BP620" s="5">
        <f t="shared" si="522"/>
        <v>0</v>
      </c>
      <c r="BQ620" s="5">
        <f t="shared" si="523"/>
        <v>0</v>
      </c>
      <c r="BS620" s="5">
        <f t="shared" si="524"/>
        <v>0</v>
      </c>
      <c r="BT620" s="5">
        <f t="shared" si="525"/>
        <v>0</v>
      </c>
      <c r="BV620" s="5">
        <f t="shared" si="526"/>
        <v>0</v>
      </c>
      <c r="BW620" s="5">
        <f t="shared" si="527"/>
        <v>0</v>
      </c>
      <c r="BY620" s="5">
        <f t="shared" si="528"/>
        <v>0</v>
      </c>
      <c r="BZ620" s="5">
        <f t="shared" si="529"/>
        <v>0</v>
      </c>
      <c r="CB620" s="5">
        <f t="shared" si="530"/>
        <v>0</v>
      </c>
      <c r="CC620" s="5">
        <f t="shared" si="531"/>
        <v>0</v>
      </c>
      <c r="CE620" s="5">
        <f t="shared" si="532"/>
        <v>0</v>
      </c>
      <c r="CF620" s="5">
        <f t="shared" si="533"/>
        <v>0</v>
      </c>
      <c r="CH620" s="5">
        <f t="shared" si="534"/>
        <v>0</v>
      </c>
      <c r="CI620" s="5">
        <f t="shared" si="535"/>
        <v>0</v>
      </c>
      <c r="CK620" s="5">
        <f t="shared" si="536"/>
        <v>0</v>
      </c>
      <c r="CL620" s="5">
        <f t="shared" si="537"/>
        <v>0</v>
      </c>
      <c r="CN620" s="5">
        <f t="shared" si="538"/>
        <v>0</v>
      </c>
      <c r="CO620" s="5">
        <f t="shared" si="539"/>
        <v>0</v>
      </c>
      <c r="CQ620" s="5">
        <f t="shared" si="540"/>
        <v>0</v>
      </c>
      <c r="CR620" s="5">
        <f t="shared" si="541"/>
        <v>0</v>
      </c>
      <c r="CT620" s="5">
        <f t="shared" si="542"/>
        <v>0</v>
      </c>
      <c r="CU620" s="5">
        <f t="shared" si="543"/>
        <v>0</v>
      </c>
      <c r="CW620" s="5">
        <f t="shared" si="544"/>
        <v>0</v>
      </c>
      <c r="CX620" s="5">
        <f t="shared" si="545"/>
        <v>0</v>
      </c>
      <c r="CZ620" s="5">
        <f t="shared" si="552"/>
        <v>0</v>
      </c>
      <c r="DA620" s="5">
        <f t="shared" si="552"/>
        <v>0</v>
      </c>
    </row>
    <row r="621" spans="2:105" x14ac:dyDescent="0.2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237</v>
      </c>
      <c r="I621" s="23" t="s">
        <v>357</v>
      </c>
      <c r="K621" s="9"/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si="552"/>
        <v>0</v>
      </c>
      <c r="DA621" s="5">
        <f t="shared" si="552"/>
        <v>0</v>
      </c>
    </row>
    <row r="622" spans="2:105" x14ac:dyDescent="0.2">
      <c r="K622" s="9"/>
      <c r="M622" s="9"/>
      <c r="P622" s="9"/>
      <c r="S622" s="9"/>
      <c r="V622" s="9"/>
      <c r="Y622" s="9"/>
      <c r="AB622" s="9"/>
      <c r="AE622" s="9"/>
      <c r="AH622" s="9"/>
      <c r="AK622" s="9"/>
      <c r="AN622" s="9"/>
      <c r="AQ622" s="9"/>
      <c r="AT622" s="9"/>
      <c r="AW622" s="9"/>
      <c r="AZ622" s="9"/>
      <c r="BC622" s="9"/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299</v>
      </c>
      <c r="G623" s="37" t="s">
        <v>300</v>
      </c>
      <c r="H623" s="23" t="s">
        <v>235</v>
      </c>
      <c r="I623" s="23" t="s">
        <v>357</v>
      </c>
      <c r="K623" s="9"/>
      <c r="L623" s="5">
        <f t="shared" si="546"/>
        <v>0</v>
      </c>
      <c r="M623" s="9"/>
      <c r="N623" s="5">
        <f t="shared" si="486"/>
        <v>0</v>
      </c>
      <c r="O623" s="5">
        <f t="shared" si="487"/>
        <v>0</v>
      </c>
      <c r="P623" s="9"/>
      <c r="Q623" s="5">
        <f t="shared" si="488"/>
        <v>0</v>
      </c>
      <c r="R623" s="5">
        <f t="shared" si="489"/>
        <v>0</v>
      </c>
      <c r="S623" s="9"/>
      <c r="T623" s="5">
        <f t="shared" si="490"/>
        <v>0</v>
      </c>
      <c r="U623" s="5">
        <f t="shared" si="491"/>
        <v>0</v>
      </c>
      <c r="V623" s="9"/>
      <c r="W623" s="5">
        <f t="shared" si="492"/>
        <v>0</v>
      </c>
      <c r="X623" s="5">
        <f t="shared" si="493"/>
        <v>0</v>
      </c>
      <c r="Y623" s="9"/>
      <c r="Z623" s="5">
        <f t="shared" si="494"/>
        <v>0</v>
      </c>
      <c r="AA623" s="5">
        <f t="shared" si="495"/>
        <v>0</v>
      </c>
      <c r="AB623" s="9"/>
      <c r="AC623" s="5">
        <f t="shared" si="496"/>
        <v>0</v>
      </c>
      <c r="AD623" s="5">
        <f t="shared" si="497"/>
        <v>0</v>
      </c>
      <c r="AE623" s="9"/>
      <c r="AF623" s="5">
        <f t="shared" si="498"/>
        <v>0</v>
      </c>
      <c r="AG623" s="5">
        <f t="shared" si="499"/>
        <v>0</v>
      </c>
      <c r="AH623" s="9"/>
      <c r="AI623" s="5">
        <f t="shared" si="500"/>
        <v>0</v>
      </c>
      <c r="AJ623" s="5">
        <f t="shared" si="501"/>
        <v>0</v>
      </c>
      <c r="AK623" s="9"/>
      <c r="AL623" s="5">
        <f t="shared" si="502"/>
        <v>0</v>
      </c>
      <c r="AM623" s="5">
        <f t="shared" si="503"/>
        <v>0</v>
      </c>
      <c r="AN623" s="9"/>
      <c r="AO623" s="5">
        <f t="shared" si="504"/>
        <v>0</v>
      </c>
      <c r="AP623" s="5">
        <f t="shared" si="505"/>
        <v>0</v>
      </c>
      <c r="AQ623" s="9"/>
      <c r="AR623" s="5">
        <f t="shared" si="506"/>
        <v>0</v>
      </c>
      <c r="AS623" s="5">
        <f t="shared" si="507"/>
        <v>0</v>
      </c>
      <c r="AT623" s="9"/>
      <c r="AU623" s="5">
        <f t="shared" si="508"/>
        <v>0</v>
      </c>
      <c r="AV623" s="5">
        <f t="shared" si="509"/>
        <v>0</v>
      </c>
      <c r="AW623" s="9"/>
      <c r="AX623" s="5">
        <f t="shared" si="510"/>
        <v>0</v>
      </c>
      <c r="AY623" s="5">
        <f t="shared" si="511"/>
        <v>0</v>
      </c>
      <c r="AZ623" s="9"/>
      <c r="BA623" s="5">
        <f t="shared" si="512"/>
        <v>0</v>
      </c>
      <c r="BB623" s="5">
        <f t="shared" si="513"/>
        <v>0</v>
      </c>
      <c r="BC623" s="9"/>
      <c r="BD623" s="5">
        <f t="shared" si="514"/>
        <v>0</v>
      </c>
      <c r="BE623" s="5">
        <f t="shared" si="515"/>
        <v>0</v>
      </c>
      <c r="BG623" s="5">
        <f t="shared" si="516"/>
        <v>0</v>
      </c>
      <c r="BH623" s="5">
        <f t="shared" si="517"/>
        <v>0</v>
      </c>
      <c r="BJ623" s="5">
        <f t="shared" si="518"/>
        <v>0</v>
      </c>
      <c r="BK623" s="5">
        <f t="shared" si="519"/>
        <v>0</v>
      </c>
      <c r="BM623" s="5">
        <f t="shared" si="520"/>
        <v>0</v>
      </c>
      <c r="BN623" s="5">
        <f t="shared" si="521"/>
        <v>0</v>
      </c>
      <c r="BP623" s="5">
        <f t="shared" si="522"/>
        <v>0</v>
      </c>
      <c r="BQ623" s="5">
        <f t="shared" si="523"/>
        <v>0</v>
      </c>
      <c r="BS623" s="5">
        <f t="shared" si="524"/>
        <v>0</v>
      </c>
      <c r="BT623" s="5">
        <f t="shared" si="525"/>
        <v>0</v>
      </c>
      <c r="BV623" s="5">
        <f t="shared" si="526"/>
        <v>0</v>
      </c>
      <c r="BW623" s="5">
        <f t="shared" si="527"/>
        <v>0</v>
      </c>
      <c r="BY623" s="5">
        <f t="shared" si="528"/>
        <v>0</v>
      </c>
      <c r="BZ623" s="5">
        <f t="shared" si="529"/>
        <v>0</v>
      </c>
      <c r="CB623" s="5">
        <f t="shared" si="530"/>
        <v>0</v>
      </c>
      <c r="CC623" s="5">
        <f t="shared" si="531"/>
        <v>0</v>
      </c>
      <c r="CE623" s="5">
        <f t="shared" si="532"/>
        <v>0</v>
      </c>
      <c r="CF623" s="5">
        <f t="shared" si="533"/>
        <v>0</v>
      </c>
      <c r="CH623" s="5">
        <f t="shared" si="534"/>
        <v>0</v>
      </c>
      <c r="CI623" s="5">
        <f t="shared" si="535"/>
        <v>0</v>
      </c>
      <c r="CK623" s="5">
        <f t="shared" si="536"/>
        <v>0</v>
      </c>
      <c r="CL623" s="5">
        <f t="shared" si="537"/>
        <v>0</v>
      </c>
      <c r="CN623" s="5">
        <f t="shared" si="538"/>
        <v>0</v>
      </c>
      <c r="CO623" s="5">
        <f t="shared" si="539"/>
        <v>0</v>
      </c>
      <c r="CQ623" s="5">
        <f t="shared" si="540"/>
        <v>0</v>
      </c>
      <c r="CR623" s="5">
        <f t="shared" si="541"/>
        <v>0</v>
      </c>
      <c r="CT623" s="5">
        <f t="shared" si="542"/>
        <v>0</v>
      </c>
      <c r="CU623" s="5">
        <f t="shared" si="543"/>
        <v>0</v>
      </c>
      <c r="CW623" s="5">
        <f t="shared" si="544"/>
        <v>0</v>
      </c>
      <c r="CX623" s="5">
        <f t="shared" si="545"/>
        <v>0</v>
      </c>
      <c r="CZ623" s="5">
        <f t="shared" ref="CZ623:DA625" si="553">K623+N623+Q623+T623+W623+Z623+AC623+AF623+AI623+AL623+AO623+AR623+AU623+AX623+BA623+BD623+BG623+BJ623+BM623+BP623+BS623+BV623+BY623+CB623+CE623+CH623+CK623+CN623+CQ623</f>
        <v>0</v>
      </c>
      <c r="DA623" s="5">
        <f t="shared" si="553"/>
        <v>0</v>
      </c>
    </row>
    <row r="624" spans="2:105" x14ac:dyDescent="0.2">
      <c r="B624" s="23" t="s">
        <v>75</v>
      </c>
      <c r="D624" s="23" t="s">
        <v>350</v>
      </c>
      <c r="E624" s="23" t="s">
        <v>355</v>
      </c>
      <c r="F624" s="23" t="s">
        <v>299</v>
      </c>
      <c r="G624" s="37" t="s">
        <v>300</v>
      </c>
      <c r="H624" s="23" t="s">
        <v>236</v>
      </c>
      <c r="I624" s="23" t="s">
        <v>357</v>
      </c>
      <c r="K624" s="9"/>
      <c r="L624" s="5">
        <f t="shared" si="546"/>
        <v>0</v>
      </c>
      <c r="M624" s="9"/>
      <c r="N624" s="5">
        <f t="shared" si="486"/>
        <v>0</v>
      </c>
      <c r="O624" s="5">
        <f t="shared" si="487"/>
        <v>0</v>
      </c>
      <c r="P624" s="9"/>
      <c r="Q624" s="5">
        <f t="shared" si="488"/>
        <v>0</v>
      </c>
      <c r="R624" s="5">
        <f t="shared" si="489"/>
        <v>0</v>
      </c>
      <c r="S624" s="9"/>
      <c r="T624" s="5">
        <f t="shared" si="490"/>
        <v>0</v>
      </c>
      <c r="U624" s="5">
        <f t="shared" si="491"/>
        <v>0</v>
      </c>
      <c r="V624" s="9"/>
      <c r="W624" s="5">
        <f t="shared" si="492"/>
        <v>0</v>
      </c>
      <c r="X624" s="5">
        <f t="shared" si="493"/>
        <v>0</v>
      </c>
      <c r="Y624" s="9"/>
      <c r="Z624" s="5">
        <f t="shared" si="494"/>
        <v>0</v>
      </c>
      <c r="AA624" s="5">
        <f t="shared" si="495"/>
        <v>0</v>
      </c>
      <c r="AB624" s="9"/>
      <c r="AC624" s="5">
        <f t="shared" si="496"/>
        <v>0</v>
      </c>
      <c r="AD624" s="5">
        <f t="shared" si="497"/>
        <v>0</v>
      </c>
      <c r="AE624" s="9"/>
      <c r="AF624" s="5">
        <f t="shared" si="498"/>
        <v>0</v>
      </c>
      <c r="AG624" s="5">
        <f t="shared" si="499"/>
        <v>0</v>
      </c>
      <c r="AH624" s="9"/>
      <c r="AI624" s="5">
        <f t="shared" si="500"/>
        <v>0</v>
      </c>
      <c r="AJ624" s="5">
        <f t="shared" si="501"/>
        <v>0</v>
      </c>
      <c r="AK624" s="9"/>
      <c r="AL624" s="5">
        <f t="shared" si="502"/>
        <v>0</v>
      </c>
      <c r="AM624" s="5">
        <f t="shared" si="503"/>
        <v>0</v>
      </c>
      <c r="AN624" s="9"/>
      <c r="AO624" s="5">
        <f t="shared" si="504"/>
        <v>0</v>
      </c>
      <c r="AP624" s="5">
        <f t="shared" si="505"/>
        <v>0</v>
      </c>
      <c r="AQ624" s="9"/>
      <c r="AR624" s="5">
        <f t="shared" si="506"/>
        <v>0</v>
      </c>
      <c r="AS624" s="5">
        <f t="shared" si="507"/>
        <v>0</v>
      </c>
      <c r="AT624" s="9"/>
      <c r="AU624" s="5">
        <f t="shared" si="508"/>
        <v>0</v>
      </c>
      <c r="AV624" s="5">
        <f t="shared" si="509"/>
        <v>0</v>
      </c>
      <c r="AW624" s="9"/>
      <c r="AX624" s="5">
        <f t="shared" si="510"/>
        <v>0</v>
      </c>
      <c r="AY624" s="5">
        <f t="shared" si="511"/>
        <v>0</v>
      </c>
      <c r="AZ624" s="9"/>
      <c r="BA624" s="5">
        <f t="shared" si="512"/>
        <v>0</v>
      </c>
      <c r="BB624" s="5">
        <f t="shared" si="513"/>
        <v>0</v>
      </c>
      <c r="BC624" s="9"/>
      <c r="BD624" s="5">
        <f t="shared" si="514"/>
        <v>0</v>
      </c>
      <c r="BE624" s="5">
        <f t="shared" si="515"/>
        <v>0</v>
      </c>
      <c r="BG624" s="5">
        <f t="shared" si="516"/>
        <v>0</v>
      </c>
      <c r="BH624" s="5">
        <f t="shared" si="517"/>
        <v>0</v>
      </c>
      <c r="BJ624" s="5">
        <f t="shared" si="518"/>
        <v>0</v>
      </c>
      <c r="BK624" s="5">
        <f t="shared" si="519"/>
        <v>0</v>
      </c>
      <c r="BM624" s="5">
        <f t="shared" si="520"/>
        <v>0</v>
      </c>
      <c r="BN624" s="5">
        <f t="shared" si="521"/>
        <v>0</v>
      </c>
      <c r="BP624" s="5">
        <f t="shared" si="522"/>
        <v>0</v>
      </c>
      <c r="BQ624" s="5">
        <f t="shared" si="523"/>
        <v>0</v>
      </c>
      <c r="BS624" s="5">
        <f t="shared" si="524"/>
        <v>0</v>
      </c>
      <c r="BT624" s="5">
        <f t="shared" si="525"/>
        <v>0</v>
      </c>
      <c r="BV624" s="5">
        <f t="shared" si="526"/>
        <v>0</v>
      </c>
      <c r="BW624" s="5">
        <f t="shared" si="527"/>
        <v>0</v>
      </c>
      <c r="BY624" s="5">
        <f t="shared" si="528"/>
        <v>0</v>
      </c>
      <c r="BZ624" s="5">
        <f t="shared" si="529"/>
        <v>0</v>
      </c>
      <c r="CB624" s="5">
        <f t="shared" si="530"/>
        <v>0</v>
      </c>
      <c r="CC624" s="5">
        <f t="shared" si="531"/>
        <v>0</v>
      </c>
      <c r="CE624" s="5">
        <f t="shared" si="532"/>
        <v>0</v>
      </c>
      <c r="CF624" s="5">
        <f t="shared" si="533"/>
        <v>0</v>
      </c>
      <c r="CH624" s="5">
        <f t="shared" si="534"/>
        <v>0</v>
      </c>
      <c r="CI624" s="5">
        <f t="shared" si="535"/>
        <v>0</v>
      </c>
      <c r="CK624" s="5">
        <f t="shared" si="536"/>
        <v>0</v>
      </c>
      <c r="CL624" s="5">
        <f t="shared" si="537"/>
        <v>0</v>
      </c>
      <c r="CN624" s="5">
        <f t="shared" si="538"/>
        <v>0</v>
      </c>
      <c r="CO624" s="5">
        <f t="shared" si="539"/>
        <v>0</v>
      </c>
      <c r="CQ624" s="5">
        <f t="shared" si="540"/>
        <v>0</v>
      </c>
      <c r="CR624" s="5">
        <f t="shared" si="541"/>
        <v>0</v>
      </c>
      <c r="CT624" s="5">
        <f t="shared" si="542"/>
        <v>0</v>
      </c>
      <c r="CU624" s="5">
        <f t="shared" si="543"/>
        <v>0</v>
      </c>
      <c r="CW624" s="5">
        <f t="shared" si="544"/>
        <v>0</v>
      </c>
      <c r="CX624" s="5">
        <f t="shared" si="545"/>
        <v>0</v>
      </c>
      <c r="CZ624" s="5">
        <f t="shared" si="553"/>
        <v>0</v>
      </c>
      <c r="DA624" s="5">
        <f t="shared" si="553"/>
        <v>0</v>
      </c>
    </row>
    <row r="625" spans="2:105" x14ac:dyDescent="0.2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237</v>
      </c>
      <c r="I625" s="23" t="s">
        <v>357</v>
      </c>
      <c r="K625" s="9"/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si="553"/>
        <v>0</v>
      </c>
      <c r="DA625" s="5">
        <f t="shared" si="553"/>
        <v>0</v>
      </c>
    </row>
    <row r="626" spans="2:105" x14ac:dyDescent="0.2">
      <c r="K626" s="9"/>
      <c r="M626" s="9"/>
      <c r="P626" s="9"/>
      <c r="S626" s="9"/>
      <c r="V626" s="9"/>
      <c r="Y626" s="9"/>
      <c r="AB626" s="9"/>
      <c r="AE626" s="9"/>
      <c r="AH626" s="9"/>
      <c r="AK626" s="9"/>
      <c r="AN626" s="9"/>
      <c r="AQ626" s="9"/>
      <c r="AT626" s="9"/>
      <c r="AW626" s="9"/>
      <c r="AZ626" s="9"/>
      <c r="BC626" s="9"/>
    </row>
    <row r="627" spans="2:105" x14ac:dyDescent="0.2">
      <c r="B627" s="23" t="s">
        <v>75</v>
      </c>
      <c r="D627" s="23" t="s">
        <v>350</v>
      </c>
      <c r="E627" s="23" t="s">
        <v>356</v>
      </c>
      <c r="F627" s="23" t="s">
        <v>301</v>
      </c>
      <c r="G627" s="37" t="s">
        <v>302</v>
      </c>
      <c r="H627" s="23" t="s">
        <v>235</v>
      </c>
      <c r="I627" s="23" t="s">
        <v>357</v>
      </c>
      <c r="K627" s="9"/>
      <c r="L627" s="5">
        <f t="shared" si="546"/>
        <v>0</v>
      </c>
      <c r="M627" s="9"/>
      <c r="N627" s="5">
        <f t="shared" si="486"/>
        <v>0</v>
      </c>
      <c r="O627" s="5">
        <f t="shared" si="487"/>
        <v>0</v>
      </c>
      <c r="P627" s="9"/>
      <c r="Q627" s="5">
        <f t="shared" si="488"/>
        <v>0</v>
      </c>
      <c r="R627" s="5">
        <f t="shared" si="489"/>
        <v>0</v>
      </c>
      <c r="S627" s="9"/>
      <c r="T627" s="5">
        <f t="shared" si="490"/>
        <v>0</v>
      </c>
      <c r="U627" s="5">
        <f t="shared" si="491"/>
        <v>0</v>
      </c>
      <c r="V627" s="9"/>
      <c r="W627" s="5">
        <f t="shared" si="492"/>
        <v>0</v>
      </c>
      <c r="X627" s="5">
        <f t="shared" si="493"/>
        <v>0</v>
      </c>
      <c r="Y627" s="9"/>
      <c r="Z627" s="5">
        <f t="shared" si="494"/>
        <v>0</v>
      </c>
      <c r="AA627" s="5">
        <f t="shared" si="495"/>
        <v>0</v>
      </c>
      <c r="AB627" s="9"/>
      <c r="AC627" s="5">
        <f t="shared" si="496"/>
        <v>0</v>
      </c>
      <c r="AD627" s="5">
        <f t="shared" si="497"/>
        <v>0</v>
      </c>
      <c r="AE627" s="9"/>
      <c r="AF627" s="5">
        <f t="shared" si="498"/>
        <v>0</v>
      </c>
      <c r="AG627" s="5">
        <f t="shared" si="499"/>
        <v>0</v>
      </c>
      <c r="AH627" s="9"/>
      <c r="AI627" s="5">
        <f t="shared" si="500"/>
        <v>0</v>
      </c>
      <c r="AJ627" s="5">
        <f t="shared" si="501"/>
        <v>0</v>
      </c>
      <c r="AK627" s="9"/>
      <c r="AL627" s="5">
        <f t="shared" si="502"/>
        <v>0</v>
      </c>
      <c r="AM627" s="5">
        <f t="shared" si="503"/>
        <v>0</v>
      </c>
      <c r="AN627" s="9"/>
      <c r="AO627" s="5">
        <f t="shared" si="504"/>
        <v>0</v>
      </c>
      <c r="AP627" s="5">
        <f t="shared" si="505"/>
        <v>0</v>
      </c>
      <c r="AQ627" s="9"/>
      <c r="AR627" s="5">
        <f t="shared" si="506"/>
        <v>0</v>
      </c>
      <c r="AS627" s="5">
        <f t="shared" si="507"/>
        <v>0</v>
      </c>
      <c r="AT627" s="9"/>
      <c r="AU627" s="5">
        <f t="shared" si="508"/>
        <v>0</v>
      </c>
      <c r="AV627" s="5">
        <f t="shared" si="509"/>
        <v>0</v>
      </c>
      <c r="AW627" s="9"/>
      <c r="AX627" s="5">
        <f t="shared" si="510"/>
        <v>0</v>
      </c>
      <c r="AY627" s="5">
        <f t="shared" si="511"/>
        <v>0</v>
      </c>
      <c r="AZ627" s="9"/>
      <c r="BA627" s="5">
        <f t="shared" si="512"/>
        <v>0</v>
      </c>
      <c r="BB627" s="5">
        <f t="shared" si="513"/>
        <v>0</v>
      </c>
      <c r="BC627" s="9"/>
      <c r="BD627" s="5">
        <f t="shared" si="514"/>
        <v>0</v>
      </c>
      <c r="BE627" s="5">
        <f t="shared" si="515"/>
        <v>0</v>
      </c>
      <c r="BG627" s="5">
        <f t="shared" si="516"/>
        <v>0</v>
      </c>
      <c r="BH627" s="5">
        <f t="shared" si="517"/>
        <v>0</v>
      </c>
      <c r="BJ627" s="5">
        <f t="shared" si="518"/>
        <v>0</v>
      </c>
      <c r="BK627" s="5">
        <f t="shared" si="519"/>
        <v>0</v>
      </c>
      <c r="BM627" s="5">
        <f t="shared" si="520"/>
        <v>0</v>
      </c>
      <c r="BN627" s="5">
        <f t="shared" si="521"/>
        <v>0</v>
      </c>
      <c r="BP627" s="5">
        <f t="shared" si="522"/>
        <v>0</v>
      </c>
      <c r="BQ627" s="5">
        <f t="shared" si="523"/>
        <v>0</v>
      </c>
      <c r="BS627" s="5">
        <f t="shared" si="524"/>
        <v>0</v>
      </c>
      <c r="BT627" s="5">
        <f t="shared" si="525"/>
        <v>0</v>
      </c>
      <c r="BV627" s="5">
        <f t="shared" si="526"/>
        <v>0</v>
      </c>
      <c r="BW627" s="5">
        <f t="shared" si="527"/>
        <v>0</v>
      </c>
      <c r="BY627" s="5">
        <f t="shared" si="528"/>
        <v>0</v>
      </c>
      <c r="BZ627" s="5">
        <f t="shared" si="529"/>
        <v>0</v>
      </c>
      <c r="CB627" s="5">
        <f t="shared" si="530"/>
        <v>0</v>
      </c>
      <c r="CC627" s="5">
        <f t="shared" si="531"/>
        <v>0</v>
      </c>
      <c r="CE627" s="5">
        <f t="shared" si="532"/>
        <v>0</v>
      </c>
      <c r="CF627" s="5">
        <f t="shared" si="533"/>
        <v>0</v>
      </c>
      <c r="CH627" s="5">
        <f t="shared" si="534"/>
        <v>0</v>
      </c>
      <c r="CI627" s="5">
        <f t="shared" si="535"/>
        <v>0</v>
      </c>
      <c r="CK627" s="5">
        <f t="shared" si="536"/>
        <v>0</v>
      </c>
      <c r="CL627" s="5">
        <f t="shared" si="537"/>
        <v>0</v>
      </c>
      <c r="CN627" s="5">
        <f t="shared" si="538"/>
        <v>0</v>
      </c>
      <c r="CO627" s="5">
        <f t="shared" si="539"/>
        <v>0</v>
      </c>
      <c r="CQ627" s="5">
        <f t="shared" si="540"/>
        <v>0</v>
      </c>
      <c r="CR627" s="5">
        <f t="shared" si="541"/>
        <v>0</v>
      </c>
      <c r="CT627" s="5">
        <f t="shared" si="542"/>
        <v>0</v>
      </c>
      <c r="CU627" s="5">
        <f t="shared" si="543"/>
        <v>0</v>
      </c>
      <c r="CW627" s="5">
        <f t="shared" si="544"/>
        <v>0</v>
      </c>
      <c r="CX627" s="5">
        <f t="shared" si="545"/>
        <v>0</v>
      </c>
      <c r="CZ627" s="5">
        <f>K627+N627+Q627+T627+W627+Z627+AC627+AF627+AI627+AL627+AO627+AR627+AU627+AX627+BA627+BD627+BG627+BJ627+BM627+BP627+BS627+BV627+BY627+CB627+CE627+CH627+CK627+CN627+CQ627</f>
        <v>0</v>
      </c>
      <c r="DA627" s="5">
        <f>L627+O627+R627+U627+X627+AA627+AD627+AG627+AJ627+AM627+AP627+AS627+AV627+AY627+BB627+BE627+BH627+BK627+BN627+BQ627+BT627+BW627+BZ627+CC627+CF627+CI627+CL627+CO627+CR627</f>
        <v>0</v>
      </c>
    </row>
    <row r="628" spans="2:105" x14ac:dyDescent="0.2">
      <c r="B628" s="23" t="s">
        <v>75</v>
      </c>
      <c r="D628" s="23" t="s">
        <v>350</v>
      </c>
      <c r="E628" s="23" t="s">
        <v>356</v>
      </c>
      <c r="F628" s="23" t="s">
        <v>301</v>
      </c>
      <c r="G628" s="37" t="s">
        <v>302</v>
      </c>
      <c r="H628" s="23" t="s">
        <v>236</v>
      </c>
      <c r="I628" s="23" t="s">
        <v>357</v>
      </c>
      <c r="K628" s="9"/>
      <c r="L628" s="5">
        <f t="shared" si="546"/>
        <v>0</v>
      </c>
      <c r="M628" s="9"/>
      <c r="N628" s="5">
        <f t="shared" si="486"/>
        <v>0</v>
      </c>
      <c r="O628" s="5">
        <f t="shared" si="487"/>
        <v>0</v>
      </c>
      <c r="P628" s="9"/>
      <c r="Q628" s="5">
        <f t="shared" si="488"/>
        <v>0</v>
      </c>
      <c r="R628" s="5">
        <f t="shared" si="489"/>
        <v>0</v>
      </c>
      <c r="S628" s="9"/>
      <c r="T628" s="5">
        <f t="shared" si="490"/>
        <v>0</v>
      </c>
      <c r="U628" s="5">
        <f t="shared" si="491"/>
        <v>0</v>
      </c>
      <c r="V628" s="9"/>
      <c r="W628" s="5">
        <f t="shared" si="492"/>
        <v>0</v>
      </c>
      <c r="X628" s="5">
        <f t="shared" si="493"/>
        <v>0</v>
      </c>
      <c r="Y628" s="9"/>
      <c r="Z628" s="5">
        <f t="shared" si="494"/>
        <v>0</v>
      </c>
      <c r="AA628" s="5">
        <f t="shared" si="495"/>
        <v>0</v>
      </c>
      <c r="AB628" s="9"/>
      <c r="AC628" s="5">
        <f t="shared" si="496"/>
        <v>0</v>
      </c>
      <c r="AD628" s="5">
        <f t="shared" si="497"/>
        <v>0</v>
      </c>
      <c r="AE628" s="9"/>
      <c r="AF628" s="5">
        <f t="shared" si="498"/>
        <v>0</v>
      </c>
      <c r="AG628" s="5">
        <f t="shared" si="499"/>
        <v>0</v>
      </c>
      <c r="AH628" s="9"/>
      <c r="AI628" s="5">
        <f t="shared" si="500"/>
        <v>0</v>
      </c>
      <c r="AJ628" s="5">
        <f t="shared" si="501"/>
        <v>0</v>
      </c>
      <c r="AK628" s="9"/>
      <c r="AL628" s="5">
        <f t="shared" si="502"/>
        <v>0</v>
      </c>
      <c r="AM628" s="5">
        <f t="shared" si="503"/>
        <v>0</v>
      </c>
      <c r="AN628" s="9"/>
      <c r="AO628" s="5">
        <f t="shared" si="504"/>
        <v>0</v>
      </c>
      <c r="AP628" s="5">
        <f t="shared" si="505"/>
        <v>0</v>
      </c>
      <c r="AQ628" s="9"/>
      <c r="AR628" s="5">
        <f t="shared" si="506"/>
        <v>0</v>
      </c>
      <c r="AS628" s="5">
        <f t="shared" si="507"/>
        <v>0</v>
      </c>
      <c r="AT628" s="9"/>
      <c r="AU628" s="5">
        <f t="shared" si="508"/>
        <v>0</v>
      </c>
      <c r="AV628" s="5">
        <f t="shared" si="509"/>
        <v>0</v>
      </c>
      <c r="AW628" s="9"/>
      <c r="AX628" s="5">
        <f t="shared" si="510"/>
        <v>0</v>
      </c>
      <c r="AY628" s="5">
        <f t="shared" si="511"/>
        <v>0</v>
      </c>
      <c r="AZ628" s="9"/>
      <c r="BA628" s="5">
        <f t="shared" si="512"/>
        <v>0</v>
      </c>
      <c r="BB628" s="5">
        <f t="shared" si="513"/>
        <v>0</v>
      </c>
      <c r="BC628" s="9"/>
      <c r="BD628" s="5">
        <f t="shared" si="514"/>
        <v>0</v>
      </c>
      <c r="BE628" s="5">
        <f t="shared" si="515"/>
        <v>0</v>
      </c>
      <c r="BG628" s="5">
        <f t="shared" si="516"/>
        <v>0</v>
      </c>
      <c r="BH628" s="5">
        <f t="shared" si="517"/>
        <v>0</v>
      </c>
      <c r="BJ628" s="5">
        <f t="shared" si="518"/>
        <v>0</v>
      </c>
      <c r="BK628" s="5">
        <f t="shared" si="519"/>
        <v>0</v>
      </c>
      <c r="BM628" s="5">
        <f t="shared" si="520"/>
        <v>0</v>
      </c>
      <c r="BN628" s="5">
        <f t="shared" si="521"/>
        <v>0</v>
      </c>
      <c r="BP628" s="5">
        <f t="shared" si="522"/>
        <v>0</v>
      </c>
      <c r="BQ628" s="5">
        <f t="shared" si="523"/>
        <v>0</v>
      </c>
      <c r="BS628" s="5">
        <f t="shared" si="524"/>
        <v>0</v>
      </c>
      <c r="BT628" s="5">
        <f t="shared" si="525"/>
        <v>0</v>
      </c>
      <c r="BV628" s="5">
        <f t="shared" si="526"/>
        <v>0</v>
      </c>
      <c r="BW628" s="5">
        <f t="shared" si="527"/>
        <v>0</v>
      </c>
      <c r="BY628" s="5">
        <f t="shared" si="528"/>
        <v>0</v>
      </c>
      <c r="BZ628" s="5">
        <f t="shared" si="529"/>
        <v>0</v>
      </c>
      <c r="CB628" s="5">
        <f t="shared" si="530"/>
        <v>0</v>
      </c>
      <c r="CC628" s="5">
        <f t="shared" si="531"/>
        <v>0</v>
      </c>
      <c r="CE628" s="5">
        <f t="shared" si="532"/>
        <v>0</v>
      </c>
      <c r="CF628" s="5">
        <f t="shared" si="533"/>
        <v>0</v>
      </c>
      <c r="CH628" s="5">
        <f t="shared" si="534"/>
        <v>0</v>
      </c>
      <c r="CI628" s="5">
        <f t="shared" si="535"/>
        <v>0</v>
      </c>
      <c r="CK628" s="5">
        <f t="shared" si="536"/>
        <v>0</v>
      </c>
      <c r="CL628" s="5">
        <f t="shared" si="537"/>
        <v>0</v>
      </c>
      <c r="CN628" s="5">
        <f t="shared" si="538"/>
        <v>0</v>
      </c>
      <c r="CO628" s="5">
        <f t="shared" si="539"/>
        <v>0</v>
      </c>
      <c r="CQ628" s="5">
        <f t="shared" si="540"/>
        <v>0</v>
      </c>
      <c r="CR628" s="5">
        <f t="shared" si="541"/>
        <v>0</v>
      </c>
      <c r="CT628" s="5">
        <f t="shared" si="542"/>
        <v>0</v>
      </c>
      <c r="CU628" s="5">
        <f t="shared" si="543"/>
        <v>0</v>
      </c>
      <c r="CW628" s="5">
        <f t="shared" si="544"/>
        <v>0</v>
      </c>
      <c r="CX628" s="5">
        <f t="shared" si="545"/>
        <v>0</v>
      </c>
      <c r="CZ628" s="5">
        <f>K628+N628+Q628+T628+W628+Z628+AC628+AF628+AI628+AL628+AO628+AR628+AU628+AX628+BA628+BD628+BG628+BJ628+BM628+BP628+BS628+BV628+BY628+CB628+CE628+CH628+CK628+CN628+CQ628</f>
        <v>0</v>
      </c>
      <c r="DA628" s="5">
        <f>L628+O628+R628+U628+X628+AA628+AD628+AG628+AJ628+AM628+AP628+AS628+AV628+AY628+BB628+BE628+BH628+BK628+BN628+BQ628+BT628+BW628+BZ628+CC628+CF628+CI628+CL628+CO628+CR628</f>
        <v>0</v>
      </c>
    </row>
    <row r="629" spans="2:105" x14ac:dyDescent="0.2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237</v>
      </c>
      <c r="I629" s="23" t="s">
        <v>357</v>
      </c>
      <c r="K629" s="9"/>
      <c r="L629" s="5">
        <f t="shared" si="546"/>
        <v>0</v>
      </c>
      <c r="M629" s="9"/>
      <c r="N629" s="5">
        <f t="shared" si="486"/>
        <v>0</v>
      </c>
      <c r="O629" s="5">
        <f t="shared" si="487"/>
        <v>0</v>
      </c>
      <c r="P629" s="9"/>
      <c r="Q629" s="5">
        <f t="shared" si="488"/>
        <v>0</v>
      </c>
      <c r="R629" s="5">
        <f t="shared" si="489"/>
        <v>0</v>
      </c>
      <c r="S629" s="9"/>
      <c r="T629" s="5">
        <f t="shared" si="490"/>
        <v>0</v>
      </c>
      <c r="U629" s="5">
        <f t="shared" si="491"/>
        <v>0</v>
      </c>
      <c r="V629" s="9"/>
      <c r="W629" s="5">
        <f t="shared" si="492"/>
        <v>0</v>
      </c>
      <c r="X629" s="5">
        <f t="shared" si="493"/>
        <v>0</v>
      </c>
      <c r="Y629" s="9"/>
      <c r="Z629" s="5">
        <f t="shared" si="494"/>
        <v>0</v>
      </c>
      <c r="AA629" s="5">
        <f t="shared" si="495"/>
        <v>0</v>
      </c>
      <c r="AB629" s="9"/>
      <c r="AC629" s="5">
        <f t="shared" si="496"/>
        <v>0</v>
      </c>
      <c r="AD629" s="5">
        <f t="shared" si="497"/>
        <v>0</v>
      </c>
      <c r="AE629" s="9"/>
      <c r="AF629" s="5">
        <f t="shared" si="498"/>
        <v>0</v>
      </c>
      <c r="AG629" s="5">
        <f t="shared" si="499"/>
        <v>0</v>
      </c>
      <c r="AH629" s="9"/>
      <c r="AI629" s="5">
        <f t="shared" si="500"/>
        <v>0</v>
      </c>
      <c r="AJ629" s="5">
        <f t="shared" si="501"/>
        <v>0</v>
      </c>
      <c r="AK629" s="9"/>
      <c r="AL629" s="5">
        <f t="shared" si="502"/>
        <v>0</v>
      </c>
      <c r="AM629" s="5">
        <f t="shared" si="503"/>
        <v>0</v>
      </c>
      <c r="AN629" s="9"/>
      <c r="AO629" s="5">
        <f t="shared" si="504"/>
        <v>0</v>
      </c>
      <c r="AP629" s="5">
        <f t="shared" si="505"/>
        <v>0</v>
      </c>
      <c r="AQ629" s="9"/>
      <c r="AR629" s="5">
        <f t="shared" si="506"/>
        <v>0</v>
      </c>
      <c r="AS629" s="5">
        <f t="shared" si="507"/>
        <v>0</v>
      </c>
      <c r="AT629" s="9"/>
      <c r="AU629" s="5">
        <f t="shared" si="508"/>
        <v>0</v>
      </c>
      <c r="AV629" s="5">
        <f t="shared" si="509"/>
        <v>0</v>
      </c>
      <c r="AW629" s="9"/>
      <c r="AX629" s="5">
        <f t="shared" si="510"/>
        <v>0</v>
      </c>
      <c r="AY629" s="5">
        <f t="shared" si="511"/>
        <v>0</v>
      </c>
      <c r="AZ629" s="9"/>
      <c r="BA629" s="5">
        <f t="shared" si="512"/>
        <v>0</v>
      </c>
      <c r="BB629" s="5">
        <f t="shared" si="513"/>
        <v>0</v>
      </c>
      <c r="BC629" s="9"/>
      <c r="BD629" s="5">
        <f t="shared" si="514"/>
        <v>0</v>
      </c>
      <c r="BE629" s="5">
        <f t="shared" si="515"/>
        <v>0</v>
      </c>
      <c r="BG629" s="5">
        <f t="shared" si="516"/>
        <v>0</v>
      </c>
      <c r="BH629" s="5">
        <f t="shared" si="517"/>
        <v>0</v>
      </c>
      <c r="BJ629" s="5">
        <f t="shared" si="518"/>
        <v>0</v>
      </c>
      <c r="BK629" s="5">
        <f t="shared" si="519"/>
        <v>0</v>
      </c>
      <c r="BM629" s="5">
        <f t="shared" si="520"/>
        <v>0</v>
      </c>
      <c r="BN629" s="5">
        <f t="shared" si="521"/>
        <v>0</v>
      </c>
      <c r="BP629" s="5">
        <f t="shared" si="522"/>
        <v>0</v>
      </c>
      <c r="BQ629" s="5">
        <f t="shared" si="523"/>
        <v>0</v>
      </c>
      <c r="BS629" s="5">
        <f t="shared" si="524"/>
        <v>0</v>
      </c>
      <c r="BT629" s="5">
        <f t="shared" si="525"/>
        <v>0</v>
      </c>
      <c r="BV629" s="5">
        <f t="shared" si="526"/>
        <v>0</v>
      </c>
      <c r="BW629" s="5">
        <f t="shared" si="527"/>
        <v>0</v>
      </c>
      <c r="BY629" s="5">
        <f t="shared" si="528"/>
        <v>0</v>
      </c>
      <c r="BZ629" s="5">
        <f t="shared" si="529"/>
        <v>0</v>
      </c>
      <c r="CB629" s="5">
        <f t="shared" si="530"/>
        <v>0</v>
      </c>
      <c r="CC629" s="5">
        <f t="shared" si="531"/>
        <v>0</v>
      </c>
      <c r="CE629" s="5">
        <f t="shared" si="532"/>
        <v>0</v>
      </c>
      <c r="CF629" s="5">
        <f t="shared" si="533"/>
        <v>0</v>
      </c>
      <c r="CH629" s="5">
        <f t="shared" si="534"/>
        <v>0</v>
      </c>
      <c r="CI629" s="5">
        <f t="shared" si="535"/>
        <v>0</v>
      </c>
      <c r="CK629" s="5">
        <f t="shared" si="536"/>
        <v>0</v>
      </c>
      <c r="CL629" s="5">
        <f t="shared" si="537"/>
        <v>0</v>
      </c>
      <c r="CN629" s="5">
        <f t="shared" si="538"/>
        <v>0</v>
      </c>
      <c r="CO629" s="5">
        <f t="shared" si="539"/>
        <v>0</v>
      </c>
      <c r="CQ629" s="5">
        <f t="shared" si="540"/>
        <v>0</v>
      </c>
      <c r="CR629" s="5">
        <f t="shared" si="541"/>
        <v>0</v>
      </c>
      <c r="CT629" s="5">
        <f t="shared" si="542"/>
        <v>0</v>
      </c>
      <c r="CU629" s="5">
        <f t="shared" si="543"/>
        <v>0</v>
      </c>
      <c r="CW629" s="5">
        <f t="shared" si="544"/>
        <v>0</v>
      </c>
      <c r="CX629" s="5">
        <f t="shared" si="545"/>
        <v>0</v>
      </c>
      <c r="CZ629" s="5">
        <f t="shared" ref="CZ629:CZ692" si="554">K629+N629+Q629+T629+W629+Z629+AC629+AF629+AI629+AL629+AO629+AR629+AU629+AX629+BA629+BD629+BG629+BJ629+BM629+BP629+BS629+BV629+BY629+CB629+CE629+CH629+CK629+CN629+CQ629</f>
        <v>0</v>
      </c>
      <c r="DA629" s="5">
        <f t="shared" ref="DA629:DA692" si="555">L629+O629+R629+U629+X629+AA629+AD629+AG629+AJ629+AM629+AP629+AS629+AV629+AY629+BB629+BE629+BH629+BK629+BN629+BQ629+BT629+BW629+BZ629+CC629+CF629+CI629+CL629+CO629+CR629</f>
        <v>0</v>
      </c>
    </row>
    <row r="630" spans="2:105" x14ac:dyDescent="0.2">
      <c r="K630" s="9"/>
      <c r="M630" s="9"/>
      <c r="P630" s="9"/>
      <c r="S630" s="9"/>
      <c r="V630" s="9"/>
      <c r="Y630" s="9"/>
      <c r="AB630" s="9"/>
      <c r="AE630" s="9"/>
      <c r="AH630" s="9"/>
      <c r="AK630" s="9"/>
      <c r="AN630" s="9"/>
      <c r="AQ630" s="9"/>
      <c r="AT630" s="9"/>
      <c r="AW630" s="9"/>
      <c r="AZ630" s="9"/>
      <c r="BC630" s="9"/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303</v>
      </c>
      <c r="G631" s="37" t="s">
        <v>304</v>
      </c>
      <c r="H631" s="23" t="s">
        <v>235</v>
      </c>
      <c r="I631" s="23" t="s">
        <v>357</v>
      </c>
      <c r="K631" s="9"/>
      <c r="L631" s="5">
        <f t="shared" si="546"/>
        <v>0</v>
      </c>
      <c r="M631" s="9"/>
      <c r="N631" s="5">
        <f t="shared" si="486"/>
        <v>0</v>
      </c>
      <c r="O631" s="5">
        <f t="shared" si="487"/>
        <v>0</v>
      </c>
      <c r="P631" s="9"/>
      <c r="Q631" s="5">
        <f t="shared" si="488"/>
        <v>0</v>
      </c>
      <c r="R631" s="5">
        <f t="shared" si="489"/>
        <v>0</v>
      </c>
      <c r="S631" s="9"/>
      <c r="T631" s="5">
        <f t="shared" si="490"/>
        <v>0</v>
      </c>
      <c r="U631" s="5">
        <f t="shared" si="491"/>
        <v>0</v>
      </c>
      <c r="V631" s="9"/>
      <c r="W631" s="5">
        <f t="shared" si="492"/>
        <v>0</v>
      </c>
      <c r="X631" s="5">
        <f t="shared" si="493"/>
        <v>0</v>
      </c>
      <c r="Y631" s="9"/>
      <c r="Z631" s="5">
        <f t="shared" si="494"/>
        <v>0</v>
      </c>
      <c r="AA631" s="5">
        <f t="shared" si="495"/>
        <v>0</v>
      </c>
      <c r="AB631" s="9"/>
      <c r="AC631" s="5">
        <f t="shared" si="496"/>
        <v>0</v>
      </c>
      <c r="AD631" s="5">
        <f t="shared" si="497"/>
        <v>0</v>
      </c>
      <c r="AE631" s="9"/>
      <c r="AF631" s="5">
        <f t="shared" si="498"/>
        <v>0</v>
      </c>
      <c r="AG631" s="5">
        <f t="shared" si="499"/>
        <v>0</v>
      </c>
      <c r="AH631" s="9"/>
      <c r="AI631" s="5">
        <f t="shared" si="500"/>
        <v>0</v>
      </c>
      <c r="AJ631" s="5">
        <f t="shared" si="501"/>
        <v>0</v>
      </c>
      <c r="AK631" s="9"/>
      <c r="AL631" s="5">
        <f t="shared" si="502"/>
        <v>0</v>
      </c>
      <c r="AM631" s="5">
        <f t="shared" si="503"/>
        <v>0</v>
      </c>
      <c r="AN631" s="9"/>
      <c r="AO631" s="5">
        <f t="shared" si="504"/>
        <v>0</v>
      </c>
      <c r="AP631" s="5">
        <f t="shared" si="505"/>
        <v>0</v>
      </c>
      <c r="AQ631" s="9"/>
      <c r="AR631" s="5">
        <f t="shared" si="506"/>
        <v>0</v>
      </c>
      <c r="AS631" s="5">
        <f t="shared" si="507"/>
        <v>0</v>
      </c>
      <c r="AT631" s="9"/>
      <c r="AU631" s="5">
        <f t="shared" si="508"/>
        <v>0</v>
      </c>
      <c r="AV631" s="5">
        <f t="shared" si="509"/>
        <v>0</v>
      </c>
      <c r="AW631" s="9"/>
      <c r="AX631" s="5">
        <f t="shared" si="510"/>
        <v>0</v>
      </c>
      <c r="AY631" s="5">
        <f t="shared" si="511"/>
        <v>0</v>
      </c>
      <c r="AZ631" s="9"/>
      <c r="BA631" s="5">
        <f t="shared" si="512"/>
        <v>0</v>
      </c>
      <c r="BB631" s="5">
        <f t="shared" si="513"/>
        <v>0</v>
      </c>
      <c r="BC631" s="9"/>
      <c r="BD631" s="5">
        <f t="shared" si="514"/>
        <v>0</v>
      </c>
      <c r="BE631" s="5">
        <f t="shared" si="515"/>
        <v>0</v>
      </c>
      <c r="BG631" s="5">
        <f t="shared" si="516"/>
        <v>0</v>
      </c>
      <c r="BH631" s="5">
        <f t="shared" si="517"/>
        <v>0</v>
      </c>
      <c r="BJ631" s="5">
        <f t="shared" si="518"/>
        <v>0</v>
      </c>
      <c r="BK631" s="5">
        <f t="shared" si="519"/>
        <v>0</v>
      </c>
      <c r="BM631" s="5">
        <f t="shared" si="520"/>
        <v>0</v>
      </c>
      <c r="BN631" s="5">
        <f t="shared" si="521"/>
        <v>0</v>
      </c>
      <c r="BP631" s="5">
        <f t="shared" si="522"/>
        <v>0</v>
      </c>
      <c r="BQ631" s="5">
        <f t="shared" si="523"/>
        <v>0</v>
      </c>
      <c r="BS631" s="5">
        <f t="shared" si="524"/>
        <v>0</v>
      </c>
      <c r="BT631" s="5">
        <f t="shared" si="525"/>
        <v>0</v>
      </c>
      <c r="BV631" s="5">
        <f t="shared" si="526"/>
        <v>0</v>
      </c>
      <c r="BW631" s="5">
        <f t="shared" si="527"/>
        <v>0</v>
      </c>
      <c r="BY631" s="5">
        <f t="shared" si="528"/>
        <v>0</v>
      </c>
      <c r="BZ631" s="5">
        <f t="shared" si="529"/>
        <v>0</v>
      </c>
      <c r="CB631" s="5">
        <f t="shared" si="530"/>
        <v>0</v>
      </c>
      <c r="CC631" s="5">
        <f t="shared" si="531"/>
        <v>0</v>
      </c>
      <c r="CE631" s="5">
        <f t="shared" si="532"/>
        <v>0</v>
      </c>
      <c r="CF631" s="5">
        <f t="shared" si="533"/>
        <v>0</v>
      </c>
      <c r="CH631" s="5">
        <f t="shared" si="534"/>
        <v>0</v>
      </c>
      <c r="CI631" s="5">
        <f t="shared" si="535"/>
        <v>0</v>
      </c>
      <c r="CK631" s="5">
        <f t="shared" si="536"/>
        <v>0</v>
      </c>
      <c r="CL631" s="5">
        <f t="shared" si="537"/>
        <v>0</v>
      </c>
      <c r="CN631" s="5">
        <f t="shared" si="538"/>
        <v>0</v>
      </c>
      <c r="CO631" s="5">
        <f t="shared" si="539"/>
        <v>0</v>
      </c>
      <c r="CQ631" s="5">
        <f t="shared" si="540"/>
        <v>0</v>
      </c>
      <c r="CR631" s="5">
        <f t="shared" si="541"/>
        <v>0</v>
      </c>
      <c r="CT631" s="5">
        <f t="shared" si="542"/>
        <v>0</v>
      </c>
      <c r="CU631" s="5">
        <f t="shared" si="543"/>
        <v>0</v>
      </c>
      <c r="CW631" s="5">
        <f t="shared" si="544"/>
        <v>0</v>
      </c>
      <c r="CX631" s="5">
        <f t="shared" si="545"/>
        <v>0</v>
      </c>
      <c r="CZ631" s="5">
        <f t="shared" si="554"/>
        <v>0</v>
      </c>
      <c r="DA631" s="5">
        <f t="shared" si="555"/>
        <v>0</v>
      </c>
    </row>
    <row r="632" spans="2:105" x14ac:dyDescent="0.2">
      <c r="B632" s="23" t="s">
        <v>75</v>
      </c>
      <c r="D632" s="23" t="s">
        <v>350</v>
      </c>
      <c r="E632" s="23" t="s">
        <v>356</v>
      </c>
      <c r="F632" s="23" t="s">
        <v>303</v>
      </c>
      <c r="G632" s="37" t="s">
        <v>304</v>
      </c>
      <c r="H632" s="23" t="s">
        <v>236</v>
      </c>
      <c r="I632" s="23" t="s">
        <v>357</v>
      </c>
      <c r="K632" s="9"/>
      <c r="L632" s="5">
        <f t="shared" ref="L632:L695" si="556">+K632</f>
        <v>0</v>
      </c>
      <c r="M632" s="9"/>
      <c r="N632" s="5">
        <f t="shared" ref="N632:N695" si="557">+K632</f>
        <v>0</v>
      </c>
      <c r="O632" s="5">
        <f t="shared" ref="O632:O695" si="558">+N632</f>
        <v>0</v>
      </c>
      <c r="P632" s="9"/>
      <c r="Q632" s="5">
        <f t="shared" ref="Q632:Q695" si="559">+N632</f>
        <v>0</v>
      </c>
      <c r="R632" s="5">
        <f t="shared" ref="R632:R695" si="560">+Q632</f>
        <v>0</v>
      </c>
      <c r="S632" s="9"/>
      <c r="T632" s="5">
        <f t="shared" ref="T632:T695" si="561">+Q632</f>
        <v>0</v>
      </c>
      <c r="U632" s="5">
        <f t="shared" ref="U632:U695" si="562">+T632</f>
        <v>0</v>
      </c>
      <c r="V632" s="9"/>
      <c r="W632" s="5">
        <f t="shared" ref="W632:W695" si="563">+T632</f>
        <v>0</v>
      </c>
      <c r="X632" s="5">
        <f t="shared" ref="X632:X695" si="564">+W632</f>
        <v>0</v>
      </c>
      <c r="Y632" s="9"/>
      <c r="Z632" s="5">
        <f t="shared" ref="Z632:Z695" si="565">+W632</f>
        <v>0</v>
      </c>
      <c r="AA632" s="5">
        <f t="shared" ref="AA632:AA695" si="566">+Z632</f>
        <v>0</v>
      </c>
      <c r="AB632" s="9"/>
      <c r="AC632" s="5">
        <f t="shared" ref="AC632:AC695" si="567">+Z632</f>
        <v>0</v>
      </c>
      <c r="AD632" s="5">
        <f t="shared" ref="AD632:AD695" si="568">+AC632</f>
        <v>0</v>
      </c>
      <c r="AE632" s="9"/>
      <c r="AF632" s="5">
        <f t="shared" ref="AF632:AF695" si="569">+AC632</f>
        <v>0</v>
      </c>
      <c r="AG632" s="5">
        <f t="shared" ref="AG632:AG695" si="570">+AF632</f>
        <v>0</v>
      </c>
      <c r="AH632" s="9"/>
      <c r="AI632" s="5">
        <f t="shared" ref="AI632:AI695" si="571">+AF632</f>
        <v>0</v>
      </c>
      <c r="AJ632" s="5">
        <f t="shared" ref="AJ632:AJ695" si="572">+AI632</f>
        <v>0</v>
      </c>
      <c r="AK632" s="9"/>
      <c r="AL632" s="5">
        <f t="shared" ref="AL632:AL695" si="573">+AI632</f>
        <v>0</v>
      </c>
      <c r="AM632" s="5">
        <f t="shared" ref="AM632:AM695" si="574">+AL632</f>
        <v>0</v>
      </c>
      <c r="AN632" s="9"/>
      <c r="AO632" s="5">
        <f t="shared" ref="AO632:AO695" si="575">+AL632</f>
        <v>0</v>
      </c>
      <c r="AP632" s="5">
        <f t="shared" ref="AP632:AP695" si="576">+AO632</f>
        <v>0</v>
      </c>
      <c r="AQ632" s="9"/>
      <c r="AR632" s="5">
        <f t="shared" ref="AR632:AR695" si="577">+AO632</f>
        <v>0</v>
      </c>
      <c r="AS632" s="5">
        <f t="shared" ref="AS632:AS695" si="578">+AR632</f>
        <v>0</v>
      </c>
      <c r="AT632" s="9"/>
      <c r="AU632" s="5">
        <f t="shared" ref="AU632:AU695" si="579">+AR632</f>
        <v>0</v>
      </c>
      <c r="AV632" s="5">
        <f t="shared" ref="AV632:AV695" si="580">+AU632</f>
        <v>0</v>
      </c>
      <c r="AW632" s="9"/>
      <c r="AX632" s="5">
        <f t="shared" ref="AX632:AX695" si="581">+AU632</f>
        <v>0</v>
      </c>
      <c r="AY632" s="5">
        <f t="shared" ref="AY632:AY695" si="582">+AX632</f>
        <v>0</v>
      </c>
      <c r="AZ632" s="9"/>
      <c r="BA632" s="5">
        <f t="shared" ref="BA632:BA695" si="583">+AX632</f>
        <v>0</v>
      </c>
      <c r="BB632" s="5">
        <f t="shared" ref="BB632:BB695" si="584">+BA632</f>
        <v>0</v>
      </c>
      <c r="BC632" s="9"/>
      <c r="BD632" s="5">
        <f t="shared" ref="BD632:BD695" si="585">+BA632</f>
        <v>0</v>
      </c>
      <c r="BE632" s="5">
        <f t="shared" ref="BE632:BE695" si="586">+BD632</f>
        <v>0</v>
      </c>
      <c r="BG632" s="5">
        <f t="shared" ref="BG632:BG695" si="587">+BD632</f>
        <v>0</v>
      </c>
      <c r="BH632" s="5">
        <f t="shared" ref="BH632:BH695" si="588">+BG632</f>
        <v>0</v>
      </c>
      <c r="BJ632" s="5">
        <f t="shared" ref="BJ632:BJ695" si="589">+BG632</f>
        <v>0</v>
      </c>
      <c r="BK632" s="5">
        <f t="shared" ref="BK632:BK695" si="590">+BJ632</f>
        <v>0</v>
      </c>
      <c r="BM632" s="5">
        <f t="shared" ref="BM632:BM695" si="591">+BJ632</f>
        <v>0</v>
      </c>
      <c r="BN632" s="5">
        <f t="shared" ref="BN632:BN695" si="592">+BM632</f>
        <v>0</v>
      </c>
      <c r="BP632" s="5">
        <f t="shared" ref="BP632:BP695" si="593">+BM632</f>
        <v>0</v>
      </c>
      <c r="BQ632" s="5">
        <f t="shared" ref="BQ632:BQ695" si="594">+BP632</f>
        <v>0</v>
      </c>
      <c r="BS632" s="5">
        <f t="shared" ref="BS632:BS695" si="595">+BP632</f>
        <v>0</v>
      </c>
      <c r="BT632" s="5">
        <f t="shared" ref="BT632:BT695" si="596">+BS632</f>
        <v>0</v>
      </c>
      <c r="BV632" s="5">
        <f t="shared" ref="BV632:BV695" si="597">+BS632</f>
        <v>0</v>
      </c>
      <c r="BW632" s="5">
        <f t="shared" ref="BW632:BW695" si="598">+BV632</f>
        <v>0</v>
      </c>
      <c r="BY632" s="5">
        <f t="shared" ref="BY632:BY695" si="599">+BV632</f>
        <v>0</v>
      </c>
      <c r="BZ632" s="5">
        <f t="shared" ref="BZ632:BZ695" si="600">+BY632</f>
        <v>0</v>
      </c>
      <c r="CB632" s="5">
        <f t="shared" ref="CB632:CB695" si="601">+BY632</f>
        <v>0</v>
      </c>
      <c r="CC632" s="5">
        <f t="shared" ref="CC632:CC695" si="602">+CB632</f>
        <v>0</v>
      </c>
      <c r="CE632" s="5">
        <f t="shared" ref="CE632:CE695" si="603">+CB632</f>
        <v>0</v>
      </c>
      <c r="CF632" s="5">
        <f t="shared" ref="CF632:CF695" si="604">+CE632</f>
        <v>0</v>
      </c>
      <c r="CH632" s="5">
        <f t="shared" ref="CH632:CH695" si="605">+CE632</f>
        <v>0</v>
      </c>
      <c r="CI632" s="5">
        <f t="shared" ref="CI632:CI695" si="606">+CH632</f>
        <v>0</v>
      </c>
      <c r="CK632" s="5">
        <f t="shared" ref="CK632:CK695" si="607">+CH632</f>
        <v>0</v>
      </c>
      <c r="CL632" s="5">
        <f t="shared" ref="CL632:CL695" si="608">+CK632</f>
        <v>0</v>
      </c>
      <c r="CN632" s="5">
        <f t="shared" ref="CN632:CN695" si="609">+CK632</f>
        <v>0</v>
      </c>
      <c r="CO632" s="5">
        <f t="shared" ref="CO632:CO695" si="610">+CN632</f>
        <v>0</v>
      </c>
      <c r="CQ632" s="5">
        <f t="shared" ref="CQ632:CQ695" si="611">+CN632</f>
        <v>0</v>
      </c>
      <c r="CR632" s="5">
        <f t="shared" ref="CR632:CR695" si="612">+CQ632</f>
        <v>0</v>
      </c>
      <c r="CT632" s="5">
        <f t="shared" ref="CT632:CT695" si="613">+CQ632</f>
        <v>0</v>
      </c>
      <c r="CU632" s="5">
        <f t="shared" ref="CU632:CU695" si="614">+CT632</f>
        <v>0</v>
      </c>
      <c r="CW632" s="5">
        <f t="shared" ref="CW632:CW695" si="615">+CT632</f>
        <v>0</v>
      </c>
      <c r="CX632" s="5">
        <f t="shared" ref="CX632:CX695" si="616">+CW632</f>
        <v>0</v>
      </c>
      <c r="CZ632" s="5">
        <f t="shared" si="554"/>
        <v>0</v>
      </c>
      <c r="DA632" s="5">
        <f t="shared" si="555"/>
        <v>0</v>
      </c>
    </row>
    <row r="633" spans="2:105" x14ac:dyDescent="0.2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237</v>
      </c>
      <c r="I633" s="23" t="s">
        <v>357</v>
      </c>
      <c r="K633" s="9"/>
      <c r="L633" s="5">
        <f t="shared" si="556"/>
        <v>0</v>
      </c>
      <c r="M633" s="9"/>
      <c r="N633" s="5">
        <f t="shared" si="557"/>
        <v>0</v>
      </c>
      <c r="O633" s="5">
        <f t="shared" si="558"/>
        <v>0</v>
      </c>
      <c r="P633" s="9"/>
      <c r="Q633" s="5">
        <f t="shared" si="559"/>
        <v>0</v>
      </c>
      <c r="R633" s="5">
        <f t="shared" si="560"/>
        <v>0</v>
      </c>
      <c r="S633" s="9"/>
      <c r="T633" s="5">
        <f t="shared" si="561"/>
        <v>0</v>
      </c>
      <c r="U633" s="5">
        <f t="shared" si="562"/>
        <v>0</v>
      </c>
      <c r="V633" s="9"/>
      <c r="W633" s="5">
        <f t="shared" si="563"/>
        <v>0</v>
      </c>
      <c r="X633" s="5">
        <f t="shared" si="564"/>
        <v>0</v>
      </c>
      <c r="Y633" s="9"/>
      <c r="Z633" s="5">
        <f t="shared" si="565"/>
        <v>0</v>
      </c>
      <c r="AA633" s="5">
        <f t="shared" si="566"/>
        <v>0</v>
      </c>
      <c r="AB633" s="9"/>
      <c r="AC633" s="5">
        <f t="shared" si="567"/>
        <v>0</v>
      </c>
      <c r="AD633" s="5">
        <f t="shared" si="568"/>
        <v>0</v>
      </c>
      <c r="AE633" s="9"/>
      <c r="AF633" s="5">
        <f t="shared" si="569"/>
        <v>0</v>
      </c>
      <c r="AG633" s="5">
        <f t="shared" si="570"/>
        <v>0</v>
      </c>
      <c r="AH633" s="9"/>
      <c r="AI633" s="5">
        <f t="shared" si="571"/>
        <v>0</v>
      </c>
      <c r="AJ633" s="5">
        <f t="shared" si="572"/>
        <v>0</v>
      </c>
      <c r="AK633" s="9"/>
      <c r="AL633" s="5">
        <f t="shared" si="573"/>
        <v>0</v>
      </c>
      <c r="AM633" s="5">
        <f t="shared" si="574"/>
        <v>0</v>
      </c>
      <c r="AN633" s="9"/>
      <c r="AO633" s="5">
        <f t="shared" si="575"/>
        <v>0</v>
      </c>
      <c r="AP633" s="5">
        <f t="shared" si="576"/>
        <v>0</v>
      </c>
      <c r="AQ633" s="9"/>
      <c r="AR633" s="5">
        <f t="shared" si="577"/>
        <v>0</v>
      </c>
      <c r="AS633" s="5">
        <f t="shared" si="578"/>
        <v>0</v>
      </c>
      <c r="AT633" s="9"/>
      <c r="AU633" s="5">
        <f t="shared" si="579"/>
        <v>0</v>
      </c>
      <c r="AV633" s="5">
        <f t="shared" si="580"/>
        <v>0</v>
      </c>
      <c r="AW633" s="9"/>
      <c r="AX633" s="5">
        <f t="shared" si="581"/>
        <v>0</v>
      </c>
      <c r="AY633" s="5">
        <f t="shared" si="582"/>
        <v>0</v>
      </c>
      <c r="AZ633" s="9"/>
      <c r="BA633" s="5">
        <f t="shared" si="583"/>
        <v>0</v>
      </c>
      <c r="BB633" s="5">
        <f t="shared" si="584"/>
        <v>0</v>
      </c>
      <c r="BC633" s="9"/>
      <c r="BD633" s="5">
        <f t="shared" si="585"/>
        <v>0</v>
      </c>
      <c r="BE633" s="5">
        <f t="shared" si="586"/>
        <v>0</v>
      </c>
      <c r="BG633" s="5">
        <f t="shared" si="587"/>
        <v>0</v>
      </c>
      <c r="BH633" s="5">
        <f t="shared" si="588"/>
        <v>0</v>
      </c>
      <c r="BJ633" s="5">
        <f t="shared" si="589"/>
        <v>0</v>
      </c>
      <c r="BK633" s="5">
        <f t="shared" si="590"/>
        <v>0</v>
      </c>
      <c r="BM633" s="5">
        <f t="shared" si="591"/>
        <v>0</v>
      </c>
      <c r="BN633" s="5">
        <f t="shared" si="592"/>
        <v>0</v>
      </c>
      <c r="BP633" s="5">
        <f t="shared" si="593"/>
        <v>0</v>
      </c>
      <c r="BQ633" s="5">
        <f t="shared" si="594"/>
        <v>0</v>
      </c>
      <c r="BS633" s="5">
        <f t="shared" si="595"/>
        <v>0</v>
      </c>
      <c r="BT633" s="5">
        <f t="shared" si="596"/>
        <v>0</v>
      </c>
      <c r="BV633" s="5">
        <f t="shared" si="597"/>
        <v>0</v>
      </c>
      <c r="BW633" s="5">
        <f t="shared" si="598"/>
        <v>0</v>
      </c>
      <c r="BY633" s="5">
        <f t="shared" si="599"/>
        <v>0</v>
      </c>
      <c r="BZ633" s="5">
        <f t="shared" si="600"/>
        <v>0</v>
      </c>
      <c r="CB633" s="5">
        <f t="shared" si="601"/>
        <v>0</v>
      </c>
      <c r="CC633" s="5">
        <f t="shared" si="602"/>
        <v>0</v>
      </c>
      <c r="CE633" s="5">
        <f t="shared" si="603"/>
        <v>0</v>
      </c>
      <c r="CF633" s="5">
        <f t="shared" si="604"/>
        <v>0</v>
      </c>
      <c r="CH633" s="5">
        <f t="shared" si="605"/>
        <v>0</v>
      </c>
      <c r="CI633" s="5">
        <f t="shared" si="606"/>
        <v>0</v>
      </c>
      <c r="CK633" s="5">
        <f t="shared" si="607"/>
        <v>0</v>
      </c>
      <c r="CL633" s="5">
        <f t="shared" si="608"/>
        <v>0</v>
      </c>
      <c r="CN633" s="5">
        <f t="shared" si="609"/>
        <v>0</v>
      </c>
      <c r="CO633" s="5">
        <f t="shared" si="610"/>
        <v>0</v>
      </c>
      <c r="CQ633" s="5">
        <f t="shared" si="611"/>
        <v>0</v>
      </c>
      <c r="CR633" s="5">
        <f t="shared" si="612"/>
        <v>0</v>
      </c>
      <c r="CT633" s="5">
        <f t="shared" si="613"/>
        <v>0</v>
      </c>
      <c r="CU633" s="5">
        <f t="shared" si="614"/>
        <v>0</v>
      </c>
      <c r="CW633" s="5">
        <f t="shared" si="615"/>
        <v>0</v>
      </c>
      <c r="CX633" s="5">
        <f t="shared" si="616"/>
        <v>0</v>
      </c>
      <c r="CZ633" s="5">
        <f t="shared" si="554"/>
        <v>0</v>
      </c>
      <c r="DA633" s="5">
        <f t="shared" si="555"/>
        <v>0</v>
      </c>
    </row>
    <row r="634" spans="2:105" x14ac:dyDescent="0.2">
      <c r="K634" s="9"/>
      <c r="M634" s="9"/>
      <c r="P634" s="9"/>
      <c r="S634" s="9"/>
      <c r="V634" s="9"/>
      <c r="Y634" s="9"/>
      <c r="AB634" s="9"/>
      <c r="AE634" s="9"/>
      <c r="AH634" s="9"/>
      <c r="AK634" s="9"/>
      <c r="AN634" s="9"/>
      <c r="AQ634" s="9"/>
      <c r="AT634" s="9"/>
      <c r="AW634" s="9"/>
      <c r="AZ634" s="9"/>
      <c r="BC634" s="9"/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305</v>
      </c>
      <c r="G635" s="37" t="s">
        <v>306</v>
      </c>
      <c r="H635" s="23" t="s">
        <v>235</v>
      </c>
      <c r="I635" s="23" t="s">
        <v>357</v>
      </c>
      <c r="K635" s="9"/>
      <c r="L635" s="5">
        <f t="shared" si="556"/>
        <v>0</v>
      </c>
      <c r="M635" s="9"/>
      <c r="N635" s="5">
        <f t="shared" si="557"/>
        <v>0</v>
      </c>
      <c r="O635" s="5">
        <f t="shared" si="558"/>
        <v>0</v>
      </c>
      <c r="P635" s="9"/>
      <c r="Q635" s="5">
        <f t="shared" si="559"/>
        <v>0</v>
      </c>
      <c r="R635" s="5">
        <f t="shared" si="560"/>
        <v>0</v>
      </c>
      <c r="S635" s="9"/>
      <c r="T635" s="5">
        <f t="shared" si="561"/>
        <v>0</v>
      </c>
      <c r="U635" s="5">
        <f t="shared" si="562"/>
        <v>0</v>
      </c>
      <c r="V635" s="9"/>
      <c r="W635" s="5">
        <f t="shared" si="563"/>
        <v>0</v>
      </c>
      <c r="X635" s="5">
        <f t="shared" si="564"/>
        <v>0</v>
      </c>
      <c r="Y635" s="9"/>
      <c r="Z635" s="5">
        <f t="shared" si="565"/>
        <v>0</v>
      </c>
      <c r="AA635" s="5">
        <f t="shared" si="566"/>
        <v>0</v>
      </c>
      <c r="AB635" s="9"/>
      <c r="AC635" s="5">
        <f t="shared" si="567"/>
        <v>0</v>
      </c>
      <c r="AD635" s="5">
        <f t="shared" si="568"/>
        <v>0</v>
      </c>
      <c r="AE635" s="9"/>
      <c r="AF635" s="5">
        <f t="shared" si="569"/>
        <v>0</v>
      </c>
      <c r="AG635" s="5">
        <f t="shared" si="570"/>
        <v>0</v>
      </c>
      <c r="AH635" s="9"/>
      <c r="AI635" s="5">
        <f t="shared" si="571"/>
        <v>0</v>
      </c>
      <c r="AJ635" s="5">
        <f t="shared" si="572"/>
        <v>0</v>
      </c>
      <c r="AK635" s="9"/>
      <c r="AL635" s="5">
        <f t="shared" si="573"/>
        <v>0</v>
      </c>
      <c r="AM635" s="5">
        <f t="shared" si="574"/>
        <v>0</v>
      </c>
      <c r="AN635" s="9"/>
      <c r="AO635" s="5">
        <f t="shared" si="575"/>
        <v>0</v>
      </c>
      <c r="AP635" s="5">
        <f t="shared" si="576"/>
        <v>0</v>
      </c>
      <c r="AQ635" s="9"/>
      <c r="AR635" s="5">
        <f t="shared" si="577"/>
        <v>0</v>
      </c>
      <c r="AS635" s="5">
        <f t="shared" si="578"/>
        <v>0</v>
      </c>
      <c r="AT635" s="9"/>
      <c r="AU635" s="5">
        <f t="shared" si="579"/>
        <v>0</v>
      </c>
      <c r="AV635" s="5">
        <f t="shared" si="580"/>
        <v>0</v>
      </c>
      <c r="AW635" s="9"/>
      <c r="AX635" s="5">
        <f t="shared" si="581"/>
        <v>0</v>
      </c>
      <c r="AY635" s="5">
        <f t="shared" si="582"/>
        <v>0</v>
      </c>
      <c r="AZ635" s="9"/>
      <c r="BA635" s="5">
        <f t="shared" si="583"/>
        <v>0</v>
      </c>
      <c r="BB635" s="5">
        <f t="shared" si="584"/>
        <v>0</v>
      </c>
      <c r="BC635" s="9"/>
      <c r="BD635" s="5">
        <f t="shared" si="585"/>
        <v>0</v>
      </c>
      <c r="BE635" s="5">
        <f t="shared" si="586"/>
        <v>0</v>
      </c>
      <c r="BG635" s="5">
        <f t="shared" si="587"/>
        <v>0</v>
      </c>
      <c r="BH635" s="5">
        <f t="shared" si="588"/>
        <v>0</v>
      </c>
      <c r="BJ635" s="5">
        <f t="shared" si="589"/>
        <v>0</v>
      </c>
      <c r="BK635" s="5">
        <f t="shared" si="590"/>
        <v>0</v>
      </c>
      <c r="BM635" s="5">
        <f t="shared" si="591"/>
        <v>0</v>
      </c>
      <c r="BN635" s="5">
        <f t="shared" si="592"/>
        <v>0</v>
      </c>
      <c r="BP635" s="5">
        <f t="shared" si="593"/>
        <v>0</v>
      </c>
      <c r="BQ635" s="5">
        <f t="shared" si="594"/>
        <v>0</v>
      </c>
      <c r="BS635" s="5">
        <f t="shared" si="595"/>
        <v>0</v>
      </c>
      <c r="BT635" s="5">
        <f t="shared" si="596"/>
        <v>0</v>
      </c>
      <c r="BV635" s="5">
        <f t="shared" si="597"/>
        <v>0</v>
      </c>
      <c r="BW635" s="5">
        <f t="shared" si="598"/>
        <v>0</v>
      </c>
      <c r="BY635" s="5">
        <f t="shared" si="599"/>
        <v>0</v>
      </c>
      <c r="BZ635" s="5">
        <f t="shared" si="600"/>
        <v>0</v>
      </c>
      <c r="CB635" s="5">
        <f t="shared" si="601"/>
        <v>0</v>
      </c>
      <c r="CC635" s="5">
        <f t="shared" si="602"/>
        <v>0</v>
      </c>
      <c r="CE635" s="5">
        <f t="shared" si="603"/>
        <v>0</v>
      </c>
      <c r="CF635" s="5">
        <f t="shared" si="604"/>
        <v>0</v>
      </c>
      <c r="CH635" s="5">
        <f t="shared" si="605"/>
        <v>0</v>
      </c>
      <c r="CI635" s="5">
        <f t="shared" si="606"/>
        <v>0</v>
      </c>
      <c r="CK635" s="5">
        <f t="shared" si="607"/>
        <v>0</v>
      </c>
      <c r="CL635" s="5">
        <f t="shared" si="608"/>
        <v>0</v>
      </c>
      <c r="CN635" s="5">
        <f t="shared" si="609"/>
        <v>0</v>
      </c>
      <c r="CO635" s="5">
        <f t="shared" si="610"/>
        <v>0</v>
      </c>
      <c r="CQ635" s="5">
        <f t="shared" si="611"/>
        <v>0</v>
      </c>
      <c r="CR635" s="5">
        <f t="shared" si="612"/>
        <v>0</v>
      </c>
      <c r="CT635" s="5">
        <f t="shared" si="613"/>
        <v>0</v>
      </c>
      <c r="CU635" s="5">
        <f t="shared" si="614"/>
        <v>0</v>
      </c>
      <c r="CW635" s="5">
        <f t="shared" si="615"/>
        <v>0</v>
      </c>
      <c r="CX635" s="5">
        <f t="shared" si="616"/>
        <v>0</v>
      </c>
      <c r="CZ635" s="5">
        <f t="shared" si="554"/>
        <v>0</v>
      </c>
      <c r="DA635" s="5">
        <f t="shared" si="555"/>
        <v>0</v>
      </c>
    </row>
    <row r="636" spans="2:105" x14ac:dyDescent="0.2">
      <c r="B636" s="23" t="s">
        <v>75</v>
      </c>
      <c r="D636" s="23" t="s">
        <v>350</v>
      </c>
      <c r="E636" s="23" t="s">
        <v>356</v>
      </c>
      <c r="F636" s="23" t="s">
        <v>305</v>
      </c>
      <c r="G636" s="37" t="s">
        <v>306</v>
      </c>
      <c r="H636" s="23" t="s">
        <v>236</v>
      </c>
      <c r="I636" s="23" t="s">
        <v>357</v>
      </c>
      <c r="K636" s="9"/>
      <c r="L636" s="5">
        <f t="shared" si="556"/>
        <v>0</v>
      </c>
      <c r="M636" s="9"/>
      <c r="N636" s="5">
        <f t="shared" si="557"/>
        <v>0</v>
      </c>
      <c r="O636" s="5">
        <f t="shared" si="558"/>
        <v>0</v>
      </c>
      <c r="P636" s="9"/>
      <c r="Q636" s="5">
        <f t="shared" si="559"/>
        <v>0</v>
      </c>
      <c r="R636" s="5">
        <f t="shared" si="560"/>
        <v>0</v>
      </c>
      <c r="S636" s="9"/>
      <c r="T636" s="5">
        <f t="shared" si="561"/>
        <v>0</v>
      </c>
      <c r="U636" s="5">
        <f t="shared" si="562"/>
        <v>0</v>
      </c>
      <c r="V636" s="9"/>
      <c r="W636" s="5">
        <f t="shared" si="563"/>
        <v>0</v>
      </c>
      <c r="X636" s="5">
        <f t="shared" si="564"/>
        <v>0</v>
      </c>
      <c r="Y636" s="9"/>
      <c r="Z636" s="5">
        <f t="shared" si="565"/>
        <v>0</v>
      </c>
      <c r="AA636" s="5">
        <f t="shared" si="566"/>
        <v>0</v>
      </c>
      <c r="AB636" s="9"/>
      <c r="AC636" s="5">
        <f t="shared" si="567"/>
        <v>0</v>
      </c>
      <c r="AD636" s="5">
        <f t="shared" si="568"/>
        <v>0</v>
      </c>
      <c r="AE636" s="9"/>
      <c r="AF636" s="5">
        <f t="shared" si="569"/>
        <v>0</v>
      </c>
      <c r="AG636" s="5">
        <f t="shared" si="570"/>
        <v>0</v>
      </c>
      <c r="AH636" s="9"/>
      <c r="AI636" s="5">
        <f t="shared" si="571"/>
        <v>0</v>
      </c>
      <c r="AJ636" s="5">
        <f t="shared" si="572"/>
        <v>0</v>
      </c>
      <c r="AK636" s="9"/>
      <c r="AL636" s="5">
        <f t="shared" si="573"/>
        <v>0</v>
      </c>
      <c r="AM636" s="5">
        <f t="shared" si="574"/>
        <v>0</v>
      </c>
      <c r="AN636" s="9"/>
      <c r="AO636" s="5">
        <f t="shared" si="575"/>
        <v>0</v>
      </c>
      <c r="AP636" s="5">
        <f t="shared" si="576"/>
        <v>0</v>
      </c>
      <c r="AQ636" s="9"/>
      <c r="AR636" s="5">
        <f t="shared" si="577"/>
        <v>0</v>
      </c>
      <c r="AS636" s="5">
        <f t="shared" si="578"/>
        <v>0</v>
      </c>
      <c r="AT636" s="9"/>
      <c r="AU636" s="5">
        <f t="shared" si="579"/>
        <v>0</v>
      </c>
      <c r="AV636" s="5">
        <f t="shared" si="580"/>
        <v>0</v>
      </c>
      <c r="AW636" s="9"/>
      <c r="AX636" s="5">
        <f t="shared" si="581"/>
        <v>0</v>
      </c>
      <c r="AY636" s="5">
        <f t="shared" si="582"/>
        <v>0</v>
      </c>
      <c r="AZ636" s="9"/>
      <c r="BA636" s="5">
        <f t="shared" si="583"/>
        <v>0</v>
      </c>
      <c r="BB636" s="5">
        <f t="shared" si="584"/>
        <v>0</v>
      </c>
      <c r="BC636" s="9"/>
      <c r="BD636" s="5">
        <f t="shared" si="585"/>
        <v>0</v>
      </c>
      <c r="BE636" s="5">
        <f t="shared" si="586"/>
        <v>0</v>
      </c>
      <c r="BG636" s="5">
        <f t="shared" si="587"/>
        <v>0</v>
      </c>
      <c r="BH636" s="5">
        <f t="shared" si="588"/>
        <v>0</v>
      </c>
      <c r="BJ636" s="5">
        <f t="shared" si="589"/>
        <v>0</v>
      </c>
      <c r="BK636" s="5">
        <f t="shared" si="590"/>
        <v>0</v>
      </c>
      <c r="BM636" s="5">
        <f t="shared" si="591"/>
        <v>0</v>
      </c>
      <c r="BN636" s="5">
        <f t="shared" si="592"/>
        <v>0</v>
      </c>
      <c r="BP636" s="5">
        <f t="shared" si="593"/>
        <v>0</v>
      </c>
      <c r="BQ636" s="5">
        <f t="shared" si="594"/>
        <v>0</v>
      </c>
      <c r="BS636" s="5">
        <f t="shared" si="595"/>
        <v>0</v>
      </c>
      <c r="BT636" s="5">
        <f t="shared" si="596"/>
        <v>0</v>
      </c>
      <c r="BV636" s="5">
        <f t="shared" si="597"/>
        <v>0</v>
      </c>
      <c r="BW636" s="5">
        <f t="shared" si="598"/>
        <v>0</v>
      </c>
      <c r="BY636" s="5">
        <f t="shared" si="599"/>
        <v>0</v>
      </c>
      <c r="BZ636" s="5">
        <f t="shared" si="600"/>
        <v>0</v>
      </c>
      <c r="CB636" s="5">
        <f t="shared" si="601"/>
        <v>0</v>
      </c>
      <c r="CC636" s="5">
        <f t="shared" si="602"/>
        <v>0</v>
      </c>
      <c r="CE636" s="5">
        <f t="shared" si="603"/>
        <v>0</v>
      </c>
      <c r="CF636" s="5">
        <f t="shared" si="604"/>
        <v>0</v>
      </c>
      <c r="CH636" s="5">
        <f t="shared" si="605"/>
        <v>0</v>
      </c>
      <c r="CI636" s="5">
        <f t="shared" si="606"/>
        <v>0</v>
      </c>
      <c r="CK636" s="5">
        <f t="shared" si="607"/>
        <v>0</v>
      </c>
      <c r="CL636" s="5">
        <f t="shared" si="608"/>
        <v>0</v>
      </c>
      <c r="CN636" s="5">
        <f t="shared" si="609"/>
        <v>0</v>
      </c>
      <c r="CO636" s="5">
        <f t="shared" si="610"/>
        <v>0</v>
      </c>
      <c r="CQ636" s="5">
        <f t="shared" si="611"/>
        <v>0</v>
      </c>
      <c r="CR636" s="5">
        <f t="shared" si="612"/>
        <v>0</v>
      </c>
      <c r="CT636" s="5">
        <f t="shared" si="613"/>
        <v>0</v>
      </c>
      <c r="CU636" s="5">
        <f t="shared" si="614"/>
        <v>0</v>
      </c>
      <c r="CW636" s="5">
        <f t="shared" si="615"/>
        <v>0</v>
      </c>
      <c r="CX636" s="5">
        <f t="shared" si="616"/>
        <v>0</v>
      </c>
      <c r="CZ636" s="5">
        <f t="shared" si="554"/>
        <v>0</v>
      </c>
      <c r="DA636" s="5">
        <f t="shared" si="555"/>
        <v>0</v>
      </c>
    </row>
    <row r="637" spans="2:105" x14ac:dyDescent="0.2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237</v>
      </c>
      <c r="I637" s="23" t="s">
        <v>357</v>
      </c>
      <c r="K637" s="9"/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">
      <c r="K638" s="9"/>
      <c r="M638" s="9"/>
      <c r="P638" s="9"/>
      <c r="S638" s="9"/>
      <c r="V638" s="9"/>
      <c r="Y638" s="9"/>
      <c r="AB638" s="9"/>
      <c r="AE638" s="9"/>
      <c r="AH638" s="9"/>
      <c r="AK638" s="9"/>
      <c r="AN638" s="9"/>
      <c r="AQ638" s="9"/>
      <c r="AT638" s="9"/>
      <c r="AW638" s="9"/>
      <c r="AZ638" s="9"/>
      <c r="BC638" s="9"/>
    </row>
    <row r="639" spans="2:105" x14ac:dyDescent="0.2">
      <c r="B639" s="23" t="s">
        <v>75</v>
      </c>
      <c r="D639" s="23" t="s">
        <v>350</v>
      </c>
      <c r="E639" s="23" t="s">
        <v>351</v>
      </c>
      <c r="F639" s="23" t="s">
        <v>307</v>
      </c>
      <c r="G639" s="37" t="s">
        <v>308</v>
      </c>
      <c r="H639" s="23" t="s">
        <v>235</v>
      </c>
      <c r="I639" s="23" t="s">
        <v>357</v>
      </c>
      <c r="K639" s="9"/>
      <c r="L639" s="5">
        <f t="shared" si="556"/>
        <v>0</v>
      </c>
      <c r="M639" s="9"/>
      <c r="N639" s="5">
        <f t="shared" si="557"/>
        <v>0</v>
      </c>
      <c r="O639" s="5">
        <f t="shared" si="558"/>
        <v>0</v>
      </c>
      <c r="P639" s="9"/>
      <c r="Q639" s="5">
        <f t="shared" si="559"/>
        <v>0</v>
      </c>
      <c r="R639" s="5">
        <f t="shared" si="560"/>
        <v>0</v>
      </c>
      <c r="S639" s="9"/>
      <c r="T639" s="5">
        <f t="shared" si="561"/>
        <v>0</v>
      </c>
      <c r="U639" s="5">
        <f t="shared" si="562"/>
        <v>0</v>
      </c>
      <c r="V639" s="9"/>
      <c r="W639" s="5">
        <f t="shared" si="563"/>
        <v>0</v>
      </c>
      <c r="X639" s="5">
        <f t="shared" si="564"/>
        <v>0</v>
      </c>
      <c r="Y639" s="9"/>
      <c r="Z639" s="5">
        <f t="shared" si="565"/>
        <v>0</v>
      </c>
      <c r="AA639" s="5">
        <f t="shared" si="566"/>
        <v>0</v>
      </c>
      <c r="AB639" s="9"/>
      <c r="AC639" s="5">
        <f t="shared" si="567"/>
        <v>0</v>
      </c>
      <c r="AD639" s="5">
        <f t="shared" si="568"/>
        <v>0</v>
      </c>
      <c r="AE639" s="9"/>
      <c r="AF639" s="5">
        <f t="shared" si="569"/>
        <v>0</v>
      </c>
      <c r="AG639" s="5">
        <f t="shared" si="570"/>
        <v>0</v>
      </c>
      <c r="AH639" s="9"/>
      <c r="AI639" s="5">
        <f t="shared" si="571"/>
        <v>0</v>
      </c>
      <c r="AJ639" s="5">
        <f t="shared" si="572"/>
        <v>0</v>
      </c>
      <c r="AK639" s="9"/>
      <c r="AL639" s="5">
        <f t="shared" si="573"/>
        <v>0</v>
      </c>
      <c r="AM639" s="5">
        <f t="shared" si="574"/>
        <v>0</v>
      </c>
      <c r="AN639" s="9"/>
      <c r="AO639" s="5">
        <f t="shared" si="575"/>
        <v>0</v>
      </c>
      <c r="AP639" s="5">
        <f t="shared" si="576"/>
        <v>0</v>
      </c>
      <c r="AQ639" s="9"/>
      <c r="AR639" s="5">
        <f t="shared" si="577"/>
        <v>0</v>
      </c>
      <c r="AS639" s="5">
        <f t="shared" si="578"/>
        <v>0</v>
      </c>
      <c r="AT639" s="9"/>
      <c r="AU639" s="5">
        <f t="shared" si="579"/>
        <v>0</v>
      </c>
      <c r="AV639" s="5">
        <f t="shared" si="580"/>
        <v>0</v>
      </c>
      <c r="AW639" s="9"/>
      <c r="AX639" s="5">
        <f t="shared" si="581"/>
        <v>0</v>
      </c>
      <c r="AY639" s="5">
        <f t="shared" si="582"/>
        <v>0</v>
      </c>
      <c r="AZ639" s="9"/>
      <c r="BA639" s="5">
        <f t="shared" si="583"/>
        <v>0</v>
      </c>
      <c r="BB639" s="5">
        <f t="shared" si="584"/>
        <v>0</v>
      </c>
      <c r="BC639" s="9"/>
      <c r="BD639" s="5">
        <f t="shared" si="585"/>
        <v>0</v>
      </c>
      <c r="BE639" s="5">
        <f t="shared" si="586"/>
        <v>0</v>
      </c>
      <c r="BG639" s="5">
        <f t="shared" si="587"/>
        <v>0</v>
      </c>
      <c r="BH639" s="5">
        <f t="shared" si="588"/>
        <v>0</v>
      </c>
      <c r="BJ639" s="5">
        <f t="shared" si="589"/>
        <v>0</v>
      </c>
      <c r="BK639" s="5">
        <f t="shared" si="590"/>
        <v>0</v>
      </c>
      <c r="BM639" s="5">
        <f t="shared" si="591"/>
        <v>0</v>
      </c>
      <c r="BN639" s="5">
        <f t="shared" si="592"/>
        <v>0</v>
      </c>
      <c r="BP639" s="5">
        <f t="shared" si="593"/>
        <v>0</v>
      </c>
      <c r="BQ639" s="5">
        <f t="shared" si="594"/>
        <v>0</v>
      </c>
      <c r="BS639" s="5">
        <f t="shared" si="595"/>
        <v>0</v>
      </c>
      <c r="BT639" s="5">
        <f t="shared" si="596"/>
        <v>0</v>
      </c>
      <c r="BV639" s="5">
        <f t="shared" si="597"/>
        <v>0</v>
      </c>
      <c r="BW639" s="5">
        <f t="shared" si="598"/>
        <v>0</v>
      </c>
      <c r="BY639" s="5">
        <f t="shared" si="599"/>
        <v>0</v>
      </c>
      <c r="BZ639" s="5">
        <f t="shared" si="600"/>
        <v>0</v>
      </c>
      <c r="CB639" s="5">
        <f t="shared" si="601"/>
        <v>0</v>
      </c>
      <c r="CC639" s="5">
        <f t="shared" si="602"/>
        <v>0</v>
      </c>
      <c r="CE639" s="5">
        <f t="shared" si="603"/>
        <v>0</v>
      </c>
      <c r="CF639" s="5">
        <f t="shared" si="604"/>
        <v>0</v>
      </c>
      <c r="CH639" s="5">
        <f t="shared" si="605"/>
        <v>0</v>
      </c>
      <c r="CI639" s="5">
        <f t="shared" si="606"/>
        <v>0</v>
      </c>
      <c r="CK639" s="5">
        <f t="shared" si="607"/>
        <v>0</v>
      </c>
      <c r="CL639" s="5">
        <f t="shared" si="608"/>
        <v>0</v>
      </c>
      <c r="CN639" s="5">
        <f t="shared" si="609"/>
        <v>0</v>
      </c>
      <c r="CO639" s="5">
        <f t="shared" si="610"/>
        <v>0</v>
      </c>
      <c r="CQ639" s="5">
        <f t="shared" si="611"/>
        <v>0</v>
      </c>
      <c r="CR639" s="5">
        <f t="shared" si="612"/>
        <v>0</v>
      </c>
      <c r="CT639" s="5">
        <f t="shared" si="613"/>
        <v>0</v>
      </c>
      <c r="CU639" s="5">
        <f t="shared" si="614"/>
        <v>0</v>
      </c>
      <c r="CW639" s="5">
        <f t="shared" si="615"/>
        <v>0</v>
      </c>
      <c r="CX639" s="5">
        <f t="shared" si="616"/>
        <v>0</v>
      </c>
      <c r="CZ639" s="5">
        <f t="shared" si="554"/>
        <v>0</v>
      </c>
      <c r="DA639" s="5">
        <f t="shared" si="555"/>
        <v>0</v>
      </c>
    </row>
    <row r="640" spans="2:105" x14ac:dyDescent="0.2">
      <c r="B640" s="23" t="s">
        <v>75</v>
      </c>
      <c r="D640" s="23" t="s">
        <v>350</v>
      </c>
      <c r="E640" s="23" t="s">
        <v>351</v>
      </c>
      <c r="F640" s="23" t="s">
        <v>307</v>
      </c>
      <c r="G640" s="37" t="s">
        <v>308</v>
      </c>
      <c r="H640" s="23" t="s">
        <v>236</v>
      </c>
      <c r="I640" s="23" t="s">
        <v>357</v>
      </c>
      <c r="K640" s="9"/>
      <c r="L640" s="5">
        <f t="shared" si="556"/>
        <v>0</v>
      </c>
      <c r="M640" s="9"/>
      <c r="N640" s="5">
        <f t="shared" si="557"/>
        <v>0</v>
      </c>
      <c r="O640" s="5">
        <f t="shared" si="558"/>
        <v>0</v>
      </c>
      <c r="P640" s="9"/>
      <c r="Q640" s="5">
        <f t="shared" si="559"/>
        <v>0</v>
      </c>
      <c r="R640" s="5">
        <f t="shared" si="560"/>
        <v>0</v>
      </c>
      <c r="S640" s="9"/>
      <c r="T640" s="5">
        <f t="shared" si="561"/>
        <v>0</v>
      </c>
      <c r="U640" s="5">
        <f t="shared" si="562"/>
        <v>0</v>
      </c>
      <c r="V640" s="9"/>
      <c r="W640" s="5">
        <f t="shared" si="563"/>
        <v>0</v>
      </c>
      <c r="X640" s="5">
        <f t="shared" si="564"/>
        <v>0</v>
      </c>
      <c r="Y640" s="9"/>
      <c r="Z640" s="5">
        <f t="shared" si="565"/>
        <v>0</v>
      </c>
      <c r="AA640" s="5">
        <f t="shared" si="566"/>
        <v>0</v>
      </c>
      <c r="AB640" s="9"/>
      <c r="AC640" s="5">
        <f t="shared" si="567"/>
        <v>0</v>
      </c>
      <c r="AD640" s="5">
        <f t="shared" si="568"/>
        <v>0</v>
      </c>
      <c r="AE640" s="9"/>
      <c r="AF640" s="5">
        <f t="shared" si="569"/>
        <v>0</v>
      </c>
      <c r="AG640" s="5">
        <f t="shared" si="570"/>
        <v>0</v>
      </c>
      <c r="AH640" s="9"/>
      <c r="AI640" s="5">
        <f t="shared" si="571"/>
        <v>0</v>
      </c>
      <c r="AJ640" s="5">
        <f t="shared" si="572"/>
        <v>0</v>
      </c>
      <c r="AK640" s="9"/>
      <c r="AL640" s="5">
        <f t="shared" si="573"/>
        <v>0</v>
      </c>
      <c r="AM640" s="5">
        <f t="shared" si="574"/>
        <v>0</v>
      </c>
      <c r="AN640" s="9"/>
      <c r="AO640" s="5">
        <f t="shared" si="575"/>
        <v>0</v>
      </c>
      <c r="AP640" s="5">
        <f t="shared" si="576"/>
        <v>0</v>
      </c>
      <c r="AQ640" s="9"/>
      <c r="AR640" s="5">
        <f t="shared" si="577"/>
        <v>0</v>
      </c>
      <c r="AS640" s="5">
        <f t="shared" si="578"/>
        <v>0</v>
      </c>
      <c r="AT640" s="9"/>
      <c r="AU640" s="5">
        <f t="shared" si="579"/>
        <v>0</v>
      </c>
      <c r="AV640" s="5">
        <f t="shared" si="580"/>
        <v>0</v>
      </c>
      <c r="AW640" s="9"/>
      <c r="AX640" s="5">
        <f t="shared" si="581"/>
        <v>0</v>
      </c>
      <c r="AY640" s="5">
        <f t="shared" si="582"/>
        <v>0</v>
      </c>
      <c r="AZ640" s="9"/>
      <c r="BA640" s="5">
        <f t="shared" si="583"/>
        <v>0</v>
      </c>
      <c r="BB640" s="5">
        <f t="shared" si="584"/>
        <v>0</v>
      </c>
      <c r="BC640" s="9"/>
      <c r="BD640" s="5">
        <f t="shared" si="585"/>
        <v>0</v>
      </c>
      <c r="BE640" s="5">
        <f t="shared" si="586"/>
        <v>0</v>
      </c>
      <c r="BG640" s="5">
        <f t="shared" si="587"/>
        <v>0</v>
      </c>
      <c r="BH640" s="5">
        <f t="shared" si="588"/>
        <v>0</v>
      </c>
      <c r="BJ640" s="5">
        <f t="shared" si="589"/>
        <v>0</v>
      </c>
      <c r="BK640" s="5">
        <f t="shared" si="590"/>
        <v>0</v>
      </c>
      <c r="BM640" s="5">
        <f t="shared" si="591"/>
        <v>0</v>
      </c>
      <c r="BN640" s="5">
        <f t="shared" si="592"/>
        <v>0</v>
      </c>
      <c r="BP640" s="5">
        <f t="shared" si="593"/>
        <v>0</v>
      </c>
      <c r="BQ640" s="5">
        <f t="shared" si="594"/>
        <v>0</v>
      </c>
      <c r="BS640" s="5">
        <f t="shared" si="595"/>
        <v>0</v>
      </c>
      <c r="BT640" s="5">
        <f t="shared" si="596"/>
        <v>0</v>
      </c>
      <c r="BV640" s="5">
        <f t="shared" si="597"/>
        <v>0</v>
      </c>
      <c r="BW640" s="5">
        <f t="shared" si="598"/>
        <v>0</v>
      </c>
      <c r="BY640" s="5">
        <f t="shared" si="599"/>
        <v>0</v>
      </c>
      <c r="BZ640" s="5">
        <f t="shared" si="600"/>
        <v>0</v>
      </c>
      <c r="CB640" s="5">
        <f t="shared" si="601"/>
        <v>0</v>
      </c>
      <c r="CC640" s="5">
        <f t="shared" si="602"/>
        <v>0</v>
      </c>
      <c r="CE640" s="5">
        <f t="shared" si="603"/>
        <v>0</v>
      </c>
      <c r="CF640" s="5">
        <f t="shared" si="604"/>
        <v>0</v>
      </c>
      <c r="CH640" s="5">
        <f t="shared" si="605"/>
        <v>0</v>
      </c>
      <c r="CI640" s="5">
        <f t="shared" si="606"/>
        <v>0</v>
      </c>
      <c r="CK640" s="5">
        <f t="shared" si="607"/>
        <v>0</v>
      </c>
      <c r="CL640" s="5">
        <f t="shared" si="608"/>
        <v>0</v>
      </c>
      <c r="CN640" s="5">
        <f t="shared" si="609"/>
        <v>0</v>
      </c>
      <c r="CO640" s="5">
        <f t="shared" si="610"/>
        <v>0</v>
      </c>
      <c r="CQ640" s="5">
        <f t="shared" si="611"/>
        <v>0</v>
      </c>
      <c r="CR640" s="5">
        <f t="shared" si="612"/>
        <v>0</v>
      </c>
      <c r="CT640" s="5">
        <f t="shared" si="613"/>
        <v>0</v>
      </c>
      <c r="CU640" s="5">
        <f t="shared" si="614"/>
        <v>0</v>
      </c>
      <c r="CW640" s="5">
        <f t="shared" si="615"/>
        <v>0</v>
      </c>
      <c r="CX640" s="5">
        <f t="shared" si="616"/>
        <v>0</v>
      </c>
      <c r="CZ640" s="5">
        <f t="shared" si="554"/>
        <v>0</v>
      </c>
      <c r="DA640" s="5">
        <f t="shared" si="555"/>
        <v>0</v>
      </c>
    </row>
    <row r="641" spans="2:105" x14ac:dyDescent="0.2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237</v>
      </c>
      <c r="I641" s="23" t="s">
        <v>357</v>
      </c>
      <c r="K641" s="9"/>
      <c r="L641" s="5">
        <f t="shared" si="556"/>
        <v>0</v>
      </c>
      <c r="M641" s="9"/>
      <c r="N641" s="5">
        <f t="shared" si="557"/>
        <v>0</v>
      </c>
      <c r="O641" s="5">
        <f t="shared" si="558"/>
        <v>0</v>
      </c>
      <c r="P641" s="9"/>
      <c r="Q641" s="5">
        <f t="shared" si="559"/>
        <v>0</v>
      </c>
      <c r="R641" s="5">
        <f t="shared" si="560"/>
        <v>0</v>
      </c>
      <c r="S641" s="9"/>
      <c r="T641" s="5">
        <f t="shared" si="561"/>
        <v>0</v>
      </c>
      <c r="U641" s="5">
        <f t="shared" si="562"/>
        <v>0</v>
      </c>
      <c r="V641" s="9"/>
      <c r="W641" s="5">
        <f t="shared" si="563"/>
        <v>0</v>
      </c>
      <c r="X641" s="5">
        <f t="shared" si="564"/>
        <v>0</v>
      </c>
      <c r="Y641" s="9"/>
      <c r="Z641" s="5">
        <f t="shared" si="565"/>
        <v>0</v>
      </c>
      <c r="AA641" s="5">
        <f t="shared" si="566"/>
        <v>0</v>
      </c>
      <c r="AB641" s="9"/>
      <c r="AC641" s="5">
        <f t="shared" si="567"/>
        <v>0</v>
      </c>
      <c r="AD641" s="5">
        <f t="shared" si="568"/>
        <v>0</v>
      </c>
      <c r="AE641" s="9"/>
      <c r="AF641" s="5">
        <f t="shared" si="569"/>
        <v>0</v>
      </c>
      <c r="AG641" s="5">
        <f t="shared" si="570"/>
        <v>0</v>
      </c>
      <c r="AH641" s="9"/>
      <c r="AI641" s="5">
        <f t="shared" si="571"/>
        <v>0</v>
      </c>
      <c r="AJ641" s="5">
        <f t="shared" si="572"/>
        <v>0</v>
      </c>
      <c r="AK641" s="9"/>
      <c r="AL641" s="5">
        <f t="shared" si="573"/>
        <v>0</v>
      </c>
      <c r="AM641" s="5">
        <f t="shared" si="574"/>
        <v>0</v>
      </c>
      <c r="AN641" s="9"/>
      <c r="AO641" s="5">
        <f t="shared" si="575"/>
        <v>0</v>
      </c>
      <c r="AP641" s="5">
        <f t="shared" si="576"/>
        <v>0</v>
      </c>
      <c r="AQ641" s="9"/>
      <c r="AR641" s="5">
        <f t="shared" si="577"/>
        <v>0</v>
      </c>
      <c r="AS641" s="5">
        <f t="shared" si="578"/>
        <v>0</v>
      </c>
      <c r="AT641" s="9"/>
      <c r="AU641" s="5">
        <f t="shared" si="579"/>
        <v>0</v>
      </c>
      <c r="AV641" s="5">
        <f t="shared" si="580"/>
        <v>0</v>
      </c>
      <c r="AW641" s="9"/>
      <c r="AX641" s="5">
        <f t="shared" si="581"/>
        <v>0</v>
      </c>
      <c r="AY641" s="5">
        <f t="shared" si="582"/>
        <v>0</v>
      </c>
      <c r="AZ641" s="9"/>
      <c r="BA641" s="5">
        <f t="shared" si="583"/>
        <v>0</v>
      </c>
      <c r="BB641" s="5">
        <f t="shared" si="584"/>
        <v>0</v>
      </c>
      <c r="BC641" s="9"/>
      <c r="BD641" s="5">
        <f t="shared" si="585"/>
        <v>0</v>
      </c>
      <c r="BE641" s="5">
        <f t="shared" si="586"/>
        <v>0</v>
      </c>
      <c r="BG641" s="5">
        <f t="shared" si="587"/>
        <v>0</v>
      </c>
      <c r="BH641" s="5">
        <f t="shared" si="588"/>
        <v>0</v>
      </c>
      <c r="BJ641" s="5">
        <f t="shared" si="589"/>
        <v>0</v>
      </c>
      <c r="BK641" s="5">
        <f t="shared" si="590"/>
        <v>0</v>
      </c>
      <c r="BM641" s="5">
        <f t="shared" si="591"/>
        <v>0</v>
      </c>
      <c r="BN641" s="5">
        <f t="shared" si="592"/>
        <v>0</v>
      </c>
      <c r="BP641" s="5">
        <f t="shared" si="593"/>
        <v>0</v>
      </c>
      <c r="BQ641" s="5">
        <f t="shared" si="594"/>
        <v>0</v>
      </c>
      <c r="BS641" s="5">
        <f t="shared" si="595"/>
        <v>0</v>
      </c>
      <c r="BT641" s="5">
        <f t="shared" si="596"/>
        <v>0</v>
      </c>
      <c r="BV641" s="5">
        <f t="shared" si="597"/>
        <v>0</v>
      </c>
      <c r="BW641" s="5">
        <f t="shared" si="598"/>
        <v>0</v>
      </c>
      <c r="BY641" s="5">
        <f t="shared" si="599"/>
        <v>0</v>
      </c>
      <c r="BZ641" s="5">
        <f t="shared" si="600"/>
        <v>0</v>
      </c>
      <c r="CB641" s="5">
        <f t="shared" si="601"/>
        <v>0</v>
      </c>
      <c r="CC641" s="5">
        <f t="shared" si="602"/>
        <v>0</v>
      </c>
      <c r="CE641" s="5">
        <f t="shared" si="603"/>
        <v>0</v>
      </c>
      <c r="CF641" s="5">
        <f t="shared" si="604"/>
        <v>0</v>
      </c>
      <c r="CH641" s="5">
        <f t="shared" si="605"/>
        <v>0</v>
      </c>
      <c r="CI641" s="5">
        <f t="shared" si="606"/>
        <v>0</v>
      </c>
      <c r="CK641" s="5">
        <f t="shared" si="607"/>
        <v>0</v>
      </c>
      <c r="CL641" s="5">
        <f t="shared" si="608"/>
        <v>0</v>
      </c>
      <c r="CN641" s="5">
        <f t="shared" si="609"/>
        <v>0</v>
      </c>
      <c r="CO641" s="5">
        <f t="shared" si="610"/>
        <v>0</v>
      </c>
      <c r="CQ641" s="5">
        <f t="shared" si="611"/>
        <v>0</v>
      </c>
      <c r="CR641" s="5">
        <f t="shared" si="612"/>
        <v>0</v>
      </c>
      <c r="CT641" s="5">
        <f t="shared" si="613"/>
        <v>0</v>
      </c>
      <c r="CU641" s="5">
        <f t="shared" si="614"/>
        <v>0</v>
      </c>
      <c r="CW641" s="5">
        <f t="shared" si="615"/>
        <v>0</v>
      </c>
      <c r="CX641" s="5">
        <f t="shared" si="616"/>
        <v>0</v>
      </c>
      <c r="CZ641" s="5">
        <f t="shared" si="554"/>
        <v>0</v>
      </c>
      <c r="DA641" s="5">
        <f t="shared" si="555"/>
        <v>0</v>
      </c>
    </row>
    <row r="642" spans="2:105" x14ac:dyDescent="0.2">
      <c r="K642" s="9"/>
      <c r="M642" s="9"/>
      <c r="P642" s="9"/>
      <c r="S642" s="9"/>
      <c r="V642" s="9"/>
      <c r="Y642" s="9"/>
      <c r="AB642" s="9"/>
      <c r="AE642" s="9"/>
      <c r="AH642" s="9"/>
      <c r="AK642" s="9"/>
      <c r="AN642" s="9"/>
      <c r="AQ642" s="9"/>
      <c r="AT642" s="9"/>
      <c r="AW642" s="9"/>
      <c r="AZ642" s="9"/>
      <c r="BC642" s="9"/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309</v>
      </c>
      <c r="G643" s="37" t="s">
        <v>310</v>
      </c>
      <c r="H643" s="23" t="s">
        <v>235</v>
      </c>
      <c r="I643" s="23" t="s">
        <v>357</v>
      </c>
      <c r="K643" s="9"/>
      <c r="L643" s="5">
        <f t="shared" si="556"/>
        <v>0</v>
      </c>
      <c r="M643" s="9"/>
      <c r="N643" s="5">
        <f t="shared" si="557"/>
        <v>0</v>
      </c>
      <c r="O643" s="5">
        <f t="shared" si="558"/>
        <v>0</v>
      </c>
      <c r="P643" s="9"/>
      <c r="Q643" s="5">
        <f t="shared" si="559"/>
        <v>0</v>
      </c>
      <c r="R643" s="5">
        <f t="shared" si="560"/>
        <v>0</v>
      </c>
      <c r="S643" s="9"/>
      <c r="T643" s="5">
        <f t="shared" si="561"/>
        <v>0</v>
      </c>
      <c r="U643" s="5">
        <f t="shared" si="562"/>
        <v>0</v>
      </c>
      <c r="V643" s="9"/>
      <c r="W643" s="5">
        <f t="shared" si="563"/>
        <v>0</v>
      </c>
      <c r="X643" s="5">
        <f t="shared" si="564"/>
        <v>0</v>
      </c>
      <c r="Y643" s="9"/>
      <c r="Z643" s="5">
        <f t="shared" si="565"/>
        <v>0</v>
      </c>
      <c r="AA643" s="5">
        <f t="shared" si="566"/>
        <v>0</v>
      </c>
      <c r="AB643" s="9"/>
      <c r="AC643" s="5">
        <f t="shared" si="567"/>
        <v>0</v>
      </c>
      <c r="AD643" s="5">
        <f t="shared" si="568"/>
        <v>0</v>
      </c>
      <c r="AE643" s="9"/>
      <c r="AF643" s="5">
        <f t="shared" si="569"/>
        <v>0</v>
      </c>
      <c r="AG643" s="5">
        <f t="shared" si="570"/>
        <v>0</v>
      </c>
      <c r="AH643" s="9"/>
      <c r="AI643" s="5">
        <f t="shared" si="571"/>
        <v>0</v>
      </c>
      <c r="AJ643" s="5">
        <f t="shared" si="572"/>
        <v>0</v>
      </c>
      <c r="AK643" s="9"/>
      <c r="AL643" s="5">
        <f t="shared" si="573"/>
        <v>0</v>
      </c>
      <c r="AM643" s="5">
        <f t="shared" si="574"/>
        <v>0</v>
      </c>
      <c r="AN643" s="9"/>
      <c r="AO643" s="5">
        <f t="shared" si="575"/>
        <v>0</v>
      </c>
      <c r="AP643" s="5">
        <f t="shared" si="576"/>
        <v>0</v>
      </c>
      <c r="AQ643" s="9"/>
      <c r="AR643" s="5">
        <f t="shared" si="577"/>
        <v>0</v>
      </c>
      <c r="AS643" s="5">
        <f t="shared" si="578"/>
        <v>0</v>
      </c>
      <c r="AT643" s="9"/>
      <c r="AU643" s="5">
        <f t="shared" si="579"/>
        <v>0</v>
      </c>
      <c r="AV643" s="5">
        <f t="shared" si="580"/>
        <v>0</v>
      </c>
      <c r="AW643" s="9"/>
      <c r="AX643" s="5">
        <f t="shared" si="581"/>
        <v>0</v>
      </c>
      <c r="AY643" s="5">
        <f t="shared" si="582"/>
        <v>0</v>
      </c>
      <c r="AZ643" s="9"/>
      <c r="BA643" s="5">
        <f t="shared" si="583"/>
        <v>0</v>
      </c>
      <c r="BB643" s="5">
        <f t="shared" si="584"/>
        <v>0</v>
      </c>
      <c r="BC643" s="9"/>
      <c r="BD643" s="5">
        <f t="shared" si="585"/>
        <v>0</v>
      </c>
      <c r="BE643" s="5">
        <f t="shared" si="586"/>
        <v>0</v>
      </c>
      <c r="BG643" s="5">
        <f t="shared" si="587"/>
        <v>0</v>
      </c>
      <c r="BH643" s="5">
        <f t="shared" si="588"/>
        <v>0</v>
      </c>
      <c r="BJ643" s="5">
        <f t="shared" si="589"/>
        <v>0</v>
      </c>
      <c r="BK643" s="5">
        <f t="shared" si="590"/>
        <v>0</v>
      </c>
      <c r="BM643" s="5">
        <f t="shared" si="591"/>
        <v>0</v>
      </c>
      <c r="BN643" s="5">
        <f t="shared" si="592"/>
        <v>0</v>
      </c>
      <c r="BP643" s="5">
        <f t="shared" si="593"/>
        <v>0</v>
      </c>
      <c r="BQ643" s="5">
        <f t="shared" si="594"/>
        <v>0</v>
      </c>
      <c r="BS643" s="5">
        <f t="shared" si="595"/>
        <v>0</v>
      </c>
      <c r="BT643" s="5">
        <f t="shared" si="596"/>
        <v>0</v>
      </c>
      <c r="BV643" s="5">
        <f t="shared" si="597"/>
        <v>0</v>
      </c>
      <c r="BW643" s="5">
        <f t="shared" si="598"/>
        <v>0</v>
      </c>
      <c r="BY643" s="5">
        <f t="shared" si="599"/>
        <v>0</v>
      </c>
      <c r="BZ643" s="5">
        <f t="shared" si="600"/>
        <v>0</v>
      </c>
      <c r="CB643" s="5">
        <f t="shared" si="601"/>
        <v>0</v>
      </c>
      <c r="CC643" s="5">
        <f t="shared" si="602"/>
        <v>0</v>
      </c>
      <c r="CE643" s="5">
        <f t="shared" si="603"/>
        <v>0</v>
      </c>
      <c r="CF643" s="5">
        <f t="shared" si="604"/>
        <v>0</v>
      </c>
      <c r="CH643" s="5">
        <f t="shared" si="605"/>
        <v>0</v>
      </c>
      <c r="CI643" s="5">
        <f t="shared" si="606"/>
        <v>0</v>
      </c>
      <c r="CK643" s="5">
        <f t="shared" si="607"/>
        <v>0</v>
      </c>
      <c r="CL643" s="5">
        <f t="shared" si="608"/>
        <v>0</v>
      </c>
      <c r="CN643" s="5">
        <f t="shared" si="609"/>
        <v>0</v>
      </c>
      <c r="CO643" s="5">
        <f t="shared" si="610"/>
        <v>0</v>
      </c>
      <c r="CQ643" s="5">
        <f t="shared" si="611"/>
        <v>0</v>
      </c>
      <c r="CR643" s="5">
        <f t="shared" si="612"/>
        <v>0</v>
      </c>
      <c r="CT643" s="5">
        <f t="shared" si="613"/>
        <v>0</v>
      </c>
      <c r="CU643" s="5">
        <f t="shared" si="614"/>
        <v>0</v>
      </c>
      <c r="CW643" s="5">
        <f t="shared" si="615"/>
        <v>0</v>
      </c>
      <c r="CX643" s="5">
        <f t="shared" si="616"/>
        <v>0</v>
      </c>
      <c r="CZ643" s="5">
        <f t="shared" si="554"/>
        <v>0</v>
      </c>
      <c r="DA643" s="5">
        <f t="shared" si="555"/>
        <v>0</v>
      </c>
    </row>
    <row r="644" spans="2:105" x14ac:dyDescent="0.2">
      <c r="B644" s="23" t="s">
        <v>75</v>
      </c>
      <c r="D644" s="23" t="s">
        <v>350</v>
      </c>
      <c r="E644" s="23" t="s">
        <v>351</v>
      </c>
      <c r="F644" s="23" t="s">
        <v>309</v>
      </c>
      <c r="G644" s="37" t="s">
        <v>310</v>
      </c>
      <c r="H644" s="23" t="s">
        <v>236</v>
      </c>
      <c r="I644" s="23" t="s">
        <v>357</v>
      </c>
      <c r="K644" s="9"/>
      <c r="L644" s="5">
        <f t="shared" si="556"/>
        <v>0</v>
      </c>
      <c r="M644" s="9"/>
      <c r="N644" s="5">
        <f t="shared" si="557"/>
        <v>0</v>
      </c>
      <c r="O644" s="5">
        <f t="shared" si="558"/>
        <v>0</v>
      </c>
      <c r="P644" s="9"/>
      <c r="Q644" s="5">
        <f t="shared" si="559"/>
        <v>0</v>
      </c>
      <c r="R644" s="5">
        <f t="shared" si="560"/>
        <v>0</v>
      </c>
      <c r="S644" s="9"/>
      <c r="T644" s="5">
        <f t="shared" si="561"/>
        <v>0</v>
      </c>
      <c r="U644" s="5">
        <f t="shared" si="562"/>
        <v>0</v>
      </c>
      <c r="V644" s="9"/>
      <c r="W644" s="5">
        <f t="shared" si="563"/>
        <v>0</v>
      </c>
      <c r="X644" s="5">
        <f t="shared" si="564"/>
        <v>0</v>
      </c>
      <c r="Y644" s="9"/>
      <c r="Z644" s="5">
        <f t="shared" si="565"/>
        <v>0</v>
      </c>
      <c r="AA644" s="5">
        <f t="shared" si="566"/>
        <v>0</v>
      </c>
      <c r="AB644" s="9"/>
      <c r="AC644" s="5">
        <f t="shared" si="567"/>
        <v>0</v>
      </c>
      <c r="AD644" s="5">
        <f t="shared" si="568"/>
        <v>0</v>
      </c>
      <c r="AE644" s="9"/>
      <c r="AF644" s="5">
        <f t="shared" si="569"/>
        <v>0</v>
      </c>
      <c r="AG644" s="5">
        <f t="shared" si="570"/>
        <v>0</v>
      </c>
      <c r="AH644" s="9"/>
      <c r="AI644" s="5">
        <f t="shared" si="571"/>
        <v>0</v>
      </c>
      <c r="AJ644" s="5">
        <f t="shared" si="572"/>
        <v>0</v>
      </c>
      <c r="AK644" s="9"/>
      <c r="AL644" s="5">
        <f t="shared" si="573"/>
        <v>0</v>
      </c>
      <c r="AM644" s="5">
        <f t="shared" si="574"/>
        <v>0</v>
      </c>
      <c r="AN644" s="9"/>
      <c r="AO644" s="5">
        <f t="shared" si="575"/>
        <v>0</v>
      </c>
      <c r="AP644" s="5">
        <f t="shared" si="576"/>
        <v>0</v>
      </c>
      <c r="AQ644" s="9"/>
      <c r="AR644" s="5">
        <f t="shared" si="577"/>
        <v>0</v>
      </c>
      <c r="AS644" s="5">
        <f t="shared" si="578"/>
        <v>0</v>
      </c>
      <c r="AT644" s="9"/>
      <c r="AU644" s="5">
        <f t="shared" si="579"/>
        <v>0</v>
      </c>
      <c r="AV644" s="5">
        <f t="shared" si="580"/>
        <v>0</v>
      </c>
      <c r="AW644" s="9"/>
      <c r="AX644" s="5">
        <f t="shared" si="581"/>
        <v>0</v>
      </c>
      <c r="AY644" s="5">
        <f t="shared" si="582"/>
        <v>0</v>
      </c>
      <c r="AZ644" s="9"/>
      <c r="BA644" s="5">
        <f t="shared" si="583"/>
        <v>0</v>
      </c>
      <c r="BB644" s="5">
        <f t="shared" si="584"/>
        <v>0</v>
      </c>
      <c r="BC644" s="9"/>
      <c r="BD644" s="5">
        <f t="shared" si="585"/>
        <v>0</v>
      </c>
      <c r="BE644" s="5">
        <f t="shared" si="586"/>
        <v>0</v>
      </c>
      <c r="BG644" s="5">
        <f t="shared" si="587"/>
        <v>0</v>
      </c>
      <c r="BH644" s="5">
        <f t="shared" si="588"/>
        <v>0</v>
      </c>
      <c r="BJ644" s="5">
        <f t="shared" si="589"/>
        <v>0</v>
      </c>
      <c r="BK644" s="5">
        <f t="shared" si="590"/>
        <v>0</v>
      </c>
      <c r="BM644" s="5">
        <f t="shared" si="591"/>
        <v>0</v>
      </c>
      <c r="BN644" s="5">
        <f t="shared" si="592"/>
        <v>0</v>
      </c>
      <c r="BP644" s="5">
        <f t="shared" si="593"/>
        <v>0</v>
      </c>
      <c r="BQ644" s="5">
        <f t="shared" si="594"/>
        <v>0</v>
      </c>
      <c r="BS644" s="5">
        <f t="shared" si="595"/>
        <v>0</v>
      </c>
      <c r="BT644" s="5">
        <f t="shared" si="596"/>
        <v>0</v>
      </c>
      <c r="BV644" s="5">
        <f t="shared" si="597"/>
        <v>0</v>
      </c>
      <c r="BW644" s="5">
        <f t="shared" si="598"/>
        <v>0</v>
      </c>
      <c r="BY644" s="5">
        <f t="shared" si="599"/>
        <v>0</v>
      </c>
      <c r="BZ644" s="5">
        <f t="shared" si="600"/>
        <v>0</v>
      </c>
      <c r="CB644" s="5">
        <f t="shared" si="601"/>
        <v>0</v>
      </c>
      <c r="CC644" s="5">
        <f t="shared" si="602"/>
        <v>0</v>
      </c>
      <c r="CE644" s="5">
        <f t="shared" si="603"/>
        <v>0</v>
      </c>
      <c r="CF644" s="5">
        <f t="shared" si="604"/>
        <v>0</v>
      </c>
      <c r="CH644" s="5">
        <f t="shared" si="605"/>
        <v>0</v>
      </c>
      <c r="CI644" s="5">
        <f t="shared" si="606"/>
        <v>0</v>
      </c>
      <c r="CK644" s="5">
        <f t="shared" si="607"/>
        <v>0</v>
      </c>
      <c r="CL644" s="5">
        <f t="shared" si="608"/>
        <v>0</v>
      </c>
      <c r="CN644" s="5">
        <f t="shared" si="609"/>
        <v>0</v>
      </c>
      <c r="CO644" s="5">
        <f t="shared" si="610"/>
        <v>0</v>
      </c>
      <c r="CQ644" s="5">
        <f t="shared" si="611"/>
        <v>0</v>
      </c>
      <c r="CR644" s="5">
        <f t="shared" si="612"/>
        <v>0</v>
      </c>
      <c r="CT644" s="5">
        <f t="shared" si="613"/>
        <v>0</v>
      </c>
      <c r="CU644" s="5">
        <f t="shared" si="614"/>
        <v>0</v>
      </c>
      <c r="CW644" s="5">
        <f t="shared" si="615"/>
        <v>0</v>
      </c>
      <c r="CX644" s="5">
        <f t="shared" si="616"/>
        <v>0</v>
      </c>
      <c r="CZ644" s="5">
        <f t="shared" si="554"/>
        <v>0</v>
      </c>
      <c r="DA644" s="5">
        <f t="shared" si="555"/>
        <v>0</v>
      </c>
    </row>
    <row r="645" spans="2:105" x14ac:dyDescent="0.2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237</v>
      </c>
      <c r="I645" s="23" t="s">
        <v>357</v>
      </c>
      <c r="K645" s="9"/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">
      <c r="K646" s="9"/>
      <c r="M646" s="9"/>
      <c r="P646" s="9"/>
      <c r="S646" s="9"/>
      <c r="V646" s="9"/>
      <c r="Y646" s="9"/>
      <c r="AB646" s="9"/>
      <c r="AE646" s="9"/>
      <c r="AH646" s="9"/>
      <c r="AK646" s="9"/>
      <c r="AN646" s="9"/>
      <c r="AQ646" s="9"/>
      <c r="AT646" s="9"/>
      <c r="AW646" s="9"/>
      <c r="AZ646" s="9"/>
      <c r="BC646" s="9"/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311</v>
      </c>
      <c r="G647" s="37" t="s">
        <v>312</v>
      </c>
      <c r="H647" s="23" t="s">
        <v>235</v>
      </c>
      <c r="I647" s="23" t="s">
        <v>357</v>
      </c>
      <c r="K647" s="9"/>
      <c r="L647" s="5">
        <f t="shared" si="556"/>
        <v>0</v>
      </c>
      <c r="M647" s="9"/>
      <c r="N647" s="5">
        <f t="shared" si="557"/>
        <v>0</v>
      </c>
      <c r="O647" s="5">
        <f t="shared" si="558"/>
        <v>0</v>
      </c>
      <c r="P647" s="9"/>
      <c r="Q647" s="5">
        <f t="shared" si="559"/>
        <v>0</v>
      </c>
      <c r="R647" s="5">
        <f t="shared" si="560"/>
        <v>0</v>
      </c>
      <c r="S647" s="9"/>
      <c r="T647" s="5">
        <f t="shared" si="561"/>
        <v>0</v>
      </c>
      <c r="U647" s="5">
        <f t="shared" si="562"/>
        <v>0</v>
      </c>
      <c r="V647" s="9"/>
      <c r="W647" s="5">
        <f t="shared" si="563"/>
        <v>0</v>
      </c>
      <c r="X647" s="5">
        <f t="shared" si="564"/>
        <v>0</v>
      </c>
      <c r="Y647" s="9"/>
      <c r="Z647" s="5">
        <f t="shared" si="565"/>
        <v>0</v>
      </c>
      <c r="AA647" s="5">
        <f t="shared" si="566"/>
        <v>0</v>
      </c>
      <c r="AB647" s="9"/>
      <c r="AC647" s="5">
        <f t="shared" si="567"/>
        <v>0</v>
      </c>
      <c r="AD647" s="5">
        <f t="shared" si="568"/>
        <v>0</v>
      </c>
      <c r="AE647" s="9"/>
      <c r="AF647" s="5">
        <f t="shared" si="569"/>
        <v>0</v>
      </c>
      <c r="AG647" s="5">
        <f t="shared" si="570"/>
        <v>0</v>
      </c>
      <c r="AH647" s="9"/>
      <c r="AI647" s="5">
        <f t="shared" si="571"/>
        <v>0</v>
      </c>
      <c r="AJ647" s="5">
        <f t="shared" si="572"/>
        <v>0</v>
      </c>
      <c r="AK647" s="9"/>
      <c r="AL647" s="5">
        <f t="shared" si="573"/>
        <v>0</v>
      </c>
      <c r="AM647" s="5">
        <f t="shared" si="574"/>
        <v>0</v>
      </c>
      <c r="AN647" s="9"/>
      <c r="AO647" s="5">
        <f t="shared" si="575"/>
        <v>0</v>
      </c>
      <c r="AP647" s="5">
        <f t="shared" si="576"/>
        <v>0</v>
      </c>
      <c r="AQ647" s="9"/>
      <c r="AR647" s="5">
        <f t="shared" si="577"/>
        <v>0</v>
      </c>
      <c r="AS647" s="5">
        <f t="shared" si="578"/>
        <v>0</v>
      </c>
      <c r="AT647" s="9"/>
      <c r="AU647" s="5">
        <f t="shared" si="579"/>
        <v>0</v>
      </c>
      <c r="AV647" s="5">
        <f t="shared" si="580"/>
        <v>0</v>
      </c>
      <c r="AW647" s="9"/>
      <c r="AX647" s="5">
        <f t="shared" si="581"/>
        <v>0</v>
      </c>
      <c r="AY647" s="5">
        <f t="shared" si="582"/>
        <v>0</v>
      </c>
      <c r="AZ647" s="9"/>
      <c r="BA647" s="5">
        <f t="shared" si="583"/>
        <v>0</v>
      </c>
      <c r="BB647" s="5">
        <f t="shared" si="584"/>
        <v>0</v>
      </c>
      <c r="BC647" s="9"/>
      <c r="BD647" s="5">
        <f t="shared" si="585"/>
        <v>0</v>
      </c>
      <c r="BE647" s="5">
        <f t="shared" si="586"/>
        <v>0</v>
      </c>
      <c r="BG647" s="5">
        <f t="shared" si="587"/>
        <v>0</v>
      </c>
      <c r="BH647" s="5">
        <f t="shared" si="588"/>
        <v>0</v>
      </c>
      <c r="BJ647" s="5">
        <f t="shared" si="589"/>
        <v>0</v>
      </c>
      <c r="BK647" s="5">
        <f t="shared" si="590"/>
        <v>0</v>
      </c>
      <c r="BM647" s="5">
        <f t="shared" si="591"/>
        <v>0</v>
      </c>
      <c r="BN647" s="5">
        <f t="shared" si="592"/>
        <v>0</v>
      </c>
      <c r="BP647" s="5">
        <f t="shared" si="593"/>
        <v>0</v>
      </c>
      <c r="BQ647" s="5">
        <f t="shared" si="594"/>
        <v>0</v>
      </c>
      <c r="BS647" s="5">
        <f t="shared" si="595"/>
        <v>0</v>
      </c>
      <c r="BT647" s="5">
        <f t="shared" si="596"/>
        <v>0</v>
      </c>
      <c r="BV647" s="5">
        <f t="shared" si="597"/>
        <v>0</v>
      </c>
      <c r="BW647" s="5">
        <f t="shared" si="598"/>
        <v>0</v>
      </c>
      <c r="BY647" s="5">
        <f t="shared" si="599"/>
        <v>0</v>
      </c>
      <c r="BZ647" s="5">
        <f t="shared" si="600"/>
        <v>0</v>
      </c>
      <c r="CB647" s="5">
        <f t="shared" si="601"/>
        <v>0</v>
      </c>
      <c r="CC647" s="5">
        <f t="shared" si="602"/>
        <v>0</v>
      </c>
      <c r="CE647" s="5">
        <f t="shared" si="603"/>
        <v>0</v>
      </c>
      <c r="CF647" s="5">
        <f t="shared" si="604"/>
        <v>0</v>
      </c>
      <c r="CH647" s="5">
        <f t="shared" si="605"/>
        <v>0</v>
      </c>
      <c r="CI647" s="5">
        <f t="shared" si="606"/>
        <v>0</v>
      </c>
      <c r="CK647" s="5">
        <f t="shared" si="607"/>
        <v>0</v>
      </c>
      <c r="CL647" s="5">
        <f t="shared" si="608"/>
        <v>0</v>
      </c>
      <c r="CN647" s="5">
        <f t="shared" si="609"/>
        <v>0</v>
      </c>
      <c r="CO647" s="5">
        <f t="shared" si="610"/>
        <v>0</v>
      </c>
      <c r="CQ647" s="5">
        <f t="shared" si="611"/>
        <v>0</v>
      </c>
      <c r="CR647" s="5">
        <f t="shared" si="612"/>
        <v>0</v>
      </c>
      <c r="CT647" s="5">
        <f t="shared" si="613"/>
        <v>0</v>
      </c>
      <c r="CU647" s="5">
        <f t="shared" si="614"/>
        <v>0</v>
      </c>
      <c r="CW647" s="5">
        <f t="shared" si="615"/>
        <v>0</v>
      </c>
      <c r="CX647" s="5">
        <f t="shared" si="616"/>
        <v>0</v>
      </c>
      <c r="CZ647" s="5">
        <f t="shared" si="554"/>
        <v>0</v>
      </c>
      <c r="DA647" s="5">
        <f t="shared" si="555"/>
        <v>0</v>
      </c>
    </row>
    <row r="648" spans="2:105" x14ac:dyDescent="0.2">
      <c r="B648" s="23" t="s">
        <v>75</v>
      </c>
      <c r="D648" s="23" t="s">
        <v>350</v>
      </c>
      <c r="E648" s="23" t="s">
        <v>351</v>
      </c>
      <c r="F648" s="23" t="s">
        <v>311</v>
      </c>
      <c r="G648" s="37" t="s">
        <v>312</v>
      </c>
      <c r="H648" s="23" t="s">
        <v>236</v>
      </c>
      <c r="I648" s="23" t="s">
        <v>357</v>
      </c>
      <c r="K648" s="9"/>
      <c r="L648" s="5">
        <f t="shared" si="556"/>
        <v>0</v>
      </c>
      <c r="M648" s="9"/>
      <c r="N648" s="5">
        <f t="shared" si="557"/>
        <v>0</v>
      </c>
      <c r="O648" s="5">
        <f t="shared" si="558"/>
        <v>0</v>
      </c>
      <c r="P648" s="9"/>
      <c r="Q648" s="5">
        <f t="shared" si="559"/>
        <v>0</v>
      </c>
      <c r="R648" s="5">
        <f t="shared" si="560"/>
        <v>0</v>
      </c>
      <c r="S648" s="9"/>
      <c r="T648" s="5">
        <f t="shared" si="561"/>
        <v>0</v>
      </c>
      <c r="U648" s="5">
        <f t="shared" si="562"/>
        <v>0</v>
      </c>
      <c r="V648" s="9"/>
      <c r="W648" s="5">
        <f t="shared" si="563"/>
        <v>0</v>
      </c>
      <c r="X648" s="5">
        <f t="shared" si="564"/>
        <v>0</v>
      </c>
      <c r="Y648" s="9"/>
      <c r="Z648" s="5">
        <f t="shared" si="565"/>
        <v>0</v>
      </c>
      <c r="AA648" s="5">
        <f t="shared" si="566"/>
        <v>0</v>
      </c>
      <c r="AB648" s="9"/>
      <c r="AC648" s="5">
        <f t="shared" si="567"/>
        <v>0</v>
      </c>
      <c r="AD648" s="5">
        <f t="shared" si="568"/>
        <v>0</v>
      </c>
      <c r="AE648" s="9"/>
      <c r="AF648" s="5">
        <f t="shared" si="569"/>
        <v>0</v>
      </c>
      <c r="AG648" s="5">
        <f t="shared" si="570"/>
        <v>0</v>
      </c>
      <c r="AH648" s="9"/>
      <c r="AI648" s="5">
        <f t="shared" si="571"/>
        <v>0</v>
      </c>
      <c r="AJ648" s="5">
        <f t="shared" si="572"/>
        <v>0</v>
      </c>
      <c r="AK648" s="9"/>
      <c r="AL648" s="5">
        <f t="shared" si="573"/>
        <v>0</v>
      </c>
      <c r="AM648" s="5">
        <f t="shared" si="574"/>
        <v>0</v>
      </c>
      <c r="AN648" s="9"/>
      <c r="AO648" s="5">
        <f t="shared" si="575"/>
        <v>0</v>
      </c>
      <c r="AP648" s="5">
        <f t="shared" si="576"/>
        <v>0</v>
      </c>
      <c r="AQ648" s="9"/>
      <c r="AR648" s="5">
        <f t="shared" si="577"/>
        <v>0</v>
      </c>
      <c r="AS648" s="5">
        <f t="shared" si="578"/>
        <v>0</v>
      </c>
      <c r="AT648" s="9"/>
      <c r="AU648" s="5">
        <f t="shared" si="579"/>
        <v>0</v>
      </c>
      <c r="AV648" s="5">
        <f t="shared" si="580"/>
        <v>0</v>
      </c>
      <c r="AW648" s="9"/>
      <c r="AX648" s="5">
        <f t="shared" si="581"/>
        <v>0</v>
      </c>
      <c r="AY648" s="5">
        <f t="shared" si="582"/>
        <v>0</v>
      </c>
      <c r="AZ648" s="9"/>
      <c r="BA648" s="5">
        <f t="shared" si="583"/>
        <v>0</v>
      </c>
      <c r="BB648" s="5">
        <f t="shared" si="584"/>
        <v>0</v>
      </c>
      <c r="BC648" s="9"/>
      <c r="BD648" s="5">
        <f t="shared" si="585"/>
        <v>0</v>
      </c>
      <c r="BE648" s="5">
        <f t="shared" si="586"/>
        <v>0</v>
      </c>
      <c r="BG648" s="5">
        <f t="shared" si="587"/>
        <v>0</v>
      </c>
      <c r="BH648" s="5">
        <f t="shared" si="588"/>
        <v>0</v>
      </c>
      <c r="BJ648" s="5">
        <f t="shared" si="589"/>
        <v>0</v>
      </c>
      <c r="BK648" s="5">
        <f t="shared" si="590"/>
        <v>0</v>
      </c>
      <c r="BM648" s="5">
        <f t="shared" si="591"/>
        <v>0</v>
      </c>
      <c r="BN648" s="5">
        <f t="shared" si="592"/>
        <v>0</v>
      </c>
      <c r="BP648" s="5">
        <f t="shared" si="593"/>
        <v>0</v>
      </c>
      <c r="BQ648" s="5">
        <f t="shared" si="594"/>
        <v>0</v>
      </c>
      <c r="BS648" s="5">
        <f t="shared" si="595"/>
        <v>0</v>
      </c>
      <c r="BT648" s="5">
        <f t="shared" si="596"/>
        <v>0</v>
      </c>
      <c r="BV648" s="5">
        <f t="shared" si="597"/>
        <v>0</v>
      </c>
      <c r="BW648" s="5">
        <f t="shared" si="598"/>
        <v>0</v>
      </c>
      <c r="BY648" s="5">
        <f t="shared" si="599"/>
        <v>0</v>
      </c>
      <c r="BZ648" s="5">
        <f t="shared" si="600"/>
        <v>0</v>
      </c>
      <c r="CB648" s="5">
        <f t="shared" si="601"/>
        <v>0</v>
      </c>
      <c r="CC648" s="5">
        <f t="shared" si="602"/>
        <v>0</v>
      </c>
      <c r="CE648" s="5">
        <f t="shared" si="603"/>
        <v>0</v>
      </c>
      <c r="CF648" s="5">
        <f t="shared" si="604"/>
        <v>0</v>
      </c>
      <c r="CH648" s="5">
        <f t="shared" si="605"/>
        <v>0</v>
      </c>
      <c r="CI648" s="5">
        <f t="shared" si="606"/>
        <v>0</v>
      </c>
      <c r="CK648" s="5">
        <f t="shared" si="607"/>
        <v>0</v>
      </c>
      <c r="CL648" s="5">
        <f t="shared" si="608"/>
        <v>0</v>
      </c>
      <c r="CN648" s="5">
        <f t="shared" si="609"/>
        <v>0</v>
      </c>
      <c r="CO648" s="5">
        <f t="shared" si="610"/>
        <v>0</v>
      </c>
      <c r="CQ648" s="5">
        <f t="shared" si="611"/>
        <v>0</v>
      </c>
      <c r="CR648" s="5">
        <f t="shared" si="612"/>
        <v>0</v>
      </c>
      <c r="CT648" s="5">
        <f t="shared" si="613"/>
        <v>0</v>
      </c>
      <c r="CU648" s="5">
        <f t="shared" si="614"/>
        <v>0</v>
      </c>
      <c r="CW648" s="5">
        <f t="shared" si="615"/>
        <v>0</v>
      </c>
      <c r="CX648" s="5">
        <f t="shared" si="616"/>
        <v>0</v>
      </c>
      <c r="CZ648" s="5">
        <f t="shared" si="554"/>
        <v>0</v>
      </c>
      <c r="DA648" s="5">
        <f t="shared" si="555"/>
        <v>0</v>
      </c>
    </row>
    <row r="649" spans="2:105" x14ac:dyDescent="0.2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237</v>
      </c>
      <c r="I649" s="23" t="s">
        <v>357</v>
      </c>
      <c r="K649" s="9"/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">
      <c r="K650" s="9"/>
      <c r="M650" s="9"/>
      <c r="P650" s="9"/>
      <c r="S650" s="9"/>
      <c r="V650" s="9"/>
      <c r="Y650" s="9"/>
      <c r="AB650" s="9"/>
      <c r="AE650" s="9"/>
      <c r="AH650" s="9"/>
      <c r="AK650" s="9"/>
      <c r="AN650" s="9"/>
      <c r="AQ650" s="9"/>
      <c r="AT650" s="9"/>
      <c r="AW650" s="9"/>
      <c r="AZ650" s="9"/>
      <c r="BC650" s="9"/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313</v>
      </c>
      <c r="G651" s="37" t="s">
        <v>314</v>
      </c>
      <c r="H651" s="23" t="s">
        <v>235</v>
      </c>
      <c r="I651" s="23" t="s">
        <v>357</v>
      </c>
      <c r="K651" s="9"/>
      <c r="L651" s="5">
        <f t="shared" si="556"/>
        <v>0</v>
      </c>
      <c r="M651" s="9"/>
      <c r="N651" s="5">
        <f t="shared" si="557"/>
        <v>0</v>
      </c>
      <c r="O651" s="5">
        <f t="shared" si="558"/>
        <v>0</v>
      </c>
      <c r="P651" s="9"/>
      <c r="Q651" s="5">
        <f t="shared" si="559"/>
        <v>0</v>
      </c>
      <c r="R651" s="5">
        <f t="shared" si="560"/>
        <v>0</v>
      </c>
      <c r="S651" s="9"/>
      <c r="T651" s="5">
        <f t="shared" si="561"/>
        <v>0</v>
      </c>
      <c r="U651" s="5">
        <f t="shared" si="562"/>
        <v>0</v>
      </c>
      <c r="V651" s="9"/>
      <c r="W651" s="5">
        <f t="shared" si="563"/>
        <v>0</v>
      </c>
      <c r="X651" s="5">
        <f t="shared" si="564"/>
        <v>0</v>
      </c>
      <c r="Y651" s="9"/>
      <c r="Z651" s="5">
        <f t="shared" si="565"/>
        <v>0</v>
      </c>
      <c r="AA651" s="5">
        <f t="shared" si="566"/>
        <v>0</v>
      </c>
      <c r="AB651" s="9"/>
      <c r="AC651" s="5">
        <f t="shared" si="567"/>
        <v>0</v>
      </c>
      <c r="AD651" s="5">
        <f t="shared" si="568"/>
        <v>0</v>
      </c>
      <c r="AE651" s="9"/>
      <c r="AF651" s="5">
        <f t="shared" si="569"/>
        <v>0</v>
      </c>
      <c r="AG651" s="5">
        <f t="shared" si="570"/>
        <v>0</v>
      </c>
      <c r="AH651" s="9"/>
      <c r="AI651" s="5">
        <f t="shared" si="571"/>
        <v>0</v>
      </c>
      <c r="AJ651" s="5">
        <f t="shared" si="572"/>
        <v>0</v>
      </c>
      <c r="AK651" s="9"/>
      <c r="AL651" s="5">
        <f t="shared" si="573"/>
        <v>0</v>
      </c>
      <c r="AM651" s="5">
        <f t="shared" si="574"/>
        <v>0</v>
      </c>
      <c r="AN651" s="9"/>
      <c r="AO651" s="5">
        <f t="shared" si="575"/>
        <v>0</v>
      </c>
      <c r="AP651" s="5">
        <f t="shared" si="576"/>
        <v>0</v>
      </c>
      <c r="AQ651" s="9"/>
      <c r="AR651" s="5">
        <f t="shared" si="577"/>
        <v>0</v>
      </c>
      <c r="AS651" s="5">
        <f t="shared" si="578"/>
        <v>0</v>
      </c>
      <c r="AT651" s="9"/>
      <c r="AU651" s="5">
        <f t="shared" si="579"/>
        <v>0</v>
      </c>
      <c r="AV651" s="5">
        <f t="shared" si="580"/>
        <v>0</v>
      </c>
      <c r="AW651" s="9"/>
      <c r="AX651" s="5">
        <f t="shared" si="581"/>
        <v>0</v>
      </c>
      <c r="AY651" s="5">
        <f t="shared" si="582"/>
        <v>0</v>
      </c>
      <c r="AZ651" s="9"/>
      <c r="BA651" s="5">
        <f t="shared" si="583"/>
        <v>0</v>
      </c>
      <c r="BB651" s="5">
        <f t="shared" si="584"/>
        <v>0</v>
      </c>
      <c r="BC651" s="9"/>
      <c r="BD651" s="5">
        <f t="shared" si="585"/>
        <v>0</v>
      </c>
      <c r="BE651" s="5">
        <f t="shared" si="586"/>
        <v>0</v>
      </c>
      <c r="BG651" s="5">
        <f t="shared" si="587"/>
        <v>0</v>
      </c>
      <c r="BH651" s="5">
        <f t="shared" si="588"/>
        <v>0</v>
      </c>
      <c r="BJ651" s="5">
        <f t="shared" si="589"/>
        <v>0</v>
      </c>
      <c r="BK651" s="5">
        <f t="shared" si="590"/>
        <v>0</v>
      </c>
      <c r="BM651" s="5">
        <f t="shared" si="591"/>
        <v>0</v>
      </c>
      <c r="BN651" s="5">
        <f t="shared" si="592"/>
        <v>0</v>
      </c>
      <c r="BP651" s="5">
        <f t="shared" si="593"/>
        <v>0</v>
      </c>
      <c r="BQ651" s="5">
        <f t="shared" si="594"/>
        <v>0</v>
      </c>
      <c r="BS651" s="5">
        <f t="shared" si="595"/>
        <v>0</v>
      </c>
      <c r="BT651" s="5">
        <f t="shared" si="596"/>
        <v>0</v>
      </c>
      <c r="BV651" s="5">
        <f t="shared" si="597"/>
        <v>0</v>
      </c>
      <c r="BW651" s="5">
        <f t="shared" si="598"/>
        <v>0</v>
      </c>
      <c r="BY651" s="5">
        <f t="shared" si="599"/>
        <v>0</v>
      </c>
      <c r="BZ651" s="5">
        <f t="shared" si="600"/>
        <v>0</v>
      </c>
      <c r="CB651" s="5">
        <f t="shared" si="601"/>
        <v>0</v>
      </c>
      <c r="CC651" s="5">
        <f t="shared" si="602"/>
        <v>0</v>
      </c>
      <c r="CE651" s="5">
        <f t="shared" si="603"/>
        <v>0</v>
      </c>
      <c r="CF651" s="5">
        <f t="shared" si="604"/>
        <v>0</v>
      </c>
      <c r="CH651" s="5">
        <f t="shared" si="605"/>
        <v>0</v>
      </c>
      <c r="CI651" s="5">
        <f t="shared" si="606"/>
        <v>0</v>
      </c>
      <c r="CK651" s="5">
        <f t="shared" si="607"/>
        <v>0</v>
      </c>
      <c r="CL651" s="5">
        <f t="shared" si="608"/>
        <v>0</v>
      </c>
      <c r="CN651" s="5">
        <f t="shared" si="609"/>
        <v>0</v>
      </c>
      <c r="CO651" s="5">
        <f t="shared" si="610"/>
        <v>0</v>
      </c>
      <c r="CQ651" s="5">
        <f t="shared" si="611"/>
        <v>0</v>
      </c>
      <c r="CR651" s="5">
        <f t="shared" si="612"/>
        <v>0</v>
      </c>
      <c r="CT651" s="5">
        <f t="shared" si="613"/>
        <v>0</v>
      </c>
      <c r="CU651" s="5">
        <f t="shared" si="614"/>
        <v>0</v>
      </c>
      <c r="CW651" s="5">
        <f t="shared" si="615"/>
        <v>0</v>
      </c>
      <c r="CX651" s="5">
        <f t="shared" si="616"/>
        <v>0</v>
      </c>
      <c r="CZ651" s="5">
        <f t="shared" si="554"/>
        <v>0</v>
      </c>
      <c r="DA651" s="5">
        <f t="shared" si="555"/>
        <v>0</v>
      </c>
    </row>
    <row r="652" spans="2:105" x14ac:dyDescent="0.2">
      <c r="B652" s="23" t="s">
        <v>75</v>
      </c>
      <c r="D652" s="23" t="s">
        <v>350</v>
      </c>
      <c r="E652" s="23" t="s">
        <v>351</v>
      </c>
      <c r="F652" s="23" t="s">
        <v>313</v>
      </c>
      <c r="G652" s="37" t="s">
        <v>314</v>
      </c>
      <c r="H652" s="23" t="s">
        <v>236</v>
      </c>
      <c r="I652" s="23" t="s">
        <v>357</v>
      </c>
      <c r="K652" s="9"/>
      <c r="L652" s="5">
        <f t="shared" si="556"/>
        <v>0</v>
      </c>
      <c r="M652" s="9"/>
      <c r="N652" s="5">
        <f t="shared" si="557"/>
        <v>0</v>
      </c>
      <c r="O652" s="5">
        <f t="shared" si="558"/>
        <v>0</v>
      </c>
      <c r="P652" s="9"/>
      <c r="Q652" s="5">
        <f t="shared" si="559"/>
        <v>0</v>
      </c>
      <c r="R652" s="5">
        <f t="shared" si="560"/>
        <v>0</v>
      </c>
      <c r="S652" s="9"/>
      <c r="T652" s="5">
        <f t="shared" si="561"/>
        <v>0</v>
      </c>
      <c r="U652" s="5">
        <f t="shared" si="562"/>
        <v>0</v>
      </c>
      <c r="V652" s="9"/>
      <c r="W652" s="5">
        <f t="shared" si="563"/>
        <v>0</v>
      </c>
      <c r="X652" s="5">
        <f t="shared" si="564"/>
        <v>0</v>
      </c>
      <c r="Y652" s="9"/>
      <c r="Z652" s="5">
        <f t="shared" si="565"/>
        <v>0</v>
      </c>
      <c r="AA652" s="5">
        <f t="shared" si="566"/>
        <v>0</v>
      </c>
      <c r="AB652" s="9"/>
      <c r="AC652" s="5">
        <f t="shared" si="567"/>
        <v>0</v>
      </c>
      <c r="AD652" s="5">
        <f t="shared" si="568"/>
        <v>0</v>
      </c>
      <c r="AE652" s="9"/>
      <c r="AF652" s="5">
        <f t="shared" si="569"/>
        <v>0</v>
      </c>
      <c r="AG652" s="5">
        <f t="shared" si="570"/>
        <v>0</v>
      </c>
      <c r="AH652" s="9"/>
      <c r="AI652" s="5">
        <f t="shared" si="571"/>
        <v>0</v>
      </c>
      <c r="AJ652" s="5">
        <f t="shared" si="572"/>
        <v>0</v>
      </c>
      <c r="AK652" s="9"/>
      <c r="AL652" s="5">
        <f t="shared" si="573"/>
        <v>0</v>
      </c>
      <c r="AM652" s="5">
        <f t="shared" si="574"/>
        <v>0</v>
      </c>
      <c r="AN652" s="9"/>
      <c r="AO652" s="5">
        <f t="shared" si="575"/>
        <v>0</v>
      </c>
      <c r="AP652" s="5">
        <f t="shared" si="576"/>
        <v>0</v>
      </c>
      <c r="AQ652" s="9"/>
      <c r="AR652" s="5">
        <f t="shared" si="577"/>
        <v>0</v>
      </c>
      <c r="AS652" s="5">
        <f t="shared" si="578"/>
        <v>0</v>
      </c>
      <c r="AT652" s="9"/>
      <c r="AU652" s="5">
        <f t="shared" si="579"/>
        <v>0</v>
      </c>
      <c r="AV652" s="5">
        <f t="shared" si="580"/>
        <v>0</v>
      </c>
      <c r="AW652" s="9"/>
      <c r="AX652" s="5">
        <f t="shared" si="581"/>
        <v>0</v>
      </c>
      <c r="AY652" s="5">
        <f t="shared" si="582"/>
        <v>0</v>
      </c>
      <c r="AZ652" s="9"/>
      <c r="BA652" s="5">
        <f t="shared" si="583"/>
        <v>0</v>
      </c>
      <c r="BB652" s="5">
        <f t="shared" si="584"/>
        <v>0</v>
      </c>
      <c r="BC652" s="9"/>
      <c r="BD652" s="5">
        <f t="shared" si="585"/>
        <v>0</v>
      </c>
      <c r="BE652" s="5">
        <f t="shared" si="586"/>
        <v>0</v>
      </c>
      <c r="BG652" s="5">
        <f t="shared" si="587"/>
        <v>0</v>
      </c>
      <c r="BH652" s="5">
        <f t="shared" si="588"/>
        <v>0</v>
      </c>
      <c r="BJ652" s="5">
        <f t="shared" si="589"/>
        <v>0</v>
      </c>
      <c r="BK652" s="5">
        <f t="shared" si="590"/>
        <v>0</v>
      </c>
      <c r="BM652" s="5">
        <f t="shared" si="591"/>
        <v>0</v>
      </c>
      <c r="BN652" s="5">
        <f t="shared" si="592"/>
        <v>0</v>
      </c>
      <c r="BP652" s="5">
        <f t="shared" si="593"/>
        <v>0</v>
      </c>
      <c r="BQ652" s="5">
        <f t="shared" si="594"/>
        <v>0</v>
      </c>
      <c r="BS652" s="5">
        <f t="shared" si="595"/>
        <v>0</v>
      </c>
      <c r="BT652" s="5">
        <f t="shared" si="596"/>
        <v>0</v>
      </c>
      <c r="BV652" s="5">
        <f t="shared" si="597"/>
        <v>0</v>
      </c>
      <c r="BW652" s="5">
        <f t="shared" si="598"/>
        <v>0</v>
      </c>
      <c r="BY652" s="5">
        <f t="shared" si="599"/>
        <v>0</v>
      </c>
      <c r="BZ652" s="5">
        <f t="shared" si="600"/>
        <v>0</v>
      </c>
      <c r="CB652" s="5">
        <f t="shared" si="601"/>
        <v>0</v>
      </c>
      <c r="CC652" s="5">
        <f t="shared" si="602"/>
        <v>0</v>
      </c>
      <c r="CE652" s="5">
        <f t="shared" si="603"/>
        <v>0</v>
      </c>
      <c r="CF652" s="5">
        <f t="shared" si="604"/>
        <v>0</v>
      </c>
      <c r="CH652" s="5">
        <f t="shared" si="605"/>
        <v>0</v>
      </c>
      <c r="CI652" s="5">
        <f t="shared" si="606"/>
        <v>0</v>
      </c>
      <c r="CK652" s="5">
        <f t="shared" si="607"/>
        <v>0</v>
      </c>
      <c r="CL652" s="5">
        <f t="shared" si="608"/>
        <v>0</v>
      </c>
      <c r="CN652" s="5">
        <f t="shared" si="609"/>
        <v>0</v>
      </c>
      <c r="CO652" s="5">
        <f t="shared" si="610"/>
        <v>0</v>
      </c>
      <c r="CQ652" s="5">
        <f t="shared" si="611"/>
        <v>0</v>
      </c>
      <c r="CR652" s="5">
        <f t="shared" si="612"/>
        <v>0</v>
      </c>
      <c r="CT652" s="5">
        <f t="shared" si="613"/>
        <v>0</v>
      </c>
      <c r="CU652" s="5">
        <f t="shared" si="614"/>
        <v>0</v>
      </c>
      <c r="CW652" s="5">
        <f t="shared" si="615"/>
        <v>0</v>
      </c>
      <c r="CX652" s="5">
        <f t="shared" si="616"/>
        <v>0</v>
      </c>
      <c r="CZ652" s="5">
        <f t="shared" si="554"/>
        <v>0</v>
      </c>
      <c r="DA652" s="5">
        <f t="shared" si="555"/>
        <v>0</v>
      </c>
    </row>
    <row r="653" spans="2:105" x14ac:dyDescent="0.2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237</v>
      </c>
      <c r="I653" s="23" t="s">
        <v>357</v>
      </c>
      <c r="K653" s="9"/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">
      <c r="K654" s="9"/>
      <c r="M654" s="9"/>
      <c r="P654" s="9"/>
      <c r="S654" s="9"/>
      <c r="V654" s="9"/>
      <c r="Y654" s="9"/>
      <c r="AB654" s="9"/>
      <c r="AE654" s="9"/>
      <c r="AH654" s="9"/>
      <c r="AK654" s="9"/>
      <c r="AN654" s="9"/>
      <c r="AQ654" s="9"/>
      <c r="AT654" s="9"/>
      <c r="AW654" s="9"/>
      <c r="AZ654" s="9"/>
      <c r="BC654" s="9"/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315</v>
      </c>
      <c r="G655" s="37" t="s">
        <v>316</v>
      </c>
      <c r="H655" s="23" t="s">
        <v>235</v>
      </c>
      <c r="I655" s="23" t="s">
        <v>357</v>
      </c>
      <c r="K655" s="9"/>
      <c r="L655" s="5">
        <f t="shared" si="556"/>
        <v>0</v>
      </c>
      <c r="M655" s="9"/>
      <c r="N655" s="5">
        <f t="shared" si="557"/>
        <v>0</v>
      </c>
      <c r="O655" s="5">
        <f t="shared" si="558"/>
        <v>0</v>
      </c>
      <c r="P655" s="9"/>
      <c r="Q655" s="5">
        <f t="shared" si="559"/>
        <v>0</v>
      </c>
      <c r="R655" s="5">
        <f t="shared" si="560"/>
        <v>0</v>
      </c>
      <c r="S655" s="9"/>
      <c r="T655" s="5">
        <f t="shared" si="561"/>
        <v>0</v>
      </c>
      <c r="U655" s="5">
        <f t="shared" si="562"/>
        <v>0</v>
      </c>
      <c r="V655" s="9"/>
      <c r="W655" s="5">
        <f t="shared" si="563"/>
        <v>0</v>
      </c>
      <c r="X655" s="5">
        <f t="shared" si="564"/>
        <v>0</v>
      </c>
      <c r="Y655" s="9"/>
      <c r="Z655" s="5">
        <f t="shared" si="565"/>
        <v>0</v>
      </c>
      <c r="AA655" s="5">
        <f t="shared" si="566"/>
        <v>0</v>
      </c>
      <c r="AB655" s="9"/>
      <c r="AC655" s="5">
        <f t="shared" si="567"/>
        <v>0</v>
      </c>
      <c r="AD655" s="5">
        <f t="shared" si="568"/>
        <v>0</v>
      </c>
      <c r="AE655" s="9"/>
      <c r="AF655" s="5">
        <f t="shared" si="569"/>
        <v>0</v>
      </c>
      <c r="AG655" s="5">
        <f t="shared" si="570"/>
        <v>0</v>
      </c>
      <c r="AH655" s="9"/>
      <c r="AI655" s="5">
        <f t="shared" si="571"/>
        <v>0</v>
      </c>
      <c r="AJ655" s="5">
        <f t="shared" si="572"/>
        <v>0</v>
      </c>
      <c r="AK655" s="9"/>
      <c r="AL655" s="5">
        <f t="shared" si="573"/>
        <v>0</v>
      </c>
      <c r="AM655" s="5">
        <f t="shared" si="574"/>
        <v>0</v>
      </c>
      <c r="AN655" s="9"/>
      <c r="AO655" s="5">
        <f t="shared" si="575"/>
        <v>0</v>
      </c>
      <c r="AP655" s="5">
        <f t="shared" si="576"/>
        <v>0</v>
      </c>
      <c r="AQ655" s="9"/>
      <c r="AR655" s="5">
        <f t="shared" si="577"/>
        <v>0</v>
      </c>
      <c r="AS655" s="5">
        <f t="shared" si="578"/>
        <v>0</v>
      </c>
      <c r="AT655" s="9"/>
      <c r="AU655" s="5">
        <f t="shared" si="579"/>
        <v>0</v>
      </c>
      <c r="AV655" s="5">
        <f t="shared" si="580"/>
        <v>0</v>
      </c>
      <c r="AW655" s="9"/>
      <c r="AX655" s="5">
        <f t="shared" si="581"/>
        <v>0</v>
      </c>
      <c r="AY655" s="5">
        <f t="shared" si="582"/>
        <v>0</v>
      </c>
      <c r="AZ655" s="9"/>
      <c r="BA655" s="5">
        <f t="shared" si="583"/>
        <v>0</v>
      </c>
      <c r="BB655" s="5">
        <f t="shared" si="584"/>
        <v>0</v>
      </c>
      <c r="BC655" s="9"/>
      <c r="BD655" s="5">
        <f t="shared" si="585"/>
        <v>0</v>
      </c>
      <c r="BE655" s="5">
        <f t="shared" si="586"/>
        <v>0</v>
      </c>
      <c r="BG655" s="5">
        <f t="shared" si="587"/>
        <v>0</v>
      </c>
      <c r="BH655" s="5">
        <f t="shared" si="588"/>
        <v>0</v>
      </c>
      <c r="BJ655" s="5">
        <f t="shared" si="589"/>
        <v>0</v>
      </c>
      <c r="BK655" s="5">
        <f t="shared" si="590"/>
        <v>0</v>
      </c>
      <c r="BM655" s="5">
        <f t="shared" si="591"/>
        <v>0</v>
      </c>
      <c r="BN655" s="5">
        <f t="shared" si="592"/>
        <v>0</v>
      </c>
      <c r="BP655" s="5">
        <f t="shared" si="593"/>
        <v>0</v>
      </c>
      <c r="BQ655" s="5">
        <f t="shared" si="594"/>
        <v>0</v>
      </c>
      <c r="BS655" s="5">
        <f t="shared" si="595"/>
        <v>0</v>
      </c>
      <c r="BT655" s="5">
        <f t="shared" si="596"/>
        <v>0</v>
      </c>
      <c r="BV655" s="5">
        <f t="shared" si="597"/>
        <v>0</v>
      </c>
      <c r="BW655" s="5">
        <f t="shared" si="598"/>
        <v>0</v>
      </c>
      <c r="BY655" s="5">
        <f t="shared" si="599"/>
        <v>0</v>
      </c>
      <c r="BZ655" s="5">
        <f t="shared" si="600"/>
        <v>0</v>
      </c>
      <c r="CB655" s="5">
        <f t="shared" si="601"/>
        <v>0</v>
      </c>
      <c r="CC655" s="5">
        <f t="shared" si="602"/>
        <v>0</v>
      </c>
      <c r="CE655" s="5">
        <f t="shared" si="603"/>
        <v>0</v>
      </c>
      <c r="CF655" s="5">
        <f t="shared" si="604"/>
        <v>0</v>
      </c>
      <c r="CH655" s="5">
        <f t="shared" si="605"/>
        <v>0</v>
      </c>
      <c r="CI655" s="5">
        <f t="shared" si="606"/>
        <v>0</v>
      </c>
      <c r="CK655" s="5">
        <f t="shared" si="607"/>
        <v>0</v>
      </c>
      <c r="CL655" s="5">
        <f t="shared" si="608"/>
        <v>0</v>
      </c>
      <c r="CN655" s="5">
        <f t="shared" si="609"/>
        <v>0</v>
      </c>
      <c r="CO655" s="5">
        <f t="shared" si="610"/>
        <v>0</v>
      </c>
      <c r="CQ655" s="5">
        <f t="shared" si="611"/>
        <v>0</v>
      </c>
      <c r="CR655" s="5">
        <f t="shared" si="612"/>
        <v>0</v>
      </c>
      <c r="CT655" s="5">
        <f t="shared" si="613"/>
        <v>0</v>
      </c>
      <c r="CU655" s="5">
        <f t="shared" si="614"/>
        <v>0</v>
      </c>
      <c r="CW655" s="5">
        <f t="shared" si="615"/>
        <v>0</v>
      </c>
      <c r="CX655" s="5">
        <f t="shared" si="616"/>
        <v>0</v>
      </c>
      <c r="CZ655" s="5">
        <f t="shared" si="554"/>
        <v>0</v>
      </c>
      <c r="DA655" s="5">
        <f t="shared" si="555"/>
        <v>0</v>
      </c>
    </row>
    <row r="656" spans="2:105" x14ac:dyDescent="0.2">
      <c r="B656" s="23" t="s">
        <v>75</v>
      </c>
      <c r="D656" s="23" t="s">
        <v>350</v>
      </c>
      <c r="E656" s="23" t="s">
        <v>351</v>
      </c>
      <c r="F656" s="23" t="s">
        <v>315</v>
      </c>
      <c r="G656" s="37" t="s">
        <v>316</v>
      </c>
      <c r="H656" s="23" t="s">
        <v>236</v>
      </c>
      <c r="I656" s="23" t="s">
        <v>357</v>
      </c>
      <c r="K656" s="9"/>
      <c r="L656" s="5">
        <f t="shared" si="556"/>
        <v>0</v>
      </c>
      <c r="M656" s="9"/>
      <c r="N656" s="5">
        <f t="shared" si="557"/>
        <v>0</v>
      </c>
      <c r="O656" s="5">
        <f t="shared" si="558"/>
        <v>0</v>
      </c>
      <c r="P656" s="9"/>
      <c r="Q656" s="5">
        <f t="shared" si="559"/>
        <v>0</v>
      </c>
      <c r="R656" s="5">
        <f t="shared" si="560"/>
        <v>0</v>
      </c>
      <c r="S656" s="9"/>
      <c r="T656" s="5">
        <f t="shared" si="561"/>
        <v>0</v>
      </c>
      <c r="U656" s="5">
        <f t="shared" si="562"/>
        <v>0</v>
      </c>
      <c r="V656" s="9"/>
      <c r="W656" s="5">
        <f t="shared" si="563"/>
        <v>0</v>
      </c>
      <c r="X656" s="5">
        <f t="shared" si="564"/>
        <v>0</v>
      </c>
      <c r="Y656" s="9"/>
      <c r="Z656" s="5">
        <f t="shared" si="565"/>
        <v>0</v>
      </c>
      <c r="AA656" s="5">
        <f t="shared" si="566"/>
        <v>0</v>
      </c>
      <c r="AB656" s="9"/>
      <c r="AC656" s="5">
        <f t="shared" si="567"/>
        <v>0</v>
      </c>
      <c r="AD656" s="5">
        <f t="shared" si="568"/>
        <v>0</v>
      </c>
      <c r="AE656" s="9"/>
      <c r="AF656" s="5">
        <f t="shared" si="569"/>
        <v>0</v>
      </c>
      <c r="AG656" s="5">
        <f t="shared" si="570"/>
        <v>0</v>
      </c>
      <c r="AH656" s="9"/>
      <c r="AI656" s="5">
        <f t="shared" si="571"/>
        <v>0</v>
      </c>
      <c r="AJ656" s="5">
        <f t="shared" si="572"/>
        <v>0</v>
      </c>
      <c r="AK656" s="9"/>
      <c r="AL656" s="5">
        <f t="shared" si="573"/>
        <v>0</v>
      </c>
      <c r="AM656" s="5">
        <f t="shared" si="574"/>
        <v>0</v>
      </c>
      <c r="AN656" s="9"/>
      <c r="AO656" s="5">
        <f t="shared" si="575"/>
        <v>0</v>
      </c>
      <c r="AP656" s="5">
        <f t="shared" si="576"/>
        <v>0</v>
      </c>
      <c r="AQ656" s="9"/>
      <c r="AR656" s="5">
        <f t="shared" si="577"/>
        <v>0</v>
      </c>
      <c r="AS656" s="5">
        <f t="shared" si="578"/>
        <v>0</v>
      </c>
      <c r="AT656" s="9"/>
      <c r="AU656" s="5">
        <f t="shared" si="579"/>
        <v>0</v>
      </c>
      <c r="AV656" s="5">
        <f t="shared" si="580"/>
        <v>0</v>
      </c>
      <c r="AW656" s="9"/>
      <c r="AX656" s="5">
        <f t="shared" si="581"/>
        <v>0</v>
      </c>
      <c r="AY656" s="5">
        <f t="shared" si="582"/>
        <v>0</v>
      </c>
      <c r="AZ656" s="9"/>
      <c r="BA656" s="5">
        <f t="shared" si="583"/>
        <v>0</v>
      </c>
      <c r="BB656" s="5">
        <f t="shared" si="584"/>
        <v>0</v>
      </c>
      <c r="BC656" s="9"/>
      <c r="BD656" s="5">
        <f t="shared" si="585"/>
        <v>0</v>
      </c>
      <c r="BE656" s="5">
        <f t="shared" si="586"/>
        <v>0</v>
      </c>
      <c r="BG656" s="5">
        <f t="shared" si="587"/>
        <v>0</v>
      </c>
      <c r="BH656" s="5">
        <f t="shared" si="588"/>
        <v>0</v>
      </c>
      <c r="BJ656" s="5">
        <f t="shared" si="589"/>
        <v>0</v>
      </c>
      <c r="BK656" s="5">
        <f t="shared" si="590"/>
        <v>0</v>
      </c>
      <c r="BM656" s="5">
        <f t="shared" si="591"/>
        <v>0</v>
      </c>
      <c r="BN656" s="5">
        <f t="shared" si="592"/>
        <v>0</v>
      </c>
      <c r="BP656" s="5">
        <f t="shared" si="593"/>
        <v>0</v>
      </c>
      <c r="BQ656" s="5">
        <f t="shared" si="594"/>
        <v>0</v>
      </c>
      <c r="BS656" s="5">
        <f t="shared" si="595"/>
        <v>0</v>
      </c>
      <c r="BT656" s="5">
        <f t="shared" si="596"/>
        <v>0</v>
      </c>
      <c r="BV656" s="5">
        <f t="shared" si="597"/>
        <v>0</v>
      </c>
      <c r="BW656" s="5">
        <f t="shared" si="598"/>
        <v>0</v>
      </c>
      <c r="BY656" s="5">
        <f t="shared" si="599"/>
        <v>0</v>
      </c>
      <c r="BZ656" s="5">
        <f t="shared" si="600"/>
        <v>0</v>
      </c>
      <c r="CB656" s="5">
        <f t="shared" si="601"/>
        <v>0</v>
      </c>
      <c r="CC656" s="5">
        <f t="shared" si="602"/>
        <v>0</v>
      </c>
      <c r="CE656" s="5">
        <f t="shared" si="603"/>
        <v>0</v>
      </c>
      <c r="CF656" s="5">
        <f t="shared" si="604"/>
        <v>0</v>
      </c>
      <c r="CH656" s="5">
        <f t="shared" si="605"/>
        <v>0</v>
      </c>
      <c r="CI656" s="5">
        <f t="shared" si="606"/>
        <v>0</v>
      </c>
      <c r="CK656" s="5">
        <f t="shared" si="607"/>
        <v>0</v>
      </c>
      <c r="CL656" s="5">
        <f t="shared" si="608"/>
        <v>0</v>
      </c>
      <c r="CN656" s="5">
        <f t="shared" si="609"/>
        <v>0</v>
      </c>
      <c r="CO656" s="5">
        <f t="shared" si="610"/>
        <v>0</v>
      </c>
      <c r="CQ656" s="5">
        <f t="shared" si="611"/>
        <v>0</v>
      </c>
      <c r="CR656" s="5">
        <f t="shared" si="612"/>
        <v>0</v>
      </c>
      <c r="CT656" s="5">
        <f t="shared" si="613"/>
        <v>0</v>
      </c>
      <c r="CU656" s="5">
        <f t="shared" si="614"/>
        <v>0</v>
      </c>
      <c r="CW656" s="5">
        <f t="shared" si="615"/>
        <v>0</v>
      </c>
      <c r="CX656" s="5">
        <f t="shared" si="616"/>
        <v>0</v>
      </c>
      <c r="CZ656" s="5">
        <f t="shared" si="554"/>
        <v>0</v>
      </c>
      <c r="DA656" s="5">
        <f t="shared" si="555"/>
        <v>0</v>
      </c>
    </row>
    <row r="657" spans="2:105" x14ac:dyDescent="0.2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237</v>
      </c>
      <c r="I657" s="23" t="s">
        <v>357</v>
      </c>
      <c r="K657" s="9"/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">
      <c r="K658" s="9"/>
      <c r="M658" s="9"/>
      <c r="P658" s="9"/>
      <c r="S658" s="9"/>
      <c r="V658" s="9"/>
      <c r="Y658" s="9"/>
      <c r="AB658" s="9"/>
      <c r="AE658" s="9"/>
      <c r="AH658" s="9"/>
      <c r="AK658" s="9"/>
      <c r="AN658" s="9"/>
      <c r="AQ658" s="9"/>
      <c r="AT658" s="9"/>
      <c r="AW658" s="9"/>
      <c r="AZ658" s="9"/>
      <c r="BC658" s="9"/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317</v>
      </c>
      <c r="G659" s="37" t="s">
        <v>318</v>
      </c>
      <c r="H659" s="23" t="s">
        <v>235</v>
      </c>
      <c r="I659" s="23" t="s">
        <v>357</v>
      </c>
      <c r="K659" s="9"/>
      <c r="L659" s="5">
        <f t="shared" si="556"/>
        <v>0</v>
      </c>
      <c r="M659" s="9"/>
      <c r="N659" s="5">
        <f t="shared" si="557"/>
        <v>0</v>
      </c>
      <c r="O659" s="5">
        <f t="shared" si="558"/>
        <v>0</v>
      </c>
      <c r="P659" s="9"/>
      <c r="Q659" s="5">
        <f t="shared" si="559"/>
        <v>0</v>
      </c>
      <c r="R659" s="5">
        <f t="shared" si="560"/>
        <v>0</v>
      </c>
      <c r="S659" s="9"/>
      <c r="T659" s="5">
        <f t="shared" si="561"/>
        <v>0</v>
      </c>
      <c r="U659" s="5">
        <f t="shared" si="562"/>
        <v>0</v>
      </c>
      <c r="V659" s="9"/>
      <c r="W659" s="5">
        <f t="shared" si="563"/>
        <v>0</v>
      </c>
      <c r="X659" s="5">
        <f t="shared" si="564"/>
        <v>0</v>
      </c>
      <c r="Y659" s="9"/>
      <c r="Z659" s="5">
        <f t="shared" si="565"/>
        <v>0</v>
      </c>
      <c r="AA659" s="5">
        <f t="shared" si="566"/>
        <v>0</v>
      </c>
      <c r="AB659" s="9"/>
      <c r="AC659" s="5">
        <f t="shared" si="567"/>
        <v>0</v>
      </c>
      <c r="AD659" s="5">
        <f t="shared" si="568"/>
        <v>0</v>
      </c>
      <c r="AE659" s="9"/>
      <c r="AF659" s="5">
        <f t="shared" si="569"/>
        <v>0</v>
      </c>
      <c r="AG659" s="5">
        <f t="shared" si="570"/>
        <v>0</v>
      </c>
      <c r="AH659" s="9"/>
      <c r="AI659" s="5">
        <f t="shared" si="571"/>
        <v>0</v>
      </c>
      <c r="AJ659" s="5">
        <f t="shared" si="572"/>
        <v>0</v>
      </c>
      <c r="AK659" s="9"/>
      <c r="AL659" s="5">
        <f t="shared" si="573"/>
        <v>0</v>
      </c>
      <c r="AM659" s="5">
        <f t="shared" si="574"/>
        <v>0</v>
      </c>
      <c r="AN659" s="9"/>
      <c r="AO659" s="5">
        <f t="shared" si="575"/>
        <v>0</v>
      </c>
      <c r="AP659" s="5">
        <f t="shared" si="576"/>
        <v>0</v>
      </c>
      <c r="AQ659" s="9"/>
      <c r="AR659" s="5">
        <f t="shared" si="577"/>
        <v>0</v>
      </c>
      <c r="AS659" s="5">
        <f t="shared" si="578"/>
        <v>0</v>
      </c>
      <c r="AT659" s="9"/>
      <c r="AU659" s="5">
        <f t="shared" si="579"/>
        <v>0</v>
      </c>
      <c r="AV659" s="5">
        <f t="shared" si="580"/>
        <v>0</v>
      </c>
      <c r="AW659" s="9"/>
      <c r="AX659" s="5">
        <f t="shared" si="581"/>
        <v>0</v>
      </c>
      <c r="AY659" s="5">
        <f t="shared" si="582"/>
        <v>0</v>
      </c>
      <c r="AZ659" s="9"/>
      <c r="BA659" s="5">
        <f t="shared" si="583"/>
        <v>0</v>
      </c>
      <c r="BB659" s="5">
        <f t="shared" si="584"/>
        <v>0</v>
      </c>
      <c r="BC659" s="9"/>
      <c r="BD659" s="5">
        <f t="shared" si="585"/>
        <v>0</v>
      </c>
      <c r="BE659" s="5">
        <f t="shared" si="586"/>
        <v>0</v>
      </c>
      <c r="BG659" s="5">
        <f t="shared" si="587"/>
        <v>0</v>
      </c>
      <c r="BH659" s="5">
        <f t="shared" si="588"/>
        <v>0</v>
      </c>
      <c r="BJ659" s="5">
        <f t="shared" si="589"/>
        <v>0</v>
      </c>
      <c r="BK659" s="5">
        <f t="shared" si="590"/>
        <v>0</v>
      </c>
      <c r="BM659" s="5">
        <f t="shared" si="591"/>
        <v>0</v>
      </c>
      <c r="BN659" s="5">
        <f t="shared" si="592"/>
        <v>0</v>
      </c>
      <c r="BP659" s="5">
        <f t="shared" si="593"/>
        <v>0</v>
      </c>
      <c r="BQ659" s="5">
        <f t="shared" si="594"/>
        <v>0</v>
      </c>
      <c r="BS659" s="5">
        <f t="shared" si="595"/>
        <v>0</v>
      </c>
      <c r="BT659" s="5">
        <f t="shared" si="596"/>
        <v>0</v>
      </c>
      <c r="BV659" s="5">
        <f t="shared" si="597"/>
        <v>0</v>
      </c>
      <c r="BW659" s="5">
        <f t="shared" si="598"/>
        <v>0</v>
      </c>
      <c r="BY659" s="5">
        <f t="shared" si="599"/>
        <v>0</v>
      </c>
      <c r="BZ659" s="5">
        <f t="shared" si="600"/>
        <v>0</v>
      </c>
      <c r="CB659" s="5">
        <f t="shared" si="601"/>
        <v>0</v>
      </c>
      <c r="CC659" s="5">
        <f t="shared" si="602"/>
        <v>0</v>
      </c>
      <c r="CE659" s="5">
        <f t="shared" si="603"/>
        <v>0</v>
      </c>
      <c r="CF659" s="5">
        <f t="shared" si="604"/>
        <v>0</v>
      </c>
      <c r="CH659" s="5">
        <f t="shared" si="605"/>
        <v>0</v>
      </c>
      <c r="CI659" s="5">
        <f t="shared" si="606"/>
        <v>0</v>
      </c>
      <c r="CK659" s="5">
        <f t="shared" si="607"/>
        <v>0</v>
      </c>
      <c r="CL659" s="5">
        <f t="shared" si="608"/>
        <v>0</v>
      </c>
      <c r="CN659" s="5">
        <f t="shared" si="609"/>
        <v>0</v>
      </c>
      <c r="CO659" s="5">
        <f t="shared" si="610"/>
        <v>0</v>
      </c>
      <c r="CQ659" s="5">
        <f t="shared" si="611"/>
        <v>0</v>
      </c>
      <c r="CR659" s="5">
        <f t="shared" si="612"/>
        <v>0</v>
      </c>
      <c r="CT659" s="5">
        <f t="shared" si="613"/>
        <v>0</v>
      </c>
      <c r="CU659" s="5">
        <f t="shared" si="614"/>
        <v>0</v>
      </c>
      <c r="CW659" s="5">
        <f t="shared" si="615"/>
        <v>0</v>
      </c>
      <c r="CX659" s="5">
        <f t="shared" si="616"/>
        <v>0</v>
      </c>
      <c r="CZ659" s="5">
        <f t="shared" si="554"/>
        <v>0</v>
      </c>
      <c r="DA659" s="5">
        <f t="shared" si="555"/>
        <v>0</v>
      </c>
    </row>
    <row r="660" spans="2:105" x14ac:dyDescent="0.2">
      <c r="B660" s="23" t="s">
        <v>75</v>
      </c>
      <c r="D660" s="23" t="s">
        <v>350</v>
      </c>
      <c r="E660" s="23" t="s">
        <v>351</v>
      </c>
      <c r="F660" s="23" t="s">
        <v>317</v>
      </c>
      <c r="G660" s="37" t="s">
        <v>318</v>
      </c>
      <c r="H660" s="23" t="s">
        <v>236</v>
      </c>
      <c r="I660" s="23" t="s">
        <v>357</v>
      </c>
      <c r="K660" s="9"/>
      <c r="L660" s="5">
        <f t="shared" si="556"/>
        <v>0</v>
      </c>
      <c r="M660" s="9"/>
      <c r="N660" s="5">
        <f t="shared" si="557"/>
        <v>0</v>
      </c>
      <c r="O660" s="5">
        <f t="shared" si="558"/>
        <v>0</v>
      </c>
      <c r="P660" s="9"/>
      <c r="Q660" s="5">
        <f t="shared" si="559"/>
        <v>0</v>
      </c>
      <c r="R660" s="5">
        <f t="shared" si="560"/>
        <v>0</v>
      </c>
      <c r="S660" s="9"/>
      <c r="T660" s="5">
        <f t="shared" si="561"/>
        <v>0</v>
      </c>
      <c r="U660" s="5">
        <f t="shared" si="562"/>
        <v>0</v>
      </c>
      <c r="V660" s="9"/>
      <c r="W660" s="5">
        <f t="shared" si="563"/>
        <v>0</v>
      </c>
      <c r="X660" s="5">
        <f t="shared" si="564"/>
        <v>0</v>
      </c>
      <c r="Y660" s="9"/>
      <c r="Z660" s="5">
        <f t="shared" si="565"/>
        <v>0</v>
      </c>
      <c r="AA660" s="5">
        <f t="shared" si="566"/>
        <v>0</v>
      </c>
      <c r="AB660" s="9"/>
      <c r="AC660" s="5">
        <f t="shared" si="567"/>
        <v>0</v>
      </c>
      <c r="AD660" s="5">
        <f t="shared" si="568"/>
        <v>0</v>
      </c>
      <c r="AE660" s="9"/>
      <c r="AF660" s="5">
        <f t="shared" si="569"/>
        <v>0</v>
      </c>
      <c r="AG660" s="5">
        <f t="shared" si="570"/>
        <v>0</v>
      </c>
      <c r="AH660" s="9"/>
      <c r="AI660" s="5">
        <f t="shared" si="571"/>
        <v>0</v>
      </c>
      <c r="AJ660" s="5">
        <f t="shared" si="572"/>
        <v>0</v>
      </c>
      <c r="AK660" s="9"/>
      <c r="AL660" s="5">
        <f t="shared" si="573"/>
        <v>0</v>
      </c>
      <c r="AM660" s="5">
        <f t="shared" si="574"/>
        <v>0</v>
      </c>
      <c r="AN660" s="9"/>
      <c r="AO660" s="5">
        <f t="shared" si="575"/>
        <v>0</v>
      </c>
      <c r="AP660" s="5">
        <f t="shared" si="576"/>
        <v>0</v>
      </c>
      <c r="AQ660" s="9"/>
      <c r="AR660" s="5">
        <f t="shared" si="577"/>
        <v>0</v>
      </c>
      <c r="AS660" s="5">
        <f t="shared" si="578"/>
        <v>0</v>
      </c>
      <c r="AT660" s="9"/>
      <c r="AU660" s="5">
        <f t="shared" si="579"/>
        <v>0</v>
      </c>
      <c r="AV660" s="5">
        <f t="shared" si="580"/>
        <v>0</v>
      </c>
      <c r="AW660" s="9"/>
      <c r="AX660" s="5">
        <f t="shared" si="581"/>
        <v>0</v>
      </c>
      <c r="AY660" s="5">
        <f t="shared" si="582"/>
        <v>0</v>
      </c>
      <c r="AZ660" s="9"/>
      <c r="BA660" s="5">
        <f t="shared" si="583"/>
        <v>0</v>
      </c>
      <c r="BB660" s="5">
        <f t="shared" si="584"/>
        <v>0</v>
      </c>
      <c r="BC660" s="9"/>
      <c r="BD660" s="5">
        <f t="shared" si="585"/>
        <v>0</v>
      </c>
      <c r="BE660" s="5">
        <f t="shared" si="586"/>
        <v>0</v>
      </c>
      <c r="BG660" s="5">
        <f t="shared" si="587"/>
        <v>0</v>
      </c>
      <c r="BH660" s="5">
        <f t="shared" si="588"/>
        <v>0</v>
      </c>
      <c r="BJ660" s="5">
        <f t="shared" si="589"/>
        <v>0</v>
      </c>
      <c r="BK660" s="5">
        <f t="shared" si="590"/>
        <v>0</v>
      </c>
      <c r="BM660" s="5">
        <f t="shared" si="591"/>
        <v>0</v>
      </c>
      <c r="BN660" s="5">
        <f t="shared" si="592"/>
        <v>0</v>
      </c>
      <c r="BP660" s="5">
        <f t="shared" si="593"/>
        <v>0</v>
      </c>
      <c r="BQ660" s="5">
        <f t="shared" si="594"/>
        <v>0</v>
      </c>
      <c r="BS660" s="5">
        <f t="shared" si="595"/>
        <v>0</v>
      </c>
      <c r="BT660" s="5">
        <f t="shared" si="596"/>
        <v>0</v>
      </c>
      <c r="BV660" s="5">
        <f t="shared" si="597"/>
        <v>0</v>
      </c>
      <c r="BW660" s="5">
        <f t="shared" si="598"/>
        <v>0</v>
      </c>
      <c r="BY660" s="5">
        <f t="shared" si="599"/>
        <v>0</v>
      </c>
      <c r="BZ660" s="5">
        <f t="shared" si="600"/>
        <v>0</v>
      </c>
      <c r="CB660" s="5">
        <f t="shared" si="601"/>
        <v>0</v>
      </c>
      <c r="CC660" s="5">
        <f t="shared" si="602"/>
        <v>0</v>
      </c>
      <c r="CE660" s="5">
        <f t="shared" si="603"/>
        <v>0</v>
      </c>
      <c r="CF660" s="5">
        <f t="shared" si="604"/>
        <v>0</v>
      </c>
      <c r="CH660" s="5">
        <f t="shared" si="605"/>
        <v>0</v>
      </c>
      <c r="CI660" s="5">
        <f t="shared" si="606"/>
        <v>0</v>
      </c>
      <c r="CK660" s="5">
        <f t="shared" si="607"/>
        <v>0</v>
      </c>
      <c r="CL660" s="5">
        <f t="shared" si="608"/>
        <v>0</v>
      </c>
      <c r="CN660" s="5">
        <f t="shared" si="609"/>
        <v>0</v>
      </c>
      <c r="CO660" s="5">
        <f t="shared" si="610"/>
        <v>0</v>
      </c>
      <c r="CQ660" s="5">
        <f t="shared" si="611"/>
        <v>0</v>
      </c>
      <c r="CR660" s="5">
        <f t="shared" si="612"/>
        <v>0</v>
      </c>
      <c r="CT660" s="5">
        <f t="shared" si="613"/>
        <v>0</v>
      </c>
      <c r="CU660" s="5">
        <f t="shared" si="614"/>
        <v>0</v>
      </c>
      <c r="CW660" s="5">
        <f t="shared" si="615"/>
        <v>0</v>
      </c>
      <c r="CX660" s="5">
        <f t="shared" si="616"/>
        <v>0</v>
      </c>
      <c r="CZ660" s="5">
        <f t="shared" si="554"/>
        <v>0</v>
      </c>
      <c r="DA660" s="5">
        <f t="shared" si="555"/>
        <v>0</v>
      </c>
    </row>
    <row r="661" spans="2:105" x14ac:dyDescent="0.2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237</v>
      </c>
      <c r="I661" s="23" t="s">
        <v>357</v>
      </c>
      <c r="K661" s="9"/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ht="13.5" customHeight="1" x14ac:dyDescent="0.2">
      <c r="K662" s="9"/>
      <c r="M662" s="9"/>
      <c r="P662" s="9"/>
      <c r="S662" s="9"/>
      <c r="V662" s="9"/>
      <c r="Y662" s="9"/>
      <c r="AB662" s="9"/>
      <c r="AE662" s="9"/>
      <c r="AH662" s="9"/>
      <c r="AK662" s="9"/>
      <c r="AN662" s="9"/>
      <c r="AQ662" s="9"/>
      <c r="AT662" s="9"/>
      <c r="AW662" s="9"/>
      <c r="AZ662" s="9"/>
      <c r="BC662" s="9"/>
    </row>
    <row r="663" spans="2:105" x14ac:dyDescent="0.2">
      <c r="B663" s="23" t="s">
        <v>75</v>
      </c>
      <c r="D663" s="23" t="s">
        <v>350</v>
      </c>
      <c r="E663" s="23" t="s">
        <v>352</v>
      </c>
      <c r="F663" s="23" t="s">
        <v>319</v>
      </c>
      <c r="G663" s="37" t="s">
        <v>320</v>
      </c>
      <c r="H663" s="23" t="s">
        <v>235</v>
      </c>
      <c r="I663" s="23" t="s">
        <v>357</v>
      </c>
      <c r="K663" s="9"/>
      <c r="L663" s="5">
        <f t="shared" si="556"/>
        <v>0</v>
      </c>
      <c r="M663" s="9"/>
      <c r="N663" s="5">
        <f t="shared" si="557"/>
        <v>0</v>
      </c>
      <c r="O663" s="5">
        <f t="shared" si="558"/>
        <v>0</v>
      </c>
      <c r="P663" s="9"/>
      <c r="Q663" s="5">
        <f t="shared" si="559"/>
        <v>0</v>
      </c>
      <c r="R663" s="5">
        <f t="shared" si="560"/>
        <v>0</v>
      </c>
      <c r="S663" s="9"/>
      <c r="T663" s="5">
        <f t="shared" si="561"/>
        <v>0</v>
      </c>
      <c r="U663" s="5">
        <f t="shared" si="562"/>
        <v>0</v>
      </c>
      <c r="V663" s="9"/>
      <c r="W663" s="5">
        <f t="shared" si="563"/>
        <v>0</v>
      </c>
      <c r="X663" s="5">
        <f t="shared" si="564"/>
        <v>0</v>
      </c>
      <c r="Y663" s="9"/>
      <c r="Z663" s="5">
        <f t="shared" si="565"/>
        <v>0</v>
      </c>
      <c r="AA663" s="5">
        <f t="shared" si="566"/>
        <v>0</v>
      </c>
      <c r="AB663" s="9"/>
      <c r="AC663" s="5">
        <f t="shared" si="567"/>
        <v>0</v>
      </c>
      <c r="AD663" s="5">
        <f t="shared" si="568"/>
        <v>0</v>
      </c>
      <c r="AE663" s="9"/>
      <c r="AF663" s="5">
        <f t="shared" si="569"/>
        <v>0</v>
      </c>
      <c r="AG663" s="5">
        <f t="shared" si="570"/>
        <v>0</v>
      </c>
      <c r="AH663" s="9"/>
      <c r="AI663" s="5">
        <f t="shared" si="571"/>
        <v>0</v>
      </c>
      <c r="AJ663" s="5">
        <f t="shared" si="572"/>
        <v>0</v>
      </c>
      <c r="AK663" s="9"/>
      <c r="AL663" s="5">
        <f t="shared" si="573"/>
        <v>0</v>
      </c>
      <c r="AM663" s="5">
        <f t="shared" si="574"/>
        <v>0</v>
      </c>
      <c r="AN663" s="9"/>
      <c r="AO663" s="5">
        <f t="shared" si="575"/>
        <v>0</v>
      </c>
      <c r="AP663" s="5">
        <f t="shared" si="576"/>
        <v>0</v>
      </c>
      <c r="AQ663" s="9"/>
      <c r="AR663" s="5">
        <f t="shared" si="577"/>
        <v>0</v>
      </c>
      <c r="AS663" s="5">
        <f t="shared" si="578"/>
        <v>0</v>
      </c>
      <c r="AT663" s="9"/>
      <c r="AU663" s="5">
        <f t="shared" si="579"/>
        <v>0</v>
      </c>
      <c r="AV663" s="5">
        <f t="shared" si="580"/>
        <v>0</v>
      </c>
      <c r="AW663" s="9"/>
      <c r="AX663" s="5">
        <f t="shared" si="581"/>
        <v>0</v>
      </c>
      <c r="AY663" s="5">
        <f t="shared" si="582"/>
        <v>0</v>
      </c>
      <c r="AZ663" s="9"/>
      <c r="BA663" s="5">
        <f t="shared" si="583"/>
        <v>0</v>
      </c>
      <c r="BB663" s="5">
        <f t="shared" si="584"/>
        <v>0</v>
      </c>
      <c r="BC663" s="9"/>
      <c r="BD663" s="5">
        <f t="shared" si="585"/>
        <v>0</v>
      </c>
      <c r="BE663" s="5">
        <f t="shared" si="586"/>
        <v>0</v>
      </c>
      <c r="BG663" s="5">
        <f t="shared" si="587"/>
        <v>0</v>
      </c>
      <c r="BH663" s="5">
        <f t="shared" si="588"/>
        <v>0</v>
      </c>
      <c r="BJ663" s="5">
        <f t="shared" si="589"/>
        <v>0</v>
      </c>
      <c r="BK663" s="5">
        <f t="shared" si="590"/>
        <v>0</v>
      </c>
      <c r="BM663" s="5">
        <f t="shared" si="591"/>
        <v>0</v>
      </c>
      <c r="BN663" s="5">
        <f t="shared" si="592"/>
        <v>0</v>
      </c>
      <c r="BP663" s="5">
        <f t="shared" si="593"/>
        <v>0</v>
      </c>
      <c r="BQ663" s="5">
        <f t="shared" si="594"/>
        <v>0</v>
      </c>
      <c r="BS663" s="5">
        <f t="shared" si="595"/>
        <v>0</v>
      </c>
      <c r="BT663" s="5">
        <f t="shared" si="596"/>
        <v>0</v>
      </c>
      <c r="BV663" s="5">
        <f t="shared" si="597"/>
        <v>0</v>
      </c>
      <c r="BW663" s="5">
        <f t="shared" si="598"/>
        <v>0</v>
      </c>
      <c r="BY663" s="5">
        <f t="shared" si="599"/>
        <v>0</v>
      </c>
      <c r="BZ663" s="5">
        <f t="shared" si="600"/>
        <v>0</v>
      </c>
      <c r="CB663" s="5">
        <f t="shared" si="601"/>
        <v>0</v>
      </c>
      <c r="CC663" s="5">
        <f t="shared" si="602"/>
        <v>0</v>
      </c>
      <c r="CE663" s="5">
        <f t="shared" si="603"/>
        <v>0</v>
      </c>
      <c r="CF663" s="5">
        <f t="shared" si="604"/>
        <v>0</v>
      </c>
      <c r="CH663" s="5">
        <f t="shared" si="605"/>
        <v>0</v>
      </c>
      <c r="CI663" s="5">
        <f t="shared" si="606"/>
        <v>0</v>
      </c>
      <c r="CK663" s="5">
        <f t="shared" si="607"/>
        <v>0</v>
      </c>
      <c r="CL663" s="5">
        <f t="shared" si="608"/>
        <v>0</v>
      </c>
      <c r="CN663" s="5">
        <f t="shared" si="609"/>
        <v>0</v>
      </c>
      <c r="CO663" s="5">
        <f t="shared" si="610"/>
        <v>0</v>
      </c>
      <c r="CQ663" s="5">
        <f t="shared" si="611"/>
        <v>0</v>
      </c>
      <c r="CR663" s="5">
        <f t="shared" si="612"/>
        <v>0</v>
      </c>
      <c r="CT663" s="5">
        <f t="shared" si="613"/>
        <v>0</v>
      </c>
      <c r="CU663" s="5">
        <f t="shared" si="614"/>
        <v>0</v>
      </c>
      <c r="CW663" s="5">
        <f t="shared" si="615"/>
        <v>0</v>
      </c>
      <c r="CX663" s="5">
        <f t="shared" si="616"/>
        <v>0</v>
      </c>
      <c r="CZ663" s="5">
        <f t="shared" si="554"/>
        <v>0</v>
      </c>
      <c r="DA663" s="5">
        <f t="shared" si="555"/>
        <v>0</v>
      </c>
    </row>
    <row r="664" spans="2:105" x14ac:dyDescent="0.2">
      <c r="B664" s="23" t="s">
        <v>75</v>
      </c>
      <c r="D664" s="23" t="s">
        <v>350</v>
      </c>
      <c r="E664" s="23" t="s">
        <v>352</v>
      </c>
      <c r="F664" s="23" t="s">
        <v>319</v>
      </c>
      <c r="G664" s="37" t="s">
        <v>320</v>
      </c>
      <c r="H664" s="23" t="s">
        <v>236</v>
      </c>
      <c r="I664" s="23" t="s">
        <v>357</v>
      </c>
      <c r="K664" s="9"/>
      <c r="L664" s="5">
        <f t="shared" si="556"/>
        <v>0</v>
      </c>
      <c r="M664" s="9"/>
      <c r="N664" s="5">
        <f t="shared" si="557"/>
        <v>0</v>
      </c>
      <c r="O664" s="5">
        <f t="shared" si="558"/>
        <v>0</v>
      </c>
      <c r="P664" s="9"/>
      <c r="Q664" s="5">
        <f t="shared" si="559"/>
        <v>0</v>
      </c>
      <c r="R664" s="5">
        <f t="shared" si="560"/>
        <v>0</v>
      </c>
      <c r="S664" s="9"/>
      <c r="T664" s="5">
        <f t="shared" si="561"/>
        <v>0</v>
      </c>
      <c r="U664" s="5">
        <f t="shared" si="562"/>
        <v>0</v>
      </c>
      <c r="V664" s="9"/>
      <c r="W664" s="5">
        <f t="shared" si="563"/>
        <v>0</v>
      </c>
      <c r="X664" s="5">
        <f t="shared" si="564"/>
        <v>0</v>
      </c>
      <c r="Y664" s="9"/>
      <c r="Z664" s="5">
        <f t="shared" si="565"/>
        <v>0</v>
      </c>
      <c r="AA664" s="5">
        <f t="shared" si="566"/>
        <v>0</v>
      </c>
      <c r="AB664" s="9"/>
      <c r="AC664" s="5">
        <f t="shared" si="567"/>
        <v>0</v>
      </c>
      <c r="AD664" s="5">
        <f t="shared" si="568"/>
        <v>0</v>
      </c>
      <c r="AE664" s="9"/>
      <c r="AF664" s="5">
        <f t="shared" si="569"/>
        <v>0</v>
      </c>
      <c r="AG664" s="5">
        <f t="shared" si="570"/>
        <v>0</v>
      </c>
      <c r="AH664" s="9"/>
      <c r="AI664" s="5">
        <f t="shared" si="571"/>
        <v>0</v>
      </c>
      <c r="AJ664" s="5">
        <f t="shared" si="572"/>
        <v>0</v>
      </c>
      <c r="AK664" s="9"/>
      <c r="AL664" s="5">
        <f t="shared" si="573"/>
        <v>0</v>
      </c>
      <c r="AM664" s="5">
        <f t="shared" si="574"/>
        <v>0</v>
      </c>
      <c r="AN664" s="9"/>
      <c r="AO664" s="5">
        <f t="shared" si="575"/>
        <v>0</v>
      </c>
      <c r="AP664" s="5">
        <f t="shared" si="576"/>
        <v>0</v>
      </c>
      <c r="AQ664" s="9"/>
      <c r="AR664" s="5">
        <f t="shared" si="577"/>
        <v>0</v>
      </c>
      <c r="AS664" s="5">
        <f t="shared" si="578"/>
        <v>0</v>
      </c>
      <c r="AT664" s="9"/>
      <c r="AU664" s="5">
        <f t="shared" si="579"/>
        <v>0</v>
      </c>
      <c r="AV664" s="5">
        <f t="shared" si="580"/>
        <v>0</v>
      </c>
      <c r="AW664" s="9"/>
      <c r="AX664" s="5">
        <f t="shared" si="581"/>
        <v>0</v>
      </c>
      <c r="AY664" s="5">
        <f t="shared" si="582"/>
        <v>0</v>
      </c>
      <c r="AZ664" s="9"/>
      <c r="BA664" s="5">
        <f t="shared" si="583"/>
        <v>0</v>
      </c>
      <c r="BB664" s="5">
        <f t="shared" si="584"/>
        <v>0</v>
      </c>
      <c r="BC664" s="9"/>
      <c r="BD664" s="5">
        <f t="shared" si="585"/>
        <v>0</v>
      </c>
      <c r="BE664" s="5">
        <f t="shared" si="586"/>
        <v>0</v>
      </c>
      <c r="BG664" s="5">
        <f t="shared" si="587"/>
        <v>0</v>
      </c>
      <c r="BH664" s="5">
        <f t="shared" si="588"/>
        <v>0</v>
      </c>
      <c r="BJ664" s="5">
        <f t="shared" si="589"/>
        <v>0</v>
      </c>
      <c r="BK664" s="5">
        <f t="shared" si="590"/>
        <v>0</v>
      </c>
      <c r="BM664" s="5">
        <f t="shared" si="591"/>
        <v>0</v>
      </c>
      <c r="BN664" s="5">
        <f t="shared" si="592"/>
        <v>0</v>
      </c>
      <c r="BP664" s="5">
        <f t="shared" si="593"/>
        <v>0</v>
      </c>
      <c r="BQ664" s="5">
        <f t="shared" si="594"/>
        <v>0</v>
      </c>
      <c r="BS664" s="5">
        <f t="shared" si="595"/>
        <v>0</v>
      </c>
      <c r="BT664" s="5">
        <f t="shared" si="596"/>
        <v>0</v>
      </c>
      <c r="BV664" s="5">
        <f t="shared" si="597"/>
        <v>0</v>
      </c>
      <c r="BW664" s="5">
        <f t="shared" si="598"/>
        <v>0</v>
      </c>
      <c r="BY664" s="5">
        <f t="shared" si="599"/>
        <v>0</v>
      </c>
      <c r="BZ664" s="5">
        <f t="shared" si="600"/>
        <v>0</v>
      </c>
      <c r="CB664" s="5">
        <f t="shared" si="601"/>
        <v>0</v>
      </c>
      <c r="CC664" s="5">
        <f t="shared" si="602"/>
        <v>0</v>
      </c>
      <c r="CE664" s="5">
        <f t="shared" si="603"/>
        <v>0</v>
      </c>
      <c r="CF664" s="5">
        <f t="shared" si="604"/>
        <v>0</v>
      </c>
      <c r="CH664" s="5">
        <f t="shared" si="605"/>
        <v>0</v>
      </c>
      <c r="CI664" s="5">
        <f t="shared" si="606"/>
        <v>0</v>
      </c>
      <c r="CK664" s="5">
        <f t="shared" si="607"/>
        <v>0</v>
      </c>
      <c r="CL664" s="5">
        <f t="shared" si="608"/>
        <v>0</v>
      </c>
      <c r="CN664" s="5">
        <f t="shared" si="609"/>
        <v>0</v>
      </c>
      <c r="CO664" s="5">
        <f t="shared" si="610"/>
        <v>0</v>
      </c>
      <c r="CQ664" s="5">
        <f t="shared" si="611"/>
        <v>0</v>
      </c>
      <c r="CR664" s="5">
        <f t="shared" si="612"/>
        <v>0</v>
      </c>
      <c r="CT664" s="5">
        <f t="shared" si="613"/>
        <v>0</v>
      </c>
      <c r="CU664" s="5">
        <f t="shared" si="614"/>
        <v>0</v>
      </c>
      <c r="CW664" s="5">
        <f t="shared" si="615"/>
        <v>0</v>
      </c>
      <c r="CX664" s="5">
        <f t="shared" si="616"/>
        <v>0</v>
      </c>
      <c r="CZ664" s="5">
        <f t="shared" si="554"/>
        <v>0</v>
      </c>
      <c r="DA664" s="5">
        <f t="shared" si="555"/>
        <v>0</v>
      </c>
    </row>
    <row r="665" spans="2:105" x14ac:dyDescent="0.2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237</v>
      </c>
      <c r="I665" s="23" t="s">
        <v>357</v>
      </c>
      <c r="K665" s="9"/>
      <c r="L665" s="5">
        <f t="shared" si="556"/>
        <v>0</v>
      </c>
      <c r="M665" s="9"/>
      <c r="N665" s="5">
        <f t="shared" si="557"/>
        <v>0</v>
      </c>
      <c r="O665" s="5">
        <f t="shared" si="558"/>
        <v>0</v>
      </c>
      <c r="P665" s="9"/>
      <c r="Q665" s="5">
        <f t="shared" si="559"/>
        <v>0</v>
      </c>
      <c r="R665" s="5">
        <f t="shared" si="560"/>
        <v>0</v>
      </c>
      <c r="S665" s="9"/>
      <c r="T665" s="5">
        <f t="shared" si="561"/>
        <v>0</v>
      </c>
      <c r="U665" s="5">
        <f t="shared" si="562"/>
        <v>0</v>
      </c>
      <c r="V665" s="9"/>
      <c r="W665" s="5">
        <f t="shared" si="563"/>
        <v>0</v>
      </c>
      <c r="X665" s="5">
        <f t="shared" si="564"/>
        <v>0</v>
      </c>
      <c r="Y665" s="9"/>
      <c r="Z665" s="5">
        <f t="shared" si="565"/>
        <v>0</v>
      </c>
      <c r="AA665" s="5">
        <f t="shared" si="566"/>
        <v>0</v>
      </c>
      <c r="AB665" s="9"/>
      <c r="AC665" s="5">
        <f t="shared" si="567"/>
        <v>0</v>
      </c>
      <c r="AD665" s="5">
        <f t="shared" si="568"/>
        <v>0</v>
      </c>
      <c r="AE665" s="9"/>
      <c r="AF665" s="5">
        <f t="shared" si="569"/>
        <v>0</v>
      </c>
      <c r="AG665" s="5">
        <f t="shared" si="570"/>
        <v>0</v>
      </c>
      <c r="AH665" s="9"/>
      <c r="AI665" s="5">
        <f t="shared" si="571"/>
        <v>0</v>
      </c>
      <c r="AJ665" s="5">
        <f t="shared" si="572"/>
        <v>0</v>
      </c>
      <c r="AK665" s="9"/>
      <c r="AL665" s="5">
        <f t="shared" si="573"/>
        <v>0</v>
      </c>
      <c r="AM665" s="5">
        <f t="shared" si="574"/>
        <v>0</v>
      </c>
      <c r="AN665" s="9"/>
      <c r="AO665" s="5">
        <f t="shared" si="575"/>
        <v>0</v>
      </c>
      <c r="AP665" s="5">
        <f t="shared" si="576"/>
        <v>0</v>
      </c>
      <c r="AQ665" s="9"/>
      <c r="AR665" s="5">
        <f t="shared" si="577"/>
        <v>0</v>
      </c>
      <c r="AS665" s="5">
        <f t="shared" si="578"/>
        <v>0</v>
      </c>
      <c r="AT665" s="9"/>
      <c r="AU665" s="5">
        <f t="shared" si="579"/>
        <v>0</v>
      </c>
      <c r="AV665" s="5">
        <f t="shared" si="580"/>
        <v>0</v>
      </c>
      <c r="AW665" s="9"/>
      <c r="AX665" s="5">
        <f t="shared" si="581"/>
        <v>0</v>
      </c>
      <c r="AY665" s="5">
        <f t="shared" si="582"/>
        <v>0</v>
      </c>
      <c r="AZ665" s="9"/>
      <c r="BA665" s="5">
        <f t="shared" si="583"/>
        <v>0</v>
      </c>
      <c r="BB665" s="5">
        <f t="shared" si="584"/>
        <v>0</v>
      </c>
      <c r="BC665" s="9"/>
      <c r="BD665" s="5">
        <f t="shared" si="585"/>
        <v>0</v>
      </c>
      <c r="BE665" s="5">
        <f t="shared" si="586"/>
        <v>0</v>
      </c>
      <c r="BG665" s="5">
        <f t="shared" si="587"/>
        <v>0</v>
      </c>
      <c r="BH665" s="5">
        <f t="shared" si="588"/>
        <v>0</v>
      </c>
      <c r="BJ665" s="5">
        <f t="shared" si="589"/>
        <v>0</v>
      </c>
      <c r="BK665" s="5">
        <f t="shared" si="590"/>
        <v>0</v>
      </c>
      <c r="BM665" s="5">
        <f t="shared" si="591"/>
        <v>0</v>
      </c>
      <c r="BN665" s="5">
        <f t="shared" si="592"/>
        <v>0</v>
      </c>
      <c r="BP665" s="5">
        <f t="shared" si="593"/>
        <v>0</v>
      </c>
      <c r="BQ665" s="5">
        <f t="shared" si="594"/>
        <v>0</v>
      </c>
      <c r="BS665" s="5">
        <f t="shared" si="595"/>
        <v>0</v>
      </c>
      <c r="BT665" s="5">
        <f t="shared" si="596"/>
        <v>0</v>
      </c>
      <c r="BV665" s="5">
        <f t="shared" si="597"/>
        <v>0</v>
      </c>
      <c r="BW665" s="5">
        <f t="shared" si="598"/>
        <v>0</v>
      </c>
      <c r="BY665" s="5">
        <f t="shared" si="599"/>
        <v>0</v>
      </c>
      <c r="BZ665" s="5">
        <f t="shared" si="600"/>
        <v>0</v>
      </c>
      <c r="CB665" s="5">
        <f t="shared" si="601"/>
        <v>0</v>
      </c>
      <c r="CC665" s="5">
        <f t="shared" si="602"/>
        <v>0</v>
      </c>
      <c r="CE665" s="5">
        <f t="shared" si="603"/>
        <v>0</v>
      </c>
      <c r="CF665" s="5">
        <f t="shared" si="604"/>
        <v>0</v>
      </c>
      <c r="CH665" s="5">
        <f t="shared" si="605"/>
        <v>0</v>
      </c>
      <c r="CI665" s="5">
        <f t="shared" si="606"/>
        <v>0</v>
      </c>
      <c r="CK665" s="5">
        <f t="shared" si="607"/>
        <v>0</v>
      </c>
      <c r="CL665" s="5">
        <f t="shared" si="608"/>
        <v>0</v>
      </c>
      <c r="CN665" s="5">
        <f t="shared" si="609"/>
        <v>0</v>
      </c>
      <c r="CO665" s="5">
        <f t="shared" si="610"/>
        <v>0</v>
      </c>
      <c r="CQ665" s="5">
        <f t="shared" si="611"/>
        <v>0</v>
      </c>
      <c r="CR665" s="5">
        <f t="shared" si="612"/>
        <v>0</v>
      </c>
      <c r="CT665" s="5">
        <f t="shared" si="613"/>
        <v>0</v>
      </c>
      <c r="CU665" s="5">
        <f t="shared" si="614"/>
        <v>0</v>
      </c>
      <c r="CW665" s="5">
        <f t="shared" si="615"/>
        <v>0</v>
      </c>
      <c r="CX665" s="5">
        <f t="shared" si="616"/>
        <v>0</v>
      </c>
      <c r="CZ665" s="5">
        <f t="shared" si="554"/>
        <v>0</v>
      </c>
      <c r="DA665" s="5">
        <f t="shared" si="555"/>
        <v>0</v>
      </c>
    </row>
    <row r="666" spans="2:105" x14ac:dyDescent="0.2">
      <c r="K666" s="9"/>
      <c r="M666" s="9"/>
      <c r="P666" s="9"/>
      <c r="S666" s="9"/>
      <c r="V666" s="9"/>
      <c r="Y666" s="9"/>
      <c r="AB666" s="9"/>
      <c r="AE666" s="9"/>
      <c r="AH666" s="9"/>
      <c r="AK666" s="9"/>
      <c r="AN666" s="9"/>
      <c r="AQ666" s="9"/>
      <c r="AT666" s="9"/>
      <c r="AW666" s="9"/>
      <c r="AZ666" s="9"/>
      <c r="BC666" s="9"/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321</v>
      </c>
      <c r="G667" s="37" t="s">
        <v>322</v>
      </c>
      <c r="H667" s="23" t="s">
        <v>235</v>
      </c>
      <c r="I667" s="23" t="s">
        <v>357</v>
      </c>
      <c r="K667" s="9"/>
      <c r="L667" s="5">
        <f t="shared" si="556"/>
        <v>0</v>
      </c>
      <c r="M667" s="9"/>
      <c r="N667" s="5">
        <f t="shared" si="557"/>
        <v>0</v>
      </c>
      <c r="O667" s="5">
        <f t="shared" si="558"/>
        <v>0</v>
      </c>
      <c r="P667" s="9"/>
      <c r="Q667" s="5">
        <f t="shared" si="559"/>
        <v>0</v>
      </c>
      <c r="R667" s="5">
        <f t="shared" si="560"/>
        <v>0</v>
      </c>
      <c r="S667" s="9"/>
      <c r="T667" s="5">
        <f t="shared" si="561"/>
        <v>0</v>
      </c>
      <c r="U667" s="5">
        <f t="shared" si="562"/>
        <v>0</v>
      </c>
      <c r="V667" s="9"/>
      <c r="W667" s="5">
        <f t="shared" si="563"/>
        <v>0</v>
      </c>
      <c r="X667" s="5">
        <f t="shared" si="564"/>
        <v>0</v>
      </c>
      <c r="Y667" s="9"/>
      <c r="Z667" s="5">
        <f t="shared" si="565"/>
        <v>0</v>
      </c>
      <c r="AA667" s="5">
        <f t="shared" si="566"/>
        <v>0</v>
      </c>
      <c r="AB667" s="9"/>
      <c r="AC667" s="5">
        <f t="shared" si="567"/>
        <v>0</v>
      </c>
      <c r="AD667" s="5">
        <f t="shared" si="568"/>
        <v>0</v>
      </c>
      <c r="AE667" s="9"/>
      <c r="AF667" s="5">
        <f t="shared" si="569"/>
        <v>0</v>
      </c>
      <c r="AG667" s="5">
        <f t="shared" si="570"/>
        <v>0</v>
      </c>
      <c r="AH667" s="9"/>
      <c r="AI667" s="5">
        <f t="shared" si="571"/>
        <v>0</v>
      </c>
      <c r="AJ667" s="5">
        <f t="shared" si="572"/>
        <v>0</v>
      </c>
      <c r="AK667" s="9"/>
      <c r="AL667" s="5">
        <f t="shared" si="573"/>
        <v>0</v>
      </c>
      <c r="AM667" s="5">
        <f t="shared" si="574"/>
        <v>0</v>
      </c>
      <c r="AN667" s="9"/>
      <c r="AO667" s="5">
        <f t="shared" si="575"/>
        <v>0</v>
      </c>
      <c r="AP667" s="5">
        <f t="shared" si="576"/>
        <v>0</v>
      </c>
      <c r="AQ667" s="9"/>
      <c r="AR667" s="5">
        <f t="shared" si="577"/>
        <v>0</v>
      </c>
      <c r="AS667" s="5">
        <f t="shared" si="578"/>
        <v>0</v>
      </c>
      <c r="AT667" s="9"/>
      <c r="AU667" s="5">
        <f t="shared" si="579"/>
        <v>0</v>
      </c>
      <c r="AV667" s="5">
        <f t="shared" si="580"/>
        <v>0</v>
      </c>
      <c r="AW667" s="9"/>
      <c r="AX667" s="5">
        <f t="shared" si="581"/>
        <v>0</v>
      </c>
      <c r="AY667" s="5">
        <f t="shared" si="582"/>
        <v>0</v>
      </c>
      <c r="AZ667" s="9"/>
      <c r="BA667" s="5">
        <f t="shared" si="583"/>
        <v>0</v>
      </c>
      <c r="BB667" s="5">
        <f t="shared" si="584"/>
        <v>0</v>
      </c>
      <c r="BC667" s="9"/>
      <c r="BD667" s="5">
        <f t="shared" si="585"/>
        <v>0</v>
      </c>
      <c r="BE667" s="5">
        <f t="shared" si="586"/>
        <v>0</v>
      </c>
      <c r="BG667" s="5">
        <f t="shared" si="587"/>
        <v>0</v>
      </c>
      <c r="BH667" s="5">
        <f t="shared" si="588"/>
        <v>0</v>
      </c>
      <c r="BJ667" s="5">
        <f t="shared" si="589"/>
        <v>0</v>
      </c>
      <c r="BK667" s="5">
        <f t="shared" si="590"/>
        <v>0</v>
      </c>
      <c r="BM667" s="5">
        <f t="shared" si="591"/>
        <v>0</v>
      </c>
      <c r="BN667" s="5">
        <f t="shared" si="592"/>
        <v>0</v>
      </c>
      <c r="BP667" s="5">
        <f t="shared" si="593"/>
        <v>0</v>
      </c>
      <c r="BQ667" s="5">
        <f t="shared" si="594"/>
        <v>0</v>
      </c>
      <c r="BS667" s="5">
        <f t="shared" si="595"/>
        <v>0</v>
      </c>
      <c r="BT667" s="5">
        <f t="shared" si="596"/>
        <v>0</v>
      </c>
      <c r="BV667" s="5">
        <f t="shared" si="597"/>
        <v>0</v>
      </c>
      <c r="BW667" s="5">
        <f t="shared" si="598"/>
        <v>0</v>
      </c>
      <c r="BY667" s="5">
        <f t="shared" si="599"/>
        <v>0</v>
      </c>
      <c r="BZ667" s="5">
        <f t="shared" si="600"/>
        <v>0</v>
      </c>
      <c r="CB667" s="5">
        <f t="shared" si="601"/>
        <v>0</v>
      </c>
      <c r="CC667" s="5">
        <f t="shared" si="602"/>
        <v>0</v>
      </c>
      <c r="CE667" s="5">
        <f t="shared" si="603"/>
        <v>0</v>
      </c>
      <c r="CF667" s="5">
        <f t="shared" si="604"/>
        <v>0</v>
      </c>
      <c r="CH667" s="5">
        <f t="shared" si="605"/>
        <v>0</v>
      </c>
      <c r="CI667" s="5">
        <f t="shared" si="606"/>
        <v>0</v>
      </c>
      <c r="CK667" s="5">
        <f t="shared" si="607"/>
        <v>0</v>
      </c>
      <c r="CL667" s="5">
        <f t="shared" si="608"/>
        <v>0</v>
      </c>
      <c r="CN667" s="5">
        <f t="shared" si="609"/>
        <v>0</v>
      </c>
      <c r="CO667" s="5">
        <f t="shared" si="610"/>
        <v>0</v>
      </c>
      <c r="CQ667" s="5">
        <f t="shared" si="611"/>
        <v>0</v>
      </c>
      <c r="CR667" s="5">
        <f t="shared" si="612"/>
        <v>0</v>
      </c>
      <c r="CT667" s="5">
        <f t="shared" si="613"/>
        <v>0</v>
      </c>
      <c r="CU667" s="5">
        <f t="shared" si="614"/>
        <v>0</v>
      </c>
      <c r="CW667" s="5">
        <f t="shared" si="615"/>
        <v>0</v>
      </c>
      <c r="CX667" s="5">
        <f t="shared" si="616"/>
        <v>0</v>
      </c>
      <c r="CZ667" s="5">
        <f t="shared" si="554"/>
        <v>0</v>
      </c>
      <c r="DA667" s="5">
        <f t="shared" si="555"/>
        <v>0</v>
      </c>
    </row>
    <row r="668" spans="2:105" x14ac:dyDescent="0.2">
      <c r="B668" s="23" t="s">
        <v>75</v>
      </c>
      <c r="D668" s="23" t="s">
        <v>350</v>
      </c>
      <c r="E668" s="23" t="s">
        <v>352</v>
      </c>
      <c r="F668" s="23" t="s">
        <v>321</v>
      </c>
      <c r="G668" s="37" t="s">
        <v>322</v>
      </c>
      <c r="H668" s="23" t="s">
        <v>236</v>
      </c>
      <c r="I668" s="23" t="s">
        <v>357</v>
      </c>
      <c r="K668" s="9"/>
      <c r="L668" s="5">
        <f t="shared" si="556"/>
        <v>0</v>
      </c>
      <c r="M668" s="9"/>
      <c r="N668" s="5">
        <f t="shared" si="557"/>
        <v>0</v>
      </c>
      <c r="O668" s="5">
        <f t="shared" si="558"/>
        <v>0</v>
      </c>
      <c r="P668" s="9"/>
      <c r="Q668" s="5">
        <f t="shared" si="559"/>
        <v>0</v>
      </c>
      <c r="R668" s="5">
        <f t="shared" si="560"/>
        <v>0</v>
      </c>
      <c r="S668" s="9"/>
      <c r="T668" s="5">
        <f t="shared" si="561"/>
        <v>0</v>
      </c>
      <c r="U668" s="5">
        <f t="shared" si="562"/>
        <v>0</v>
      </c>
      <c r="V668" s="9"/>
      <c r="W668" s="5">
        <f t="shared" si="563"/>
        <v>0</v>
      </c>
      <c r="X668" s="5">
        <f t="shared" si="564"/>
        <v>0</v>
      </c>
      <c r="Y668" s="9"/>
      <c r="Z668" s="5">
        <f t="shared" si="565"/>
        <v>0</v>
      </c>
      <c r="AA668" s="5">
        <f t="shared" si="566"/>
        <v>0</v>
      </c>
      <c r="AB668" s="9"/>
      <c r="AC668" s="5">
        <f t="shared" si="567"/>
        <v>0</v>
      </c>
      <c r="AD668" s="5">
        <f t="shared" si="568"/>
        <v>0</v>
      </c>
      <c r="AE668" s="9"/>
      <c r="AF668" s="5">
        <f t="shared" si="569"/>
        <v>0</v>
      </c>
      <c r="AG668" s="5">
        <f t="shared" si="570"/>
        <v>0</v>
      </c>
      <c r="AH668" s="9"/>
      <c r="AI668" s="5">
        <f t="shared" si="571"/>
        <v>0</v>
      </c>
      <c r="AJ668" s="5">
        <f t="shared" si="572"/>
        <v>0</v>
      </c>
      <c r="AK668" s="9"/>
      <c r="AL668" s="5">
        <f t="shared" si="573"/>
        <v>0</v>
      </c>
      <c r="AM668" s="5">
        <f t="shared" si="574"/>
        <v>0</v>
      </c>
      <c r="AN668" s="9"/>
      <c r="AO668" s="5">
        <f t="shared" si="575"/>
        <v>0</v>
      </c>
      <c r="AP668" s="5">
        <f t="shared" si="576"/>
        <v>0</v>
      </c>
      <c r="AQ668" s="9"/>
      <c r="AR668" s="5">
        <f t="shared" si="577"/>
        <v>0</v>
      </c>
      <c r="AS668" s="5">
        <f t="shared" si="578"/>
        <v>0</v>
      </c>
      <c r="AT668" s="9"/>
      <c r="AU668" s="5">
        <f t="shared" si="579"/>
        <v>0</v>
      </c>
      <c r="AV668" s="5">
        <f t="shared" si="580"/>
        <v>0</v>
      </c>
      <c r="AW668" s="9"/>
      <c r="AX668" s="5">
        <f t="shared" si="581"/>
        <v>0</v>
      </c>
      <c r="AY668" s="5">
        <f t="shared" si="582"/>
        <v>0</v>
      </c>
      <c r="AZ668" s="9"/>
      <c r="BA668" s="5">
        <f t="shared" si="583"/>
        <v>0</v>
      </c>
      <c r="BB668" s="5">
        <f t="shared" si="584"/>
        <v>0</v>
      </c>
      <c r="BC668" s="9"/>
      <c r="BD668" s="5">
        <f t="shared" si="585"/>
        <v>0</v>
      </c>
      <c r="BE668" s="5">
        <f t="shared" si="586"/>
        <v>0</v>
      </c>
      <c r="BG668" s="5">
        <f t="shared" si="587"/>
        <v>0</v>
      </c>
      <c r="BH668" s="5">
        <f t="shared" si="588"/>
        <v>0</v>
      </c>
      <c r="BJ668" s="5">
        <f t="shared" si="589"/>
        <v>0</v>
      </c>
      <c r="BK668" s="5">
        <f t="shared" si="590"/>
        <v>0</v>
      </c>
      <c r="BM668" s="5">
        <f t="shared" si="591"/>
        <v>0</v>
      </c>
      <c r="BN668" s="5">
        <f t="shared" si="592"/>
        <v>0</v>
      </c>
      <c r="BP668" s="5">
        <f t="shared" si="593"/>
        <v>0</v>
      </c>
      <c r="BQ668" s="5">
        <f t="shared" si="594"/>
        <v>0</v>
      </c>
      <c r="BS668" s="5">
        <f t="shared" si="595"/>
        <v>0</v>
      </c>
      <c r="BT668" s="5">
        <f t="shared" si="596"/>
        <v>0</v>
      </c>
      <c r="BV668" s="5">
        <f t="shared" si="597"/>
        <v>0</v>
      </c>
      <c r="BW668" s="5">
        <f t="shared" si="598"/>
        <v>0</v>
      </c>
      <c r="BY668" s="5">
        <f t="shared" si="599"/>
        <v>0</v>
      </c>
      <c r="BZ668" s="5">
        <f t="shared" si="600"/>
        <v>0</v>
      </c>
      <c r="CB668" s="5">
        <f t="shared" si="601"/>
        <v>0</v>
      </c>
      <c r="CC668" s="5">
        <f t="shared" si="602"/>
        <v>0</v>
      </c>
      <c r="CE668" s="5">
        <f t="shared" si="603"/>
        <v>0</v>
      </c>
      <c r="CF668" s="5">
        <f t="shared" si="604"/>
        <v>0</v>
      </c>
      <c r="CH668" s="5">
        <f t="shared" si="605"/>
        <v>0</v>
      </c>
      <c r="CI668" s="5">
        <f t="shared" si="606"/>
        <v>0</v>
      </c>
      <c r="CK668" s="5">
        <f t="shared" si="607"/>
        <v>0</v>
      </c>
      <c r="CL668" s="5">
        <f t="shared" si="608"/>
        <v>0</v>
      </c>
      <c r="CN668" s="5">
        <f t="shared" si="609"/>
        <v>0</v>
      </c>
      <c r="CO668" s="5">
        <f t="shared" si="610"/>
        <v>0</v>
      </c>
      <c r="CQ668" s="5">
        <f t="shared" si="611"/>
        <v>0</v>
      </c>
      <c r="CR668" s="5">
        <f t="shared" si="612"/>
        <v>0</v>
      </c>
      <c r="CT668" s="5">
        <f t="shared" si="613"/>
        <v>0</v>
      </c>
      <c r="CU668" s="5">
        <f t="shared" si="614"/>
        <v>0</v>
      </c>
      <c r="CW668" s="5">
        <f t="shared" si="615"/>
        <v>0</v>
      </c>
      <c r="CX668" s="5">
        <f t="shared" si="616"/>
        <v>0</v>
      </c>
      <c r="CZ668" s="5">
        <f t="shared" si="554"/>
        <v>0</v>
      </c>
      <c r="DA668" s="5">
        <f t="shared" si="555"/>
        <v>0</v>
      </c>
    </row>
    <row r="669" spans="2:105" x14ac:dyDescent="0.2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237</v>
      </c>
      <c r="I669" s="23" t="s">
        <v>357</v>
      </c>
      <c r="K669" s="9"/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">
      <c r="K670" s="9"/>
      <c r="M670" s="9"/>
      <c r="P670" s="9"/>
      <c r="S670" s="9"/>
      <c r="V670" s="9"/>
      <c r="Y670" s="9"/>
      <c r="AB670" s="9"/>
      <c r="AE670" s="9"/>
      <c r="AH670" s="9"/>
      <c r="AK670" s="9"/>
      <c r="AN670" s="9"/>
      <c r="AQ670" s="9"/>
      <c r="AT670" s="9"/>
      <c r="AW670" s="9"/>
      <c r="AZ670" s="9"/>
      <c r="BC670" s="9"/>
    </row>
    <row r="671" spans="2:105" x14ac:dyDescent="0.2">
      <c r="B671" s="23" t="s">
        <v>75</v>
      </c>
      <c r="D671" s="23" t="s">
        <v>350</v>
      </c>
      <c r="E671" s="23" t="s">
        <v>353</v>
      </c>
      <c r="F671" s="23" t="s">
        <v>323</v>
      </c>
      <c r="G671" s="37" t="s">
        <v>324</v>
      </c>
      <c r="H671" s="23" t="s">
        <v>235</v>
      </c>
      <c r="I671" s="23" t="s">
        <v>357</v>
      </c>
      <c r="K671" s="9"/>
      <c r="L671" s="5">
        <f t="shared" si="556"/>
        <v>0</v>
      </c>
      <c r="M671" s="9"/>
      <c r="N671" s="5">
        <f t="shared" si="557"/>
        <v>0</v>
      </c>
      <c r="O671" s="5">
        <f t="shared" si="558"/>
        <v>0</v>
      </c>
      <c r="P671" s="9"/>
      <c r="Q671" s="5">
        <f t="shared" si="559"/>
        <v>0</v>
      </c>
      <c r="R671" s="5">
        <f t="shared" si="560"/>
        <v>0</v>
      </c>
      <c r="S671" s="9"/>
      <c r="T671" s="5">
        <f t="shared" si="561"/>
        <v>0</v>
      </c>
      <c r="U671" s="5">
        <f t="shared" si="562"/>
        <v>0</v>
      </c>
      <c r="V671" s="9"/>
      <c r="W671" s="5">
        <f t="shared" si="563"/>
        <v>0</v>
      </c>
      <c r="X671" s="5">
        <f t="shared" si="564"/>
        <v>0</v>
      </c>
      <c r="Y671" s="9"/>
      <c r="Z671" s="5">
        <f t="shared" si="565"/>
        <v>0</v>
      </c>
      <c r="AA671" s="5">
        <f t="shared" si="566"/>
        <v>0</v>
      </c>
      <c r="AB671" s="9"/>
      <c r="AC671" s="5">
        <f t="shared" si="567"/>
        <v>0</v>
      </c>
      <c r="AD671" s="5">
        <f t="shared" si="568"/>
        <v>0</v>
      </c>
      <c r="AE671" s="9"/>
      <c r="AF671" s="5">
        <f t="shared" si="569"/>
        <v>0</v>
      </c>
      <c r="AG671" s="5">
        <f t="shared" si="570"/>
        <v>0</v>
      </c>
      <c r="AH671" s="9"/>
      <c r="AI671" s="5">
        <f t="shared" si="571"/>
        <v>0</v>
      </c>
      <c r="AJ671" s="5">
        <f t="shared" si="572"/>
        <v>0</v>
      </c>
      <c r="AK671" s="9"/>
      <c r="AL671" s="5">
        <f t="shared" si="573"/>
        <v>0</v>
      </c>
      <c r="AM671" s="5">
        <f t="shared" si="574"/>
        <v>0</v>
      </c>
      <c r="AN671" s="9"/>
      <c r="AO671" s="5">
        <f t="shared" si="575"/>
        <v>0</v>
      </c>
      <c r="AP671" s="5">
        <f t="shared" si="576"/>
        <v>0</v>
      </c>
      <c r="AQ671" s="9"/>
      <c r="AR671" s="5">
        <f t="shared" si="577"/>
        <v>0</v>
      </c>
      <c r="AS671" s="5">
        <f t="shared" si="578"/>
        <v>0</v>
      </c>
      <c r="AT671" s="9"/>
      <c r="AU671" s="5">
        <f t="shared" si="579"/>
        <v>0</v>
      </c>
      <c r="AV671" s="5">
        <f t="shared" si="580"/>
        <v>0</v>
      </c>
      <c r="AW671" s="9"/>
      <c r="AX671" s="5">
        <f t="shared" si="581"/>
        <v>0</v>
      </c>
      <c r="AY671" s="5">
        <f t="shared" si="582"/>
        <v>0</v>
      </c>
      <c r="AZ671" s="9"/>
      <c r="BA671" s="5">
        <f t="shared" si="583"/>
        <v>0</v>
      </c>
      <c r="BB671" s="5">
        <f t="shared" si="584"/>
        <v>0</v>
      </c>
      <c r="BC671" s="9"/>
      <c r="BD671" s="5">
        <f t="shared" si="585"/>
        <v>0</v>
      </c>
      <c r="BE671" s="5">
        <f t="shared" si="586"/>
        <v>0</v>
      </c>
      <c r="BG671" s="5">
        <f t="shared" si="587"/>
        <v>0</v>
      </c>
      <c r="BH671" s="5">
        <f t="shared" si="588"/>
        <v>0</v>
      </c>
      <c r="BJ671" s="5">
        <f t="shared" si="589"/>
        <v>0</v>
      </c>
      <c r="BK671" s="5">
        <f t="shared" si="590"/>
        <v>0</v>
      </c>
      <c r="BM671" s="5">
        <f t="shared" si="591"/>
        <v>0</v>
      </c>
      <c r="BN671" s="5">
        <f t="shared" si="592"/>
        <v>0</v>
      </c>
      <c r="BP671" s="5">
        <f t="shared" si="593"/>
        <v>0</v>
      </c>
      <c r="BQ671" s="5">
        <f t="shared" si="594"/>
        <v>0</v>
      </c>
      <c r="BS671" s="5">
        <f t="shared" si="595"/>
        <v>0</v>
      </c>
      <c r="BT671" s="5">
        <f t="shared" si="596"/>
        <v>0</v>
      </c>
      <c r="BV671" s="5">
        <f t="shared" si="597"/>
        <v>0</v>
      </c>
      <c r="BW671" s="5">
        <f t="shared" si="598"/>
        <v>0</v>
      </c>
      <c r="BY671" s="5">
        <f t="shared" si="599"/>
        <v>0</v>
      </c>
      <c r="BZ671" s="5">
        <f t="shared" si="600"/>
        <v>0</v>
      </c>
      <c r="CB671" s="5">
        <f t="shared" si="601"/>
        <v>0</v>
      </c>
      <c r="CC671" s="5">
        <f t="shared" si="602"/>
        <v>0</v>
      </c>
      <c r="CE671" s="5">
        <f t="shared" si="603"/>
        <v>0</v>
      </c>
      <c r="CF671" s="5">
        <f t="shared" si="604"/>
        <v>0</v>
      </c>
      <c r="CH671" s="5">
        <f t="shared" si="605"/>
        <v>0</v>
      </c>
      <c r="CI671" s="5">
        <f t="shared" si="606"/>
        <v>0</v>
      </c>
      <c r="CK671" s="5">
        <f t="shared" si="607"/>
        <v>0</v>
      </c>
      <c r="CL671" s="5">
        <f t="shared" si="608"/>
        <v>0</v>
      </c>
      <c r="CN671" s="5">
        <f t="shared" si="609"/>
        <v>0</v>
      </c>
      <c r="CO671" s="5">
        <f t="shared" si="610"/>
        <v>0</v>
      </c>
      <c r="CQ671" s="5">
        <f t="shared" si="611"/>
        <v>0</v>
      </c>
      <c r="CR671" s="5">
        <f t="shared" si="612"/>
        <v>0</v>
      </c>
      <c r="CT671" s="5">
        <f t="shared" si="613"/>
        <v>0</v>
      </c>
      <c r="CU671" s="5">
        <f t="shared" si="614"/>
        <v>0</v>
      </c>
      <c r="CW671" s="5">
        <f t="shared" si="615"/>
        <v>0</v>
      </c>
      <c r="CX671" s="5">
        <f t="shared" si="616"/>
        <v>0</v>
      </c>
      <c r="CZ671" s="5">
        <f t="shared" si="554"/>
        <v>0</v>
      </c>
      <c r="DA671" s="5">
        <f t="shared" si="555"/>
        <v>0</v>
      </c>
    </row>
    <row r="672" spans="2:105" x14ac:dyDescent="0.2">
      <c r="B672" s="23" t="s">
        <v>75</v>
      </c>
      <c r="D672" s="23" t="s">
        <v>350</v>
      </c>
      <c r="E672" s="23" t="s">
        <v>353</v>
      </c>
      <c r="F672" s="23" t="s">
        <v>323</v>
      </c>
      <c r="G672" s="37" t="s">
        <v>324</v>
      </c>
      <c r="H672" s="23" t="s">
        <v>236</v>
      </c>
      <c r="I672" s="23" t="s">
        <v>357</v>
      </c>
      <c r="K672" s="9"/>
      <c r="L672" s="5">
        <f t="shared" si="556"/>
        <v>0</v>
      </c>
      <c r="M672" s="9"/>
      <c r="N672" s="5">
        <f t="shared" si="557"/>
        <v>0</v>
      </c>
      <c r="O672" s="5">
        <f t="shared" si="558"/>
        <v>0</v>
      </c>
      <c r="P672" s="9"/>
      <c r="Q672" s="5">
        <f t="shared" si="559"/>
        <v>0</v>
      </c>
      <c r="R672" s="5">
        <f t="shared" si="560"/>
        <v>0</v>
      </c>
      <c r="S672" s="9"/>
      <c r="T672" s="5">
        <f t="shared" si="561"/>
        <v>0</v>
      </c>
      <c r="U672" s="5">
        <f t="shared" si="562"/>
        <v>0</v>
      </c>
      <c r="V672" s="9"/>
      <c r="W672" s="5">
        <f t="shared" si="563"/>
        <v>0</v>
      </c>
      <c r="X672" s="5">
        <f t="shared" si="564"/>
        <v>0</v>
      </c>
      <c r="Y672" s="9"/>
      <c r="Z672" s="5">
        <f t="shared" si="565"/>
        <v>0</v>
      </c>
      <c r="AA672" s="5">
        <f t="shared" si="566"/>
        <v>0</v>
      </c>
      <c r="AB672" s="9"/>
      <c r="AC672" s="5">
        <f t="shared" si="567"/>
        <v>0</v>
      </c>
      <c r="AD672" s="5">
        <f t="shared" si="568"/>
        <v>0</v>
      </c>
      <c r="AE672" s="9"/>
      <c r="AF672" s="5">
        <f t="shared" si="569"/>
        <v>0</v>
      </c>
      <c r="AG672" s="5">
        <f t="shared" si="570"/>
        <v>0</v>
      </c>
      <c r="AH672" s="9"/>
      <c r="AI672" s="5">
        <f t="shared" si="571"/>
        <v>0</v>
      </c>
      <c r="AJ672" s="5">
        <f t="shared" si="572"/>
        <v>0</v>
      </c>
      <c r="AK672" s="9"/>
      <c r="AL672" s="5">
        <f t="shared" si="573"/>
        <v>0</v>
      </c>
      <c r="AM672" s="5">
        <f t="shared" si="574"/>
        <v>0</v>
      </c>
      <c r="AN672" s="9"/>
      <c r="AO672" s="5">
        <f t="shared" si="575"/>
        <v>0</v>
      </c>
      <c r="AP672" s="5">
        <f t="shared" si="576"/>
        <v>0</v>
      </c>
      <c r="AQ672" s="9"/>
      <c r="AR672" s="5">
        <f t="shared" si="577"/>
        <v>0</v>
      </c>
      <c r="AS672" s="5">
        <f t="shared" si="578"/>
        <v>0</v>
      </c>
      <c r="AT672" s="9"/>
      <c r="AU672" s="5">
        <f t="shared" si="579"/>
        <v>0</v>
      </c>
      <c r="AV672" s="5">
        <f t="shared" si="580"/>
        <v>0</v>
      </c>
      <c r="AW672" s="9"/>
      <c r="AX672" s="5">
        <f t="shared" si="581"/>
        <v>0</v>
      </c>
      <c r="AY672" s="5">
        <f t="shared" si="582"/>
        <v>0</v>
      </c>
      <c r="AZ672" s="9"/>
      <c r="BA672" s="5">
        <f t="shared" si="583"/>
        <v>0</v>
      </c>
      <c r="BB672" s="5">
        <f t="shared" si="584"/>
        <v>0</v>
      </c>
      <c r="BC672" s="9"/>
      <c r="BD672" s="5">
        <f t="shared" si="585"/>
        <v>0</v>
      </c>
      <c r="BE672" s="5">
        <f t="shared" si="586"/>
        <v>0</v>
      </c>
      <c r="BG672" s="5">
        <f t="shared" si="587"/>
        <v>0</v>
      </c>
      <c r="BH672" s="5">
        <f t="shared" si="588"/>
        <v>0</v>
      </c>
      <c r="BJ672" s="5">
        <f t="shared" si="589"/>
        <v>0</v>
      </c>
      <c r="BK672" s="5">
        <f t="shared" si="590"/>
        <v>0</v>
      </c>
      <c r="BM672" s="5">
        <f t="shared" si="591"/>
        <v>0</v>
      </c>
      <c r="BN672" s="5">
        <f t="shared" si="592"/>
        <v>0</v>
      </c>
      <c r="BP672" s="5">
        <f t="shared" si="593"/>
        <v>0</v>
      </c>
      <c r="BQ672" s="5">
        <f t="shared" si="594"/>
        <v>0</v>
      </c>
      <c r="BS672" s="5">
        <f t="shared" si="595"/>
        <v>0</v>
      </c>
      <c r="BT672" s="5">
        <f t="shared" si="596"/>
        <v>0</v>
      </c>
      <c r="BV672" s="5">
        <f t="shared" si="597"/>
        <v>0</v>
      </c>
      <c r="BW672" s="5">
        <f t="shared" si="598"/>
        <v>0</v>
      </c>
      <c r="BY672" s="5">
        <f t="shared" si="599"/>
        <v>0</v>
      </c>
      <c r="BZ672" s="5">
        <f t="shared" si="600"/>
        <v>0</v>
      </c>
      <c r="CB672" s="5">
        <f t="shared" si="601"/>
        <v>0</v>
      </c>
      <c r="CC672" s="5">
        <f t="shared" si="602"/>
        <v>0</v>
      </c>
      <c r="CE672" s="5">
        <f t="shared" si="603"/>
        <v>0</v>
      </c>
      <c r="CF672" s="5">
        <f t="shared" si="604"/>
        <v>0</v>
      </c>
      <c r="CH672" s="5">
        <f t="shared" si="605"/>
        <v>0</v>
      </c>
      <c r="CI672" s="5">
        <f t="shared" si="606"/>
        <v>0</v>
      </c>
      <c r="CK672" s="5">
        <f t="shared" si="607"/>
        <v>0</v>
      </c>
      <c r="CL672" s="5">
        <f t="shared" si="608"/>
        <v>0</v>
      </c>
      <c r="CN672" s="5">
        <f t="shared" si="609"/>
        <v>0</v>
      </c>
      <c r="CO672" s="5">
        <f t="shared" si="610"/>
        <v>0</v>
      </c>
      <c r="CQ672" s="5">
        <f t="shared" si="611"/>
        <v>0</v>
      </c>
      <c r="CR672" s="5">
        <f t="shared" si="612"/>
        <v>0</v>
      </c>
      <c r="CT672" s="5">
        <f t="shared" si="613"/>
        <v>0</v>
      </c>
      <c r="CU672" s="5">
        <f t="shared" si="614"/>
        <v>0</v>
      </c>
      <c r="CW672" s="5">
        <f t="shared" si="615"/>
        <v>0</v>
      </c>
      <c r="CX672" s="5">
        <f t="shared" si="616"/>
        <v>0</v>
      </c>
      <c r="CZ672" s="5">
        <f t="shared" si="554"/>
        <v>0</v>
      </c>
      <c r="DA672" s="5">
        <f t="shared" si="555"/>
        <v>0</v>
      </c>
    </row>
    <row r="673" spans="2:105" x14ac:dyDescent="0.2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237</v>
      </c>
      <c r="I673" s="23" t="s">
        <v>357</v>
      </c>
      <c r="K673" s="9"/>
      <c r="L673" s="5">
        <f t="shared" si="556"/>
        <v>0</v>
      </c>
      <c r="M673" s="9"/>
      <c r="N673" s="5">
        <f t="shared" si="557"/>
        <v>0</v>
      </c>
      <c r="O673" s="5">
        <f t="shared" si="558"/>
        <v>0</v>
      </c>
      <c r="P673" s="9"/>
      <c r="Q673" s="5">
        <f t="shared" si="559"/>
        <v>0</v>
      </c>
      <c r="R673" s="5">
        <f t="shared" si="560"/>
        <v>0</v>
      </c>
      <c r="S673" s="9"/>
      <c r="T673" s="5">
        <f t="shared" si="561"/>
        <v>0</v>
      </c>
      <c r="U673" s="5">
        <f t="shared" si="562"/>
        <v>0</v>
      </c>
      <c r="V673" s="9"/>
      <c r="W673" s="5">
        <f t="shared" si="563"/>
        <v>0</v>
      </c>
      <c r="X673" s="5">
        <f t="shared" si="564"/>
        <v>0</v>
      </c>
      <c r="Y673" s="9"/>
      <c r="Z673" s="5">
        <f t="shared" si="565"/>
        <v>0</v>
      </c>
      <c r="AA673" s="5">
        <f t="shared" si="566"/>
        <v>0</v>
      </c>
      <c r="AB673" s="9"/>
      <c r="AC673" s="5">
        <f t="shared" si="567"/>
        <v>0</v>
      </c>
      <c r="AD673" s="5">
        <f t="shared" si="568"/>
        <v>0</v>
      </c>
      <c r="AE673" s="9"/>
      <c r="AF673" s="5">
        <f t="shared" si="569"/>
        <v>0</v>
      </c>
      <c r="AG673" s="5">
        <f t="shared" si="570"/>
        <v>0</v>
      </c>
      <c r="AH673" s="9"/>
      <c r="AI673" s="5">
        <f t="shared" si="571"/>
        <v>0</v>
      </c>
      <c r="AJ673" s="5">
        <f t="shared" si="572"/>
        <v>0</v>
      </c>
      <c r="AK673" s="9"/>
      <c r="AL673" s="5">
        <f t="shared" si="573"/>
        <v>0</v>
      </c>
      <c r="AM673" s="5">
        <f t="shared" si="574"/>
        <v>0</v>
      </c>
      <c r="AN673" s="9"/>
      <c r="AO673" s="5">
        <f t="shared" si="575"/>
        <v>0</v>
      </c>
      <c r="AP673" s="5">
        <f t="shared" si="576"/>
        <v>0</v>
      </c>
      <c r="AQ673" s="9"/>
      <c r="AR673" s="5">
        <f t="shared" si="577"/>
        <v>0</v>
      </c>
      <c r="AS673" s="5">
        <f t="shared" si="578"/>
        <v>0</v>
      </c>
      <c r="AT673" s="9"/>
      <c r="AU673" s="5">
        <f t="shared" si="579"/>
        <v>0</v>
      </c>
      <c r="AV673" s="5">
        <f t="shared" si="580"/>
        <v>0</v>
      </c>
      <c r="AW673" s="9"/>
      <c r="AX673" s="5">
        <f t="shared" si="581"/>
        <v>0</v>
      </c>
      <c r="AY673" s="5">
        <f t="shared" si="582"/>
        <v>0</v>
      </c>
      <c r="AZ673" s="9"/>
      <c r="BA673" s="5">
        <f t="shared" si="583"/>
        <v>0</v>
      </c>
      <c r="BB673" s="5">
        <f t="shared" si="584"/>
        <v>0</v>
      </c>
      <c r="BC673" s="9"/>
      <c r="BD673" s="5">
        <f t="shared" si="585"/>
        <v>0</v>
      </c>
      <c r="BE673" s="5">
        <f t="shared" si="586"/>
        <v>0</v>
      </c>
      <c r="BG673" s="5">
        <f t="shared" si="587"/>
        <v>0</v>
      </c>
      <c r="BH673" s="5">
        <f t="shared" si="588"/>
        <v>0</v>
      </c>
      <c r="BJ673" s="5">
        <f t="shared" si="589"/>
        <v>0</v>
      </c>
      <c r="BK673" s="5">
        <f t="shared" si="590"/>
        <v>0</v>
      </c>
      <c r="BM673" s="5">
        <f t="shared" si="591"/>
        <v>0</v>
      </c>
      <c r="BN673" s="5">
        <f t="shared" si="592"/>
        <v>0</v>
      </c>
      <c r="BP673" s="5">
        <f t="shared" si="593"/>
        <v>0</v>
      </c>
      <c r="BQ673" s="5">
        <f t="shared" si="594"/>
        <v>0</v>
      </c>
      <c r="BS673" s="5">
        <f t="shared" si="595"/>
        <v>0</v>
      </c>
      <c r="BT673" s="5">
        <f t="shared" si="596"/>
        <v>0</v>
      </c>
      <c r="BV673" s="5">
        <f t="shared" si="597"/>
        <v>0</v>
      </c>
      <c r="BW673" s="5">
        <f t="shared" si="598"/>
        <v>0</v>
      </c>
      <c r="BY673" s="5">
        <f t="shared" si="599"/>
        <v>0</v>
      </c>
      <c r="BZ673" s="5">
        <f t="shared" si="600"/>
        <v>0</v>
      </c>
      <c r="CB673" s="5">
        <f t="shared" si="601"/>
        <v>0</v>
      </c>
      <c r="CC673" s="5">
        <f t="shared" si="602"/>
        <v>0</v>
      </c>
      <c r="CE673" s="5">
        <f t="shared" si="603"/>
        <v>0</v>
      </c>
      <c r="CF673" s="5">
        <f t="shared" si="604"/>
        <v>0</v>
      </c>
      <c r="CH673" s="5">
        <f t="shared" si="605"/>
        <v>0</v>
      </c>
      <c r="CI673" s="5">
        <f t="shared" si="606"/>
        <v>0</v>
      </c>
      <c r="CK673" s="5">
        <f t="shared" si="607"/>
        <v>0</v>
      </c>
      <c r="CL673" s="5">
        <f t="shared" si="608"/>
        <v>0</v>
      </c>
      <c r="CN673" s="5">
        <f t="shared" si="609"/>
        <v>0</v>
      </c>
      <c r="CO673" s="5">
        <f t="shared" si="610"/>
        <v>0</v>
      </c>
      <c r="CQ673" s="5">
        <f t="shared" si="611"/>
        <v>0</v>
      </c>
      <c r="CR673" s="5">
        <f t="shared" si="612"/>
        <v>0</v>
      </c>
      <c r="CT673" s="5">
        <f t="shared" si="613"/>
        <v>0</v>
      </c>
      <c r="CU673" s="5">
        <f t="shared" si="614"/>
        <v>0</v>
      </c>
      <c r="CW673" s="5">
        <f t="shared" si="615"/>
        <v>0</v>
      </c>
      <c r="CX673" s="5">
        <f t="shared" si="616"/>
        <v>0</v>
      </c>
      <c r="CZ673" s="5">
        <f t="shared" si="554"/>
        <v>0</v>
      </c>
      <c r="DA673" s="5">
        <f t="shared" si="555"/>
        <v>0</v>
      </c>
    </row>
    <row r="674" spans="2:105" x14ac:dyDescent="0.2">
      <c r="K674" s="9"/>
      <c r="M674" s="9"/>
      <c r="P674" s="9"/>
      <c r="S674" s="9"/>
      <c r="V674" s="9"/>
      <c r="Y674" s="9"/>
      <c r="AB674" s="9"/>
      <c r="AE674" s="9"/>
      <c r="AH674" s="9"/>
      <c r="AK674" s="9"/>
      <c r="AN674" s="9"/>
      <c r="AQ674" s="9"/>
      <c r="AT674" s="9"/>
      <c r="AW674" s="9"/>
      <c r="AZ674" s="9"/>
      <c r="BC674" s="9"/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325</v>
      </c>
      <c r="G675" s="37" t="s">
        <v>326</v>
      </c>
      <c r="H675" s="23" t="s">
        <v>235</v>
      </c>
      <c r="I675" s="23" t="s">
        <v>357</v>
      </c>
      <c r="K675" s="9"/>
      <c r="L675" s="5">
        <f t="shared" si="556"/>
        <v>0</v>
      </c>
      <c r="M675" s="9"/>
      <c r="N675" s="5">
        <f t="shared" si="557"/>
        <v>0</v>
      </c>
      <c r="O675" s="5">
        <f t="shared" si="558"/>
        <v>0</v>
      </c>
      <c r="P675" s="9"/>
      <c r="Q675" s="5">
        <f t="shared" si="559"/>
        <v>0</v>
      </c>
      <c r="R675" s="5">
        <f t="shared" si="560"/>
        <v>0</v>
      </c>
      <c r="S675" s="9"/>
      <c r="T675" s="5">
        <f t="shared" si="561"/>
        <v>0</v>
      </c>
      <c r="U675" s="5">
        <f t="shared" si="562"/>
        <v>0</v>
      </c>
      <c r="V675" s="9"/>
      <c r="W675" s="5">
        <f t="shared" si="563"/>
        <v>0</v>
      </c>
      <c r="X675" s="5">
        <f t="shared" si="564"/>
        <v>0</v>
      </c>
      <c r="Y675" s="9"/>
      <c r="Z675" s="5">
        <f t="shared" si="565"/>
        <v>0</v>
      </c>
      <c r="AA675" s="5">
        <f t="shared" si="566"/>
        <v>0</v>
      </c>
      <c r="AB675" s="9"/>
      <c r="AC675" s="5">
        <f t="shared" si="567"/>
        <v>0</v>
      </c>
      <c r="AD675" s="5">
        <f t="shared" si="568"/>
        <v>0</v>
      </c>
      <c r="AE675" s="9"/>
      <c r="AF675" s="5">
        <f t="shared" si="569"/>
        <v>0</v>
      </c>
      <c r="AG675" s="5">
        <f t="shared" si="570"/>
        <v>0</v>
      </c>
      <c r="AH675" s="9"/>
      <c r="AI675" s="5">
        <f t="shared" si="571"/>
        <v>0</v>
      </c>
      <c r="AJ675" s="5">
        <f t="shared" si="572"/>
        <v>0</v>
      </c>
      <c r="AK675" s="9"/>
      <c r="AL675" s="5">
        <f t="shared" si="573"/>
        <v>0</v>
      </c>
      <c r="AM675" s="5">
        <f t="shared" si="574"/>
        <v>0</v>
      </c>
      <c r="AN675" s="9"/>
      <c r="AO675" s="5">
        <f t="shared" si="575"/>
        <v>0</v>
      </c>
      <c r="AP675" s="5">
        <f t="shared" si="576"/>
        <v>0</v>
      </c>
      <c r="AQ675" s="9"/>
      <c r="AR675" s="5">
        <f t="shared" si="577"/>
        <v>0</v>
      </c>
      <c r="AS675" s="5">
        <f t="shared" si="578"/>
        <v>0</v>
      </c>
      <c r="AT675" s="9"/>
      <c r="AU675" s="5">
        <f t="shared" si="579"/>
        <v>0</v>
      </c>
      <c r="AV675" s="5">
        <f t="shared" si="580"/>
        <v>0</v>
      </c>
      <c r="AW675" s="9"/>
      <c r="AX675" s="5">
        <f t="shared" si="581"/>
        <v>0</v>
      </c>
      <c r="AY675" s="5">
        <f t="shared" si="582"/>
        <v>0</v>
      </c>
      <c r="AZ675" s="9"/>
      <c r="BA675" s="5">
        <f t="shared" si="583"/>
        <v>0</v>
      </c>
      <c r="BB675" s="5">
        <f t="shared" si="584"/>
        <v>0</v>
      </c>
      <c r="BC675" s="9"/>
      <c r="BD675" s="5">
        <f t="shared" si="585"/>
        <v>0</v>
      </c>
      <c r="BE675" s="5">
        <f t="shared" si="586"/>
        <v>0</v>
      </c>
      <c r="BG675" s="5">
        <f t="shared" si="587"/>
        <v>0</v>
      </c>
      <c r="BH675" s="5">
        <f t="shared" si="588"/>
        <v>0</v>
      </c>
      <c r="BJ675" s="5">
        <f t="shared" si="589"/>
        <v>0</v>
      </c>
      <c r="BK675" s="5">
        <f t="shared" si="590"/>
        <v>0</v>
      </c>
      <c r="BM675" s="5">
        <f t="shared" si="591"/>
        <v>0</v>
      </c>
      <c r="BN675" s="5">
        <f t="shared" si="592"/>
        <v>0</v>
      </c>
      <c r="BP675" s="5">
        <f t="shared" si="593"/>
        <v>0</v>
      </c>
      <c r="BQ675" s="5">
        <f t="shared" si="594"/>
        <v>0</v>
      </c>
      <c r="BS675" s="5">
        <f t="shared" si="595"/>
        <v>0</v>
      </c>
      <c r="BT675" s="5">
        <f t="shared" si="596"/>
        <v>0</v>
      </c>
      <c r="BV675" s="5">
        <f t="shared" si="597"/>
        <v>0</v>
      </c>
      <c r="BW675" s="5">
        <f t="shared" si="598"/>
        <v>0</v>
      </c>
      <c r="BY675" s="5">
        <f t="shared" si="599"/>
        <v>0</v>
      </c>
      <c r="BZ675" s="5">
        <f t="shared" si="600"/>
        <v>0</v>
      </c>
      <c r="CB675" s="5">
        <f t="shared" si="601"/>
        <v>0</v>
      </c>
      <c r="CC675" s="5">
        <f t="shared" si="602"/>
        <v>0</v>
      </c>
      <c r="CE675" s="5">
        <f t="shared" si="603"/>
        <v>0</v>
      </c>
      <c r="CF675" s="5">
        <f t="shared" si="604"/>
        <v>0</v>
      </c>
      <c r="CH675" s="5">
        <f t="shared" si="605"/>
        <v>0</v>
      </c>
      <c r="CI675" s="5">
        <f t="shared" si="606"/>
        <v>0</v>
      </c>
      <c r="CK675" s="5">
        <f t="shared" si="607"/>
        <v>0</v>
      </c>
      <c r="CL675" s="5">
        <f t="shared" si="608"/>
        <v>0</v>
      </c>
      <c r="CN675" s="5">
        <f t="shared" si="609"/>
        <v>0</v>
      </c>
      <c r="CO675" s="5">
        <f t="shared" si="610"/>
        <v>0</v>
      </c>
      <c r="CQ675" s="5">
        <f t="shared" si="611"/>
        <v>0</v>
      </c>
      <c r="CR675" s="5">
        <f t="shared" si="612"/>
        <v>0</v>
      </c>
      <c r="CT675" s="5">
        <f t="shared" si="613"/>
        <v>0</v>
      </c>
      <c r="CU675" s="5">
        <f t="shared" si="614"/>
        <v>0</v>
      </c>
      <c r="CW675" s="5">
        <f t="shared" si="615"/>
        <v>0</v>
      </c>
      <c r="CX675" s="5">
        <f t="shared" si="616"/>
        <v>0</v>
      </c>
      <c r="CZ675" s="5">
        <f t="shared" si="554"/>
        <v>0</v>
      </c>
      <c r="DA675" s="5">
        <f t="shared" si="555"/>
        <v>0</v>
      </c>
    </row>
    <row r="676" spans="2:105" x14ac:dyDescent="0.2">
      <c r="B676" s="23" t="s">
        <v>75</v>
      </c>
      <c r="D676" s="23" t="s">
        <v>350</v>
      </c>
      <c r="E676" s="23" t="s">
        <v>353</v>
      </c>
      <c r="F676" s="23" t="s">
        <v>325</v>
      </c>
      <c r="G676" s="37" t="s">
        <v>326</v>
      </c>
      <c r="H676" s="23" t="s">
        <v>236</v>
      </c>
      <c r="I676" s="23" t="s">
        <v>357</v>
      </c>
      <c r="K676" s="9"/>
      <c r="L676" s="5">
        <f t="shared" si="556"/>
        <v>0</v>
      </c>
      <c r="M676" s="9"/>
      <c r="N676" s="5">
        <f t="shared" si="557"/>
        <v>0</v>
      </c>
      <c r="O676" s="5">
        <f t="shared" si="558"/>
        <v>0</v>
      </c>
      <c r="P676" s="9"/>
      <c r="Q676" s="5">
        <f t="shared" si="559"/>
        <v>0</v>
      </c>
      <c r="R676" s="5">
        <f t="shared" si="560"/>
        <v>0</v>
      </c>
      <c r="S676" s="9"/>
      <c r="T676" s="5">
        <f t="shared" si="561"/>
        <v>0</v>
      </c>
      <c r="U676" s="5">
        <f t="shared" si="562"/>
        <v>0</v>
      </c>
      <c r="V676" s="9"/>
      <c r="W676" s="5">
        <f t="shared" si="563"/>
        <v>0</v>
      </c>
      <c r="X676" s="5">
        <f t="shared" si="564"/>
        <v>0</v>
      </c>
      <c r="Y676" s="9"/>
      <c r="Z676" s="5">
        <f t="shared" si="565"/>
        <v>0</v>
      </c>
      <c r="AA676" s="5">
        <f t="shared" si="566"/>
        <v>0</v>
      </c>
      <c r="AB676" s="9"/>
      <c r="AC676" s="5">
        <f t="shared" si="567"/>
        <v>0</v>
      </c>
      <c r="AD676" s="5">
        <f t="shared" si="568"/>
        <v>0</v>
      </c>
      <c r="AE676" s="9"/>
      <c r="AF676" s="5">
        <f t="shared" si="569"/>
        <v>0</v>
      </c>
      <c r="AG676" s="5">
        <f t="shared" si="570"/>
        <v>0</v>
      </c>
      <c r="AH676" s="9"/>
      <c r="AI676" s="5">
        <f t="shared" si="571"/>
        <v>0</v>
      </c>
      <c r="AJ676" s="5">
        <f t="shared" si="572"/>
        <v>0</v>
      </c>
      <c r="AK676" s="9"/>
      <c r="AL676" s="5">
        <f t="shared" si="573"/>
        <v>0</v>
      </c>
      <c r="AM676" s="5">
        <f t="shared" si="574"/>
        <v>0</v>
      </c>
      <c r="AN676" s="9"/>
      <c r="AO676" s="5">
        <f t="shared" si="575"/>
        <v>0</v>
      </c>
      <c r="AP676" s="5">
        <f t="shared" si="576"/>
        <v>0</v>
      </c>
      <c r="AQ676" s="9"/>
      <c r="AR676" s="5">
        <f t="shared" si="577"/>
        <v>0</v>
      </c>
      <c r="AS676" s="5">
        <f t="shared" si="578"/>
        <v>0</v>
      </c>
      <c r="AT676" s="9"/>
      <c r="AU676" s="5">
        <f t="shared" si="579"/>
        <v>0</v>
      </c>
      <c r="AV676" s="5">
        <f t="shared" si="580"/>
        <v>0</v>
      </c>
      <c r="AW676" s="9"/>
      <c r="AX676" s="5">
        <f t="shared" si="581"/>
        <v>0</v>
      </c>
      <c r="AY676" s="5">
        <f t="shared" si="582"/>
        <v>0</v>
      </c>
      <c r="AZ676" s="9"/>
      <c r="BA676" s="5">
        <f t="shared" si="583"/>
        <v>0</v>
      </c>
      <c r="BB676" s="5">
        <f t="shared" si="584"/>
        <v>0</v>
      </c>
      <c r="BC676" s="9"/>
      <c r="BD676" s="5">
        <f t="shared" si="585"/>
        <v>0</v>
      </c>
      <c r="BE676" s="5">
        <f t="shared" si="586"/>
        <v>0</v>
      </c>
      <c r="BG676" s="5">
        <f t="shared" si="587"/>
        <v>0</v>
      </c>
      <c r="BH676" s="5">
        <f t="shared" si="588"/>
        <v>0</v>
      </c>
      <c r="BJ676" s="5">
        <f t="shared" si="589"/>
        <v>0</v>
      </c>
      <c r="BK676" s="5">
        <f t="shared" si="590"/>
        <v>0</v>
      </c>
      <c r="BM676" s="5">
        <f t="shared" si="591"/>
        <v>0</v>
      </c>
      <c r="BN676" s="5">
        <f t="shared" si="592"/>
        <v>0</v>
      </c>
      <c r="BP676" s="5">
        <f t="shared" si="593"/>
        <v>0</v>
      </c>
      <c r="BQ676" s="5">
        <f t="shared" si="594"/>
        <v>0</v>
      </c>
      <c r="BS676" s="5">
        <f t="shared" si="595"/>
        <v>0</v>
      </c>
      <c r="BT676" s="5">
        <f t="shared" si="596"/>
        <v>0</v>
      </c>
      <c r="BV676" s="5">
        <f t="shared" si="597"/>
        <v>0</v>
      </c>
      <c r="BW676" s="5">
        <f t="shared" si="598"/>
        <v>0</v>
      </c>
      <c r="BY676" s="5">
        <f t="shared" si="599"/>
        <v>0</v>
      </c>
      <c r="BZ676" s="5">
        <f t="shared" si="600"/>
        <v>0</v>
      </c>
      <c r="CB676" s="5">
        <f t="shared" si="601"/>
        <v>0</v>
      </c>
      <c r="CC676" s="5">
        <f t="shared" si="602"/>
        <v>0</v>
      </c>
      <c r="CE676" s="5">
        <f t="shared" si="603"/>
        <v>0</v>
      </c>
      <c r="CF676" s="5">
        <f t="shared" si="604"/>
        <v>0</v>
      </c>
      <c r="CH676" s="5">
        <f t="shared" si="605"/>
        <v>0</v>
      </c>
      <c r="CI676" s="5">
        <f t="shared" si="606"/>
        <v>0</v>
      </c>
      <c r="CK676" s="5">
        <f t="shared" si="607"/>
        <v>0</v>
      </c>
      <c r="CL676" s="5">
        <f t="shared" si="608"/>
        <v>0</v>
      </c>
      <c r="CN676" s="5">
        <f t="shared" si="609"/>
        <v>0</v>
      </c>
      <c r="CO676" s="5">
        <f t="shared" si="610"/>
        <v>0</v>
      </c>
      <c r="CQ676" s="5">
        <f t="shared" si="611"/>
        <v>0</v>
      </c>
      <c r="CR676" s="5">
        <f t="shared" si="612"/>
        <v>0</v>
      </c>
      <c r="CT676" s="5">
        <f t="shared" si="613"/>
        <v>0</v>
      </c>
      <c r="CU676" s="5">
        <f t="shared" si="614"/>
        <v>0</v>
      </c>
      <c r="CW676" s="5">
        <f t="shared" si="615"/>
        <v>0</v>
      </c>
      <c r="CX676" s="5">
        <f t="shared" si="616"/>
        <v>0</v>
      </c>
      <c r="CZ676" s="5">
        <f t="shared" si="554"/>
        <v>0</v>
      </c>
      <c r="DA676" s="5">
        <f t="shared" si="555"/>
        <v>0</v>
      </c>
    </row>
    <row r="677" spans="2:105" x14ac:dyDescent="0.2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237</v>
      </c>
      <c r="I677" s="23" t="s">
        <v>357</v>
      </c>
      <c r="K677" s="9"/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">
      <c r="K678" s="9"/>
      <c r="M678" s="9"/>
      <c r="P678" s="9"/>
      <c r="S678" s="9"/>
      <c r="V678" s="9"/>
      <c r="Y678" s="9"/>
      <c r="AB678" s="9"/>
      <c r="AE678" s="9"/>
      <c r="AH678" s="9"/>
      <c r="AK678" s="9"/>
      <c r="AN678" s="9"/>
      <c r="AQ678" s="9"/>
      <c r="AT678" s="9"/>
      <c r="AW678" s="9"/>
      <c r="AZ678" s="9"/>
      <c r="BC678" s="9"/>
    </row>
    <row r="679" spans="2:105" x14ac:dyDescent="0.2">
      <c r="B679" s="23" t="s">
        <v>75</v>
      </c>
      <c r="D679" s="23" t="s">
        <v>350</v>
      </c>
      <c r="E679" s="23" t="s">
        <v>354</v>
      </c>
      <c r="F679" s="23" t="s">
        <v>327</v>
      </c>
      <c r="G679" s="37" t="s">
        <v>328</v>
      </c>
      <c r="H679" s="23" t="s">
        <v>235</v>
      </c>
      <c r="I679" s="23" t="s">
        <v>357</v>
      </c>
      <c r="K679" s="9"/>
      <c r="L679" s="5">
        <f t="shared" si="556"/>
        <v>0</v>
      </c>
      <c r="M679" s="9"/>
      <c r="N679" s="5">
        <f t="shared" si="557"/>
        <v>0</v>
      </c>
      <c r="O679" s="5">
        <f t="shared" si="558"/>
        <v>0</v>
      </c>
      <c r="P679" s="9"/>
      <c r="Q679" s="5">
        <f t="shared" si="559"/>
        <v>0</v>
      </c>
      <c r="R679" s="5">
        <f t="shared" si="560"/>
        <v>0</v>
      </c>
      <c r="S679" s="9"/>
      <c r="T679" s="5">
        <f t="shared" si="561"/>
        <v>0</v>
      </c>
      <c r="U679" s="5">
        <f t="shared" si="562"/>
        <v>0</v>
      </c>
      <c r="V679" s="9"/>
      <c r="W679" s="5">
        <f t="shared" si="563"/>
        <v>0</v>
      </c>
      <c r="X679" s="5">
        <f t="shared" si="564"/>
        <v>0</v>
      </c>
      <c r="Y679" s="9"/>
      <c r="Z679" s="5">
        <f t="shared" si="565"/>
        <v>0</v>
      </c>
      <c r="AA679" s="5">
        <f t="shared" si="566"/>
        <v>0</v>
      </c>
      <c r="AB679" s="9"/>
      <c r="AC679" s="5">
        <f t="shared" si="567"/>
        <v>0</v>
      </c>
      <c r="AD679" s="5">
        <f t="shared" si="568"/>
        <v>0</v>
      </c>
      <c r="AE679" s="9"/>
      <c r="AF679" s="5">
        <f t="shared" si="569"/>
        <v>0</v>
      </c>
      <c r="AG679" s="5">
        <f t="shared" si="570"/>
        <v>0</v>
      </c>
      <c r="AH679" s="9"/>
      <c r="AI679" s="5">
        <f t="shared" si="571"/>
        <v>0</v>
      </c>
      <c r="AJ679" s="5">
        <f t="shared" si="572"/>
        <v>0</v>
      </c>
      <c r="AK679" s="9"/>
      <c r="AL679" s="5">
        <f t="shared" si="573"/>
        <v>0</v>
      </c>
      <c r="AM679" s="5">
        <f t="shared" si="574"/>
        <v>0</v>
      </c>
      <c r="AN679" s="9"/>
      <c r="AO679" s="5">
        <f t="shared" si="575"/>
        <v>0</v>
      </c>
      <c r="AP679" s="5">
        <f t="shared" si="576"/>
        <v>0</v>
      </c>
      <c r="AQ679" s="9"/>
      <c r="AR679" s="5">
        <f t="shared" si="577"/>
        <v>0</v>
      </c>
      <c r="AS679" s="5">
        <f t="shared" si="578"/>
        <v>0</v>
      </c>
      <c r="AT679" s="9"/>
      <c r="AU679" s="5">
        <f t="shared" si="579"/>
        <v>0</v>
      </c>
      <c r="AV679" s="5">
        <f t="shared" si="580"/>
        <v>0</v>
      </c>
      <c r="AW679" s="9"/>
      <c r="AX679" s="5">
        <f t="shared" si="581"/>
        <v>0</v>
      </c>
      <c r="AY679" s="5">
        <f t="shared" si="582"/>
        <v>0</v>
      </c>
      <c r="AZ679" s="9"/>
      <c r="BA679" s="5">
        <f t="shared" si="583"/>
        <v>0</v>
      </c>
      <c r="BB679" s="5">
        <f t="shared" si="584"/>
        <v>0</v>
      </c>
      <c r="BC679" s="9"/>
      <c r="BD679" s="5">
        <f t="shared" si="585"/>
        <v>0</v>
      </c>
      <c r="BE679" s="5">
        <f t="shared" si="586"/>
        <v>0</v>
      </c>
      <c r="BG679" s="5">
        <f t="shared" si="587"/>
        <v>0</v>
      </c>
      <c r="BH679" s="5">
        <f t="shared" si="588"/>
        <v>0</v>
      </c>
      <c r="BJ679" s="5">
        <f t="shared" si="589"/>
        <v>0</v>
      </c>
      <c r="BK679" s="5">
        <f t="shared" si="590"/>
        <v>0</v>
      </c>
      <c r="BM679" s="5">
        <f t="shared" si="591"/>
        <v>0</v>
      </c>
      <c r="BN679" s="5">
        <f t="shared" si="592"/>
        <v>0</v>
      </c>
      <c r="BP679" s="5">
        <f t="shared" si="593"/>
        <v>0</v>
      </c>
      <c r="BQ679" s="5">
        <f t="shared" si="594"/>
        <v>0</v>
      </c>
      <c r="BS679" s="5">
        <f t="shared" si="595"/>
        <v>0</v>
      </c>
      <c r="BT679" s="5">
        <f t="shared" si="596"/>
        <v>0</v>
      </c>
      <c r="BV679" s="5">
        <f t="shared" si="597"/>
        <v>0</v>
      </c>
      <c r="BW679" s="5">
        <f t="shared" si="598"/>
        <v>0</v>
      </c>
      <c r="BY679" s="5">
        <f t="shared" si="599"/>
        <v>0</v>
      </c>
      <c r="BZ679" s="5">
        <f t="shared" si="600"/>
        <v>0</v>
      </c>
      <c r="CB679" s="5">
        <f t="shared" si="601"/>
        <v>0</v>
      </c>
      <c r="CC679" s="5">
        <f t="shared" si="602"/>
        <v>0</v>
      </c>
      <c r="CE679" s="5">
        <f t="shared" si="603"/>
        <v>0</v>
      </c>
      <c r="CF679" s="5">
        <f t="shared" si="604"/>
        <v>0</v>
      </c>
      <c r="CH679" s="5">
        <f t="shared" si="605"/>
        <v>0</v>
      </c>
      <c r="CI679" s="5">
        <f t="shared" si="606"/>
        <v>0</v>
      </c>
      <c r="CK679" s="5">
        <f t="shared" si="607"/>
        <v>0</v>
      </c>
      <c r="CL679" s="5">
        <f t="shared" si="608"/>
        <v>0</v>
      </c>
      <c r="CN679" s="5">
        <f t="shared" si="609"/>
        <v>0</v>
      </c>
      <c r="CO679" s="5">
        <f t="shared" si="610"/>
        <v>0</v>
      </c>
      <c r="CQ679" s="5">
        <f t="shared" si="611"/>
        <v>0</v>
      </c>
      <c r="CR679" s="5">
        <f t="shared" si="612"/>
        <v>0</v>
      </c>
      <c r="CT679" s="5">
        <f t="shared" si="613"/>
        <v>0</v>
      </c>
      <c r="CU679" s="5">
        <f t="shared" si="614"/>
        <v>0</v>
      </c>
      <c r="CW679" s="5">
        <f t="shared" si="615"/>
        <v>0</v>
      </c>
      <c r="CX679" s="5">
        <f t="shared" si="616"/>
        <v>0</v>
      </c>
      <c r="CZ679" s="5">
        <f t="shared" si="554"/>
        <v>0</v>
      </c>
      <c r="DA679" s="5">
        <f t="shared" si="555"/>
        <v>0</v>
      </c>
    </row>
    <row r="680" spans="2:105" x14ac:dyDescent="0.2">
      <c r="B680" s="23" t="s">
        <v>75</v>
      </c>
      <c r="D680" s="23" t="s">
        <v>350</v>
      </c>
      <c r="E680" s="23" t="s">
        <v>354</v>
      </c>
      <c r="F680" s="23" t="s">
        <v>327</v>
      </c>
      <c r="G680" s="37" t="s">
        <v>328</v>
      </c>
      <c r="H680" s="23" t="s">
        <v>236</v>
      </c>
      <c r="I680" s="23" t="s">
        <v>357</v>
      </c>
      <c r="K680" s="9"/>
      <c r="L680" s="5">
        <f t="shared" si="556"/>
        <v>0</v>
      </c>
      <c r="M680" s="9"/>
      <c r="N680" s="5">
        <f t="shared" si="557"/>
        <v>0</v>
      </c>
      <c r="O680" s="5">
        <f t="shared" si="558"/>
        <v>0</v>
      </c>
      <c r="P680" s="9"/>
      <c r="Q680" s="5">
        <f t="shared" si="559"/>
        <v>0</v>
      </c>
      <c r="R680" s="5">
        <f t="shared" si="560"/>
        <v>0</v>
      </c>
      <c r="S680" s="9"/>
      <c r="T680" s="5">
        <f t="shared" si="561"/>
        <v>0</v>
      </c>
      <c r="U680" s="5">
        <f t="shared" si="562"/>
        <v>0</v>
      </c>
      <c r="V680" s="9"/>
      <c r="W680" s="5">
        <f t="shared" si="563"/>
        <v>0</v>
      </c>
      <c r="X680" s="5">
        <f t="shared" si="564"/>
        <v>0</v>
      </c>
      <c r="Y680" s="9"/>
      <c r="Z680" s="5">
        <f t="shared" si="565"/>
        <v>0</v>
      </c>
      <c r="AA680" s="5">
        <f t="shared" si="566"/>
        <v>0</v>
      </c>
      <c r="AB680" s="9"/>
      <c r="AC680" s="5">
        <f t="shared" si="567"/>
        <v>0</v>
      </c>
      <c r="AD680" s="5">
        <f t="shared" si="568"/>
        <v>0</v>
      </c>
      <c r="AE680" s="9"/>
      <c r="AF680" s="5">
        <f t="shared" si="569"/>
        <v>0</v>
      </c>
      <c r="AG680" s="5">
        <f t="shared" si="570"/>
        <v>0</v>
      </c>
      <c r="AH680" s="9"/>
      <c r="AI680" s="5">
        <f t="shared" si="571"/>
        <v>0</v>
      </c>
      <c r="AJ680" s="5">
        <f t="shared" si="572"/>
        <v>0</v>
      </c>
      <c r="AK680" s="9"/>
      <c r="AL680" s="5">
        <f t="shared" si="573"/>
        <v>0</v>
      </c>
      <c r="AM680" s="5">
        <f t="shared" si="574"/>
        <v>0</v>
      </c>
      <c r="AN680" s="9"/>
      <c r="AO680" s="5">
        <f t="shared" si="575"/>
        <v>0</v>
      </c>
      <c r="AP680" s="5">
        <f t="shared" si="576"/>
        <v>0</v>
      </c>
      <c r="AQ680" s="9"/>
      <c r="AR680" s="5">
        <f t="shared" si="577"/>
        <v>0</v>
      </c>
      <c r="AS680" s="5">
        <f t="shared" si="578"/>
        <v>0</v>
      </c>
      <c r="AT680" s="9"/>
      <c r="AU680" s="5">
        <f t="shared" si="579"/>
        <v>0</v>
      </c>
      <c r="AV680" s="5">
        <f t="shared" si="580"/>
        <v>0</v>
      </c>
      <c r="AW680" s="9"/>
      <c r="AX680" s="5">
        <f t="shared" si="581"/>
        <v>0</v>
      </c>
      <c r="AY680" s="5">
        <f t="shared" si="582"/>
        <v>0</v>
      </c>
      <c r="AZ680" s="9"/>
      <c r="BA680" s="5">
        <f t="shared" si="583"/>
        <v>0</v>
      </c>
      <c r="BB680" s="5">
        <f t="shared" si="584"/>
        <v>0</v>
      </c>
      <c r="BC680" s="9"/>
      <c r="BD680" s="5">
        <f t="shared" si="585"/>
        <v>0</v>
      </c>
      <c r="BE680" s="5">
        <f t="shared" si="586"/>
        <v>0</v>
      </c>
      <c r="BG680" s="5">
        <f t="shared" si="587"/>
        <v>0</v>
      </c>
      <c r="BH680" s="5">
        <f t="shared" si="588"/>
        <v>0</v>
      </c>
      <c r="BJ680" s="5">
        <f t="shared" si="589"/>
        <v>0</v>
      </c>
      <c r="BK680" s="5">
        <f t="shared" si="590"/>
        <v>0</v>
      </c>
      <c r="BM680" s="5">
        <f t="shared" si="591"/>
        <v>0</v>
      </c>
      <c r="BN680" s="5">
        <f t="shared" si="592"/>
        <v>0</v>
      </c>
      <c r="BP680" s="5">
        <f t="shared" si="593"/>
        <v>0</v>
      </c>
      <c r="BQ680" s="5">
        <f t="shared" si="594"/>
        <v>0</v>
      </c>
      <c r="BS680" s="5">
        <f t="shared" si="595"/>
        <v>0</v>
      </c>
      <c r="BT680" s="5">
        <f t="shared" si="596"/>
        <v>0</v>
      </c>
      <c r="BV680" s="5">
        <f t="shared" si="597"/>
        <v>0</v>
      </c>
      <c r="BW680" s="5">
        <f t="shared" si="598"/>
        <v>0</v>
      </c>
      <c r="BY680" s="5">
        <f t="shared" si="599"/>
        <v>0</v>
      </c>
      <c r="BZ680" s="5">
        <f t="shared" si="600"/>
        <v>0</v>
      </c>
      <c r="CB680" s="5">
        <f t="shared" si="601"/>
        <v>0</v>
      </c>
      <c r="CC680" s="5">
        <f t="shared" si="602"/>
        <v>0</v>
      </c>
      <c r="CE680" s="5">
        <f t="shared" si="603"/>
        <v>0</v>
      </c>
      <c r="CF680" s="5">
        <f t="shared" si="604"/>
        <v>0</v>
      </c>
      <c r="CH680" s="5">
        <f t="shared" si="605"/>
        <v>0</v>
      </c>
      <c r="CI680" s="5">
        <f t="shared" si="606"/>
        <v>0</v>
      </c>
      <c r="CK680" s="5">
        <f t="shared" si="607"/>
        <v>0</v>
      </c>
      <c r="CL680" s="5">
        <f t="shared" si="608"/>
        <v>0</v>
      </c>
      <c r="CN680" s="5">
        <f t="shared" si="609"/>
        <v>0</v>
      </c>
      <c r="CO680" s="5">
        <f t="shared" si="610"/>
        <v>0</v>
      </c>
      <c r="CQ680" s="5">
        <f t="shared" si="611"/>
        <v>0</v>
      </c>
      <c r="CR680" s="5">
        <f t="shared" si="612"/>
        <v>0</v>
      </c>
      <c r="CT680" s="5">
        <f t="shared" si="613"/>
        <v>0</v>
      </c>
      <c r="CU680" s="5">
        <f t="shared" si="614"/>
        <v>0</v>
      </c>
      <c r="CW680" s="5">
        <f t="shared" si="615"/>
        <v>0</v>
      </c>
      <c r="CX680" s="5">
        <f t="shared" si="616"/>
        <v>0</v>
      </c>
      <c r="CZ680" s="5">
        <f t="shared" si="554"/>
        <v>0</v>
      </c>
      <c r="DA680" s="5">
        <f t="shared" si="555"/>
        <v>0</v>
      </c>
    </row>
    <row r="681" spans="2:105" x14ac:dyDescent="0.2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237</v>
      </c>
      <c r="I681" s="23" t="s">
        <v>357</v>
      </c>
      <c r="K681" s="9"/>
      <c r="L681" s="5">
        <f t="shared" si="556"/>
        <v>0</v>
      </c>
      <c r="M681" s="9"/>
      <c r="N681" s="5">
        <f t="shared" si="557"/>
        <v>0</v>
      </c>
      <c r="O681" s="5">
        <f t="shared" si="558"/>
        <v>0</v>
      </c>
      <c r="P681" s="9"/>
      <c r="Q681" s="5">
        <f t="shared" si="559"/>
        <v>0</v>
      </c>
      <c r="R681" s="5">
        <f t="shared" si="560"/>
        <v>0</v>
      </c>
      <c r="S681" s="9"/>
      <c r="T681" s="5">
        <f t="shared" si="561"/>
        <v>0</v>
      </c>
      <c r="U681" s="5">
        <f t="shared" si="562"/>
        <v>0</v>
      </c>
      <c r="V681" s="9"/>
      <c r="W681" s="5">
        <f t="shared" si="563"/>
        <v>0</v>
      </c>
      <c r="X681" s="5">
        <f t="shared" si="564"/>
        <v>0</v>
      </c>
      <c r="Y681" s="9"/>
      <c r="Z681" s="5">
        <f t="shared" si="565"/>
        <v>0</v>
      </c>
      <c r="AA681" s="5">
        <f t="shared" si="566"/>
        <v>0</v>
      </c>
      <c r="AB681" s="9"/>
      <c r="AC681" s="5">
        <f t="shared" si="567"/>
        <v>0</v>
      </c>
      <c r="AD681" s="5">
        <f t="shared" si="568"/>
        <v>0</v>
      </c>
      <c r="AE681" s="9"/>
      <c r="AF681" s="5">
        <f t="shared" si="569"/>
        <v>0</v>
      </c>
      <c r="AG681" s="5">
        <f t="shared" si="570"/>
        <v>0</v>
      </c>
      <c r="AH681" s="9"/>
      <c r="AI681" s="5">
        <f t="shared" si="571"/>
        <v>0</v>
      </c>
      <c r="AJ681" s="5">
        <f t="shared" si="572"/>
        <v>0</v>
      </c>
      <c r="AK681" s="9"/>
      <c r="AL681" s="5">
        <f t="shared" si="573"/>
        <v>0</v>
      </c>
      <c r="AM681" s="5">
        <f t="shared" si="574"/>
        <v>0</v>
      </c>
      <c r="AN681" s="9"/>
      <c r="AO681" s="5">
        <f t="shared" si="575"/>
        <v>0</v>
      </c>
      <c r="AP681" s="5">
        <f t="shared" si="576"/>
        <v>0</v>
      </c>
      <c r="AQ681" s="9"/>
      <c r="AR681" s="5">
        <f t="shared" si="577"/>
        <v>0</v>
      </c>
      <c r="AS681" s="5">
        <f t="shared" si="578"/>
        <v>0</v>
      </c>
      <c r="AT681" s="9"/>
      <c r="AU681" s="5">
        <f t="shared" si="579"/>
        <v>0</v>
      </c>
      <c r="AV681" s="5">
        <f t="shared" si="580"/>
        <v>0</v>
      </c>
      <c r="AW681" s="9"/>
      <c r="AX681" s="5">
        <f t="shared" si="581"/>
        <v>0</v>
      </c>
      <c r="AY681" s="5">
        <f t="shared" si="582"/>
        <v>0</v>
      </c>
      <c r="AZ681" s="9"/>
      <c r="BA681" s="5">
        <f t="shared" si="583"/>
        <v>0</v>
      </c>
      <c r="BB681" s="5">
        <f t="shared" si="584"/>
        <v>0</v>
      </c>
      <c r="BC681" s="9"/>
      <c r="BD681" s="5">
        <f t="shared" si="585"/>
        <v>0</v>
      </c>
      <c r="BE681" s="5">
        <f t="shared" si="586"/>
        <v>0</v>
      </c>
      <c r="BG681" s="5">
        <f t="shared" si="587"/>
        <v>0</v>
      </c>
      <c r="BH681" s="5">
        <f t="shared" si="588"/>
        <v>0</v>
      </c>
      <c r="BJ681" s="5">
        <f t="shared" si="589"/>
        <v>0</v>
      </c>
      <c r="BK681" s="5">
        <f t="shared" si="590"/>
        <v>0</v>
      </c>
      <c r="BM681" s="5">
        <f t="shared" si="591"/>
        <v>0</v>
      </c>
      <c r="BN681" s="5">
        <f t="shared" si="592"/>
        <v>0</v>
      </c>
      <c r="BP681" s="5">
        <f t="shared" si="593"/>
        <v>0</v>
      </c>
      <c r="BQ681" s="5">
        <f t="shared" si="594"/>
        <v>0</v>
      </c>
      <c r="BS681" s="5">
        <f t="shared" si="595"/>
        <v>0</v>
      </c>
      <c r="BT681" s="5">
        <f t="shared" si="596"/>
        <v>0</v>
      </c>
      <c r="BV681" s="5">
        <f t="shared" si="597"/>
        <v>0</v>
      </c>
      <c r="BW681" s="5">
        <f t="shared" si="598"/>
        <v>0</v>
      </c>
      <c r="BY681" s="5">
        <f t="shared" si="599"/>
        <v>0</v>
      </c>
      <c r="BZ681" s="5">
        <f t="shared" si="600"/>
        <v>0</v>
      </c>
      <c r="CB681" s="5">
        <f t="shared" si="601"/>
        <v>0</v>
      </c>
      <c r="CC681" s="5">
        <f t="shared" si="602"/>
        <v>0</v>
      </c>
      <c r="CE681" s="5">
        <f t="shared" si="603"/>
        <v>0</v>
      </c>
      <c r="CF681" s="5">
        <f t="shared" si="604"/>
        <v>0</v>
      </c>
      <c r="CH681" s="5">
        <f t="shared" si="605"/>
        <v>0</v>
      </c>
      <c r="CI681" s="5">
        <f t="shared" si="606"/>
        <v>0</v>
      </c>
      <c r="CK681" s="5">
        <f t="shared" si="607"/>
        <v>0</v>
      </c>
      <c r="CL681" s="5">
        <f t="shared" si="608"/>
        <v>0</v>
      </c>
      <c r="CN681" s="5">
        <f t="shared" si="609"/>
        <v>0</v>
      </c>
      <c r="CO681" s="5">
        <f t="shared" si="610"/>
        <v>0</v>
      </c>
      <c r="CQ681" s="5">
        <f t="shared" si="611"/>
        <v>0</v>
      </c>
      <c r="CR681" s="5">
        <f t="shared" si="612"/>
        <v>0</v>
      </c>
      <c r="CT681" s="5">
        <f t="shared" si="613"/>
        <v>0</v>
      </c>
      <c r="CU681" s="5">
        <f t="shared" si="614"/>
        <v>0</v>
      </c>
      <c r="CW681" s="5">
        <f t="shared" si="615"/>
        <v>0</v>
      </c>
      <c r="CX681" s="5">
        <f t="shared" si="616"/>
        <v>0</v>
      </c>
      <c r="CZ681" s="5">
        <f t="shared" si="554"/>
        <v>0</v>
      </c>
      <c r="DA681" s="5">
        <f t="shared" si="555"/>
        <v>0</v>
      </c>
    </row>
    <row r="682" spans="2:105" x14ac:dyDescent="0.2">
      <c r="K682" s="9"/>
      <c r="M682" s="9"/>
      <c r="P682" s="9"/>
      <c r="S682" s="9"/>
      <c r="V682" s="9"/>
      <c r="Y682" s="9"/>
      <c r="AB682" s="9"/>
      <c r="AE682" s="9"/>
      <c r="AH682" s="9"/>
      <c r="AK682" s="9"/>
      <c r="AN682" s="9"/>
      <c r="AQ682" s="9"/>
      <c r="AT682" s="9"/>
      <c r="AW682" s="9"/>
      <c r="AZ682" s="9"/>
      <c r="BC682" s="9"/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329</v>
      </c>
      <c r="G683" s="37" t="s">
        <v>330</v>
      </c>
      <c r="H683" s="23" t="s">
        <v>235</v>
      </c>
      <c r="I683" s="23" t="s">
        <v>357</v>
      </c>
      <c r="K683" s="9"/>
      <c r="L683" s="5">
        <f t="shared" si="556"/>
        <v>0</v>
      </c>
      <c r="M683" s="9"/>
      <c r="N683" s="5">
        <f t="shared" si="557"/>
        <v>0</v>
      </c>
      <c r="O683" s="5">
        <f t="shared" si="558"/>
        <v>0</v>
      </c>
      <c r="P683" s="9"/>
      <c r="Q683" s="5">
        <f t="shared" si="559"/>
        <v>0</v>
      </c>
      <c r="R683" s="5">
        <f t="shared" si="560"/>
        <v>0</v>
      </c>
      <c r="S683" s="9"/>
      <c r="T683" s="5">
        <f t="shared" si="561"/>
        <v>0</v>
      </c>
      <c r="U683" s="5">
        <f t="shared" si="562"/>
        <v>0</v>
      </c>
      <c r="V683" s="9"/>
      <c r="W683" s="5">
        <f t="shared" si="563"/>
        <v>0</v>
      </c>
      <c r="X683" s="5">
        <f t="shared" si="564"/>
        <v>0</v>
      </c>
      <c r="Y683" s="9"/>
      <c r="Z683" s="5">
        <f t="shared" si="565"/>
        <v>0</v>
      </c>
      <c r="AA683" s="5">
        <f t="shared" si="566"/>
        <v>0</v>
      </c>
      <c r="AB683" s="9"/>
      <c r="AC683" s="5">
        <f t="shared" si="567"/>
        <v>0</v>
      </c>
      <c r="AD683" s="5">
        <f t="shared" si="568"/>
        <v>0</v>
      </c>
      <c r="AE683" s="9"/>
      <c r="AF683" s="5">
        <f t="shared" si="569"/>
        <v>0</v>
      </c>
      <c r="AG683" s="5">
        <f t="shared" si="570"/>
        <v>0</v>
      </c>
      <c r="AH683" s="9"/>
      <c r="AI683" s="5">
        <f t="shared" si="571"/>
        <v>0</v>
      </c>
      <c r="AJ683" s="5">
        <f t="shared" si="572"/>
        <v>0</v>
      </c>
      <c r="AK683" s="9"/>
      <c r="AL683" s="5">
        <f t="shared" si="573"/>
        <v>0</v>
      </c>
      <c r="AM683" s="5">
        <f t="shared" si="574"/>
        <v>0</v>
      </c>
      <c r="AN683" s="9"/>
      <c r="AO683" s="5">
        <f t="shared" si="575"/>
        <v>0</v>
      </c>
      <c r="AP683" s="5">
        <f t="shared" si="576"/>
        <v>0</v>
      </c>
      <c r="AQ683" s="9"/>
      <c r="AR683" s="5">
        <f t="shared" si="577"/>
        <v>0</v>
      </c>
      <c r="AS683" s="5">
        <f t="shared" si="578"/>
        <v>0</v>
      </c>
      <c r="AT683" s="9"/>
      <c r="AU683" s="5">
        <f t="shared" si="579"/>
        <v>0</v>
      </c>
      <c r="AV683" s="5">
        <f t="shared" si="580"/>
        <v>0</v>
      </c>
      <c r="AW683" s="9"/>
      <c r="AX683" s="5">
        <f t="shared" si="581"/>
        <v>0</v>
      </c>
      <c r="AY683" s="5">
        <f t="shared" si="582"/>
        <v>0</v>
      </c>
      <c r="AZ683" s="9"/>
      <c r="BA683" s="5">
        <f t="shared" si="583"/>
        <v>0</v>
      </c>
      <c r="BB683" s="5">
        <f t="shared" si="584"/>
        <v>0</v>
      </c>
      <c r="BC683" s="9"/>
      <c r="BD683" s="5">
        <f t="shared" si="585"/>
        <v>0</v>
      </c>
      <c r="BE683" s="5">
        <f t="shared" si="586"/>
        <v>0</v>
      </c>
      <c r="BG683" s="5">
        <f t="shared" si="587"/>
        <v>0</v>
      </c>
      <c r="BH683" s="5">
        <f t="shared" si="588"/>
        <v>0</v>
      </c>
      <c r="BJ683" s="5">
        <f t="shared" si="589"/>
        <v>0</v>
      </c>
      <c r="BK683" s="5">
        <f t="shared" si="590"/>
        <v>0</v>
      </c>
      <c r="BM683" s="5">
        <f t="shared" si="591"/>
        <v>0</v>
      </c>
      <c r="BN683" s="5">
        <f t="shared" si="592"/>
        <v>0</v>
      </c>
      <c r="BP683" s="5">
        <f t="shared" si="593"/>
        <v>0</v>
      </c>
      <c r="BQ683" s="5">
        <f t="shared" si="594"/>
        <v>0</v>
      </c>
      <c r="BS683" s="5">
        <f t="shared" si="595"/>
        <v>0</v>
      </c>
      <c r="BT683" s="5">
        <f t="shared" si="596"/>
        <v>0</v>
      </c>
      <c r="BV683" s="5">
        <f t="shared" si="597"/>
        <v>0</v>
      </c>
      <c r="BW683" s="5">
        <f t="shared" si="598"/>
        <v>0</v>
      </c>
      <c r="BY683" s="5">
        <f t="shared" si="599"/>
        <v>0</v>
      </c>
      <c r="BZ683" s="5">
        <f t="shared" si="600"/>
        <v>0</v>
      </c>
      <c r="CB683" s="5">
        <f t="shared" si="601"/>
        <v>0</v>
      </c>
      <c r="CC683" s="5">
        <f t="shared" si="602"/>
        <v>0</v>
      </c>
      <c r="CE683" s="5">
        <f t="shared" si="603"/>
        <v>0</v>
      </c>
      <c r="CF683" s="5">
        <f t="shared" si="604"/>
        <v>0</v>
      </c>
      <c r="CH683" s="5">
        <f t="shared" si="605"/>
        <v>0</v>
      </c>
      <c r="CI683" s="5">
        <f t="shared" si="606"/>
        <v>0</v>
      </c>
      <c r="CK683" s="5">
        <f t="shared" si="607"/>
        <v>0</v>
      </c>
      <c r="CL683" s="5">
        <f t="shared" si="608"/>
        <v>0</v>
      </c>
      <c r="CN683" s="5">
        <f t="shared" si="609"/>
        <v>0</v>
      </c>
      <c r="CO683" s="5">
        <f t="shared" si="610"/>
        <v>0</v>
      </c>
      <c r="CQ683" s="5">
        <f t="shared" si="611"/>
        <v>0</v>
      </c>
      <c r="CR683" s="5">
        <f t="shared" si="612"/>
        <v>0</v>
      </c>
      <c r="CT683" s="5">
        <f t="shared" si="613"/>
        <v>0</v>
      </c>
      <c r="CU683" s="5">
        <f t="shared" si="614"/>
        <v>0</v>
      </c>
      <c r="CW683" s="5">
        <f t="shared" si="615"/>
        <v>0</v>
      </c>
      <c r="CX683" s="5">
        <f t="shared" si="616"/>
        <v>0</v>
      </c>
      <c r="CZ683" s="5">
        <f t="shared" si="554"/>
        <v>0</v>
      </c>
      <c r="DA683" s="5">
        <f t="shared" si="555"/>
        <v>0</v>
      </c>
    </row>
    <row r="684" spans="2:105" x14ac:dyDescent="0.2">
      <c r="B684" s="23" t="s">
        <v>75</v>
      </c>
      <c r="D684" s="23" t="s">
        <v>350</v>
      </c>
      <c r="E684" s="23" t="s">
        <v>354</v>
      </c>
      <c r="F684" s="23" t="s">
        <v>329</v>
      </c>
      <c r="G684" s="37" t="s">
        <v>330</v>
      </c>
      <c r="H684" s="23" t="s">
        <v>236</v>
      </c>
      <c r="I684" s="23" t="s">
        <v>357</v>
      </c>
      <c r="K684" s="9"/>
      <c r="L684" s="5">
        <f t="shared" si="556"/>
        <v>0</v>
      </c>
      <c r="M684" s="9"/>
      <c r="N684" s="5">
        <f t="shared" si="557"/>
        <v>0</v>
      </c>
      <c r="O684" s="5">
        <f t="shared" si="558"/>
        <v>0</v>
      </c>
      <c r="P684" s="9"/>
      <c r="Q684" s="5">
        <f t="shared" si="559"/>
        <v>0</v>
      </c>
      <c r="R684" s="5">
        <f t="shared" si="560"/>
        <v>0</v>
      </c>
      <c r="S684" s="9"/>
      <c r="T684" s="5">
        <f t="shared" si="561"/>
        <v>0</v>
      </c>
      <c r="U684" s="5">
        <f t="shared" si="562"/>
        <v>0</v>
      </c>
      <c r="V684" s="9"/>
      <c r="W684" s="5">
        <f t="shared" si="563"/>
        <v>0</v>
      </c>
      <c r="X684" s="5">
        <f t="shared" si="564"/>
        <v>0</v>
      </c>
      <c r="Y684" s="9"/>
      <c r="Z684" s="5">
        <f t="shared" si="565"/>
        <v>0</v>
      </c>
      <c r="AA684" s="5">
        <f t="shared" si="566"/>
        <v>0</v>
      </c>
      <c r="AB684" s="9"/>
      <c r="AC684" s="5">
        <f t="shared" si="567"/>
        <v>0</v>
      </c>
      <c r="AD684" s="5">
        <f t="shared" si="568"/>
        <v>0</v>
      </c>
      <c r="AE684" s="9"/>
      <c r="AF684" s="5">
        <f t="shared" si="569"/>
        <v>0</v>
      </c>
      <c r="AG684" s="5">
        <f t="shared" si="570"/>
        <v>0</v>
      </c>
      <c r="AH684" s="9"/>
      <c r="AI684" s="5">
        <f t="shared" si="571"/>
        <v>0</v>
      </c>
      <c r="AJ684" s="5">
        <f t="shared" si="572"/>
        <v>0</v>
      </c>
      <c r="AK684" s="9"/>
      <c r="AL684" s="5">
        <f t="shared" si="573"/>
        <v>0</v>
      </c>
      <c r="AM684" s="5">
        <f t="shared" si="574"/>
        <v>0</v>
      </c>
      <c r="AN684" s="9"/>
      <c r="AO684" s="5">
        <f t="shared" si="575"/>
        <v>0</v>
      </c>
      <c r="AP684" s="5">
        <f t="shared" si="576"/>
        <v>0</v>
      </c>
      <c r="AQ684" s="9"/>
      <c r="AR684" s="5">
        <f t="shared" si="577"/>
        <v>0</v>
      </c>
      <c r="AS684" s="5">
        <f t="shared" si="578"/>
        <v>0</v>
      </c>
      <c r="AT684" s="9"/>
      <c r="AU684" s="5">
        <f t="shared" si="579"/>
        <v>0</v>
      </c>
      <c r="AV684" s="5">
        <f t="shared" si="580"/>
        <v>0</v>
      </c>
      <c r="AW684" s="9"/>
      <c r="AX684" s="5">
        <f t="shared" si="581"/>
        <v>0</v>
      </c>
      <c r="AY684" s="5">
        <f t="shared" si="582"/>
        <v>0</v>
      </c>
      <c r="AZ684" s="9"/>
      <c r="BA684" s="5">
        <f t="shared" si="583"/>
        <v>0</v>
      </c>
      <c r="BB684" s="5">
        <f t="shared" si="584"/>
        <v>0</v>
      </c>
      <c r="BC684" s="9"/>
      <c r="BD684" s="5">
        <f t="shared" si="585"/>
        <v>0</v>
      </c>
      <c r="BE684" s="5">
        <f t="shared" si="586"/>
        <v>0</v>
      </c>
      <c r="BG684" s="5">
        <f t="shared" si="587"/>
        <v>0</v>
      </c>
      <c r="BH684" s="5">
        <f t="shared" si="588"/>
        <v>0</v>
      </c>
      <c r="BJ684" s="5">
        <f t="shared" si="589"/>
        <v>0</v>
      </c>
      <c r="BK684" s="5">
        <f t="shared" si="590"/>
        <v>0</v>
      </c>
      <c r="BM684" s="5">
        <f t="shared" si="591"/>
        <v>0</v>
      </c>
      <c r="BN684" s="5">
        <f t="shared" si="592"/>
        <v>0</v>
      </c>
      <c r="BP684" s="5">
        <f t="shared" si="593"/>
        <v>0</v>
      </c>
      <c r="BQ684" s="5">
        <f t="shared" si="594"/>
        <v>0</v>
      </c>
      <c r="BS684" s="5">
        <f t="shared" si="595"/>
        <v>0</v>
      </c>
      <c r="BT684" s="5">
        <f t="shared" si="596"/>
        <v>0</v>
      </c>
      <c r="BV684" s="5">
        <f t="shared" si="597"/>
        <v>0</v>
      </c>
      <c r="BW684" s="5">
        <f t="shared" si="598"/>
        <v>0</v>
      </c>
      <c r="BY684" s="5">
        <f t="shared" si="599"/>
        <v>0</v>
      </c>
      <c r="BZ684" s="5">
        <f t="shared" si="600"/>
        <v>0</v>
      </c>
      <c r="CB684" s="5">
        <f t="shared" si="601"/>
        <v>0</v>
      </c>
      <c r="CC684" s="5">
        <f t="shared" si="602"/>
        <v>0</v>
      </c>
      <c r="CE684" s="5">
        <f t="shared" si="603"/>
        <v>0</v>
      </c>
      <c r="CF684" s="5">
        <f t="shared" si="604"/>
        <v>0</v>
      </c>
      <c r="CH684" s="5">
        <f t="shared" si="605"/>
        <v>0</v>
      </c>
      <c r="CI684" s="5">
        <f t="shared" si="606"/>
        <v>0</v>
      </c>
      <c r="CK684" s="5">
        <f t="shared" si="607"/>
        <v>0</v>
      </c>
      <c r="CL684" s="5">
        <f t="shared" si="608"/>
        <v>0</v>
      </c>
      <c r="CN684" s="5">
        <f t="shared" si="609"/>
        <v>0</v>
      </c>
      <c r="CO684" s="5">
        <f t="shared" si="610"/>
        <v>0</v>
      </c>
      <c r="CQ684" s="5">
        <f t="shared" si="611"/>
        <v>0</v>
      </c>
      <c r="CR684" s="5">
        <f t="shared" si="612"/>
        <v>0</v>
      </c>
      <c r="CT684" s="5">
        <f t="shared" si="613"/>
        <v>0</v>
      </c>
      <c r="CU684" s="5">
        <f t="shared" si="614"/>
        <v>0</v>
      </c>
      <c r="CW684" s="5">
        <f t="shared" si="615"/>
        <v>0</v>
      </c>
      <c r="CX684" s="5">
        <f t="shared" si="616"/>
        <v>0</v>
      </c>
      <c r="CZ684" s="5">
        <f t="shared" si="554"/>
        <v>0</v>
      </c>
      <c r="DA684" s="5">
        <f t="shared" si="555"/>
        <v>0</v>
      </c>
    </row>
    <row r="685" spans="2:105" x14ac:dyDescent="0.2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237</v>
      </c>
      <c r="I685" s="23" t="s">
        <v>357</v>
      </c>
      <c r="K685" s="9"/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">
      <c r="K686" s="9"/>
      <c r="M686" s="9"/>
      <c r="P686" s="9"/>
      <c r="S686" s="9"/>
      <c r="V686" s="9"/>
      <c r="Y686" s="9"/>
      <c r="AB686" s="9"/>
      <c r="AE686" s="9"/>
      <c r="AH686" s="9"/>
      <c r="AK686" s="9"/>
      <c r="AN686" s="9"/>
      <c r="AQ686" s="9"/>
      <c r="AT686" s="9"/>
      <c r="AW686" s="9"/>
      <c r="AZ686" s="9"/>
      <c r="BC686" s="9"/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331</v>
      </c>
      <c r="G687" s="37" t="s">
        <v>332</v>
      </c>
      <c r="H687" s="23" t="s">
        <v>235</v>
      </c>
      <c r="I687" s="23" t="s">
        <v>357</v>
      </c>
      <c r="K687" s="9"/>
      <c r="L687" s="5">
        <f t="shared" si="556"/>
        <v>0</v>
      </c>
      <c r="M687" s="9"/>
      <c r="N687" s="5">
        <f t="shared" si="557"/>
        <v>0</v>
      </c>
      <c r="O687" s="5">
        <f t="shared" si="558"/>
        <v>0</v>
      </c>
      <c r="P687" s="9"/>
      <c r="Q687" s="5">
        <f t="shared" si="559"/>
        <v>0</v>
      </c>
      <c r="R687" s="5">
        <f t="shared" si="560"/>
        <v>0</v>
      </c>
      <c r="S687" s="9"/>
      <c r="T687" s="5">
        <f t="shared" si="561"/>
        <v>0</v>
      </c>
      <c r="U687" s="5">
        <f t="shared" si="562"/>
        <v>0</v>
      </c>
      <c r="V687" s="9"/>
      <c r="W687" s="5">
        <f t="shared" si="563"/>
        <v>0</v>
      </c>
      <c r="X687" s="5">
        <f t="shared" si="564"/>
        <v>0</v>
      </c>
      <c r="Y687" s="9"/>
      <c r="Z687" s="5">
        <f t="shared" si="565"/>
        <v>0</v>
      </c>
      <c r="AA687" s="5">
        <f t="shared" si="566"/>
        <v>0</v>
      </c>
      <c r="AB687" s="9"/>
      <c r="AC687" s="5">
        <f t="shared" si="567"/>
        <v>0</v>
      </c>
      <c r="AD687" s="5">
        <f t="shared" si="568"/>
        <v>0</v>
      </c>
      <c r="AE687" s="9"/>
      <c r="AF687" s="5">
        <f t="shared" si="569"/>
        <v>0</v>
      </c>
      <c r="AG687" s="5">
        <f t="shared" si="570"/>
        <v>0</v>
      </c>
      <c r="AH687" s="9"/>
      <c r="AI687" s="5">
        <f t="shared" si="571"/>
        <v>0</v>
      </c>
      <c r="AJ687" s="5">
        <f t="shared" si="572"/>
        <v>0</v>
      </c>
      <c r="AK687" s="9"/>
      <c r="AL687" s="5">
        <f t="shared" si="573"/>
        <v>0</v>
      </c>
      <c r="AM687" s="5">
        <f t="shared" si="574"/>
        <v>0</v>
      </c>
      <c r="AN687" s="9"/>
      <c r="AO687" s="5">
        <f t="shared" si="575"/>
        <v>0</v>
      </c>
      <c r="AP687" s="5">
        <f t="shared" si="576"/>
        <v>0</v>
      </c>
      <c r="AQ687" s="9"/>
      <c r="AR687" s="5">
        <f t="shared" si="577"/>
        <v>0</v>
      </c>
      <c r="AS687" s="5">
        <f t="shared" si="578"/>
        <v>0</v>
      </c>
      <c r="AT687" s="9"/>
      <c r="AU687" s="5">
        <f t="shared" si="579"/>
        <v>0</v>
      </c>
      <c r="AV687" s="5">
        <f t="shared" si="580"/>
        <v>0</v>
      </c>
      <c r="AW687" s="9"/>
      <c r="AX687" s="5">
        <f t="shared" si="581"/>
        <v>0</v>
      </c>
      <c r="AY687" s="5">
        <f t="shared" si="582"/>
        <v>0</v>
      </c>
      <c r="AZ687" s="9"/>
      <c r="BA687" s="5">
        <f t="shared" si="583"/>
        <v>0</v>
      </c>
      <c r="BB687" s="5">
        <f t="shared" si="584"/>
        <v>0</v>
      </c>
      <c r="BC687" s="9"/>
      <c r="BD687" s="5">
        <f t="shared" si="585"/>
        <v>0</v>
      </c>
      <c r="BE687" s="5">
        <f t="shared" si="586"/>
        <v>0</v>
      </c>
      <c r="BG687" s="5">
        <f t="shared" si="587"/>
        <v>0</v>
      </c>
      <c r="BH687" s="5">
        <f t="shared" si="588"/>
        <v>0</v>
      </c>
      <c r="BJ687" s="5">
        <f t="shared" si="589"/>
        <v>0</v>
      </c>
      <c r="BK687" s="5">
        <f t="shared" si="590"/>
        <v>0</v>
      </c>
      <c r="BM687" s="5">
        <f t="shared" si="591"/>
        <v>0</v>
      </c>
      <c r="BN687" s="5">
        <f t="shared" si="592"/>
        <v>0</v>
      </c>
      <c r="BP687" s="5">
        <f t="shared" si="593"/>
        <v>0</v>
      </c>
      <c r="BQ687" s="5">
        <f t="shared" si="594"/>
        <v>0</v>
      </c>
      <c r="BS687" s="5">
        <f t="shared" si="595"/>
        <v>0</v>
      </c>
      <c r="BT687" s="5">
        <f t="shared" si="596"/>
        <v>0</v>
      </c>
      <c r="BV687" s="5">
        <f t="shared" si="597"/>
        <v>0</v>
      </c>
      <c r="BW687" s="5">
        <f t="shared" si="598"/>
        <v>0</v>
      </c>
      <c r="BY687" s="5">
        <f t="shared" si="599"/>
        <v>0</v>
      </c>
      <c r="BZ687" s="5">
        <f t="shared" si="600"/>
        <v>0</v>
      </c>
      <c r="CB687" s="5">
        <f t="shared" si="601"/>
        <v>0</v>
      </c>
      <c r="CC687" s="5">
        <f t="shared" si="602"/>
        <v>0</v>
      </c>
      <c r="CE687" s="5">
        <f t="shared" si="603"/>
        <v>0</v>
      </c>
      <c r="CF687" s="5">
        <f t="shared" si="604"/>
        <v>0</v>
      </c>
      <c r="CH687" s="5">
        <f t="shared" si="605"/>
        <v>0</v>
      </c>
      <c r="CI687" s="5">
        <f t="shared" si="606"/>
        <v>0</v>
      </c>
      <c r="CK687" s="5">
        <f t="shared" si="607"/>
        <v>0</v>
      </c>
      <c r="CL687" s="5">
        <f t="shared" si="608"/>
        <v>0</v>
      </c>
      <c r="CN687" s="5">
        <f t="shared" si="609"/>
        <v>0</v>
      </c>
      <c r="CO687" s="5">
        <f t="shared" si="610"/>
        <v>0</v>
      </c>
      <c r="CQ687" s="5">
        <f t="shared" si="611"/>
        <v>0</v>
      </c>
      <c r="CR687" s="5">
        <f t="shared" si="612"/>
        <v>0</v>
      </c>
      <c r="CT687" s="5">
        <f t="shared" si="613"/>
        <v>0</v>
      </c>
      <c r="CU687" s="5">
        <f t="shared" si="614"/>
        <v>0</v>
      </c>
      <c r="CW687" s="5">
        <f t="shared" si="615"/>
        <v>0</v>
      </c>
      <c r="CX687" s="5">
        <f t="shared" si="616"/>
        <v>0</v>
      </c>
      <c r="CZ687" s="5">
        <f t="shared" si="554"/>
        <v>0</v>
      </c>
      <c r="DA687" s="5">
        <f t="shared" si="555"/>
        <v>0</v>
      </c>
    </row>
    <row r="688" spans="2:105" x14ac:dyDescent="0.2">
      <c r="B688" s="23" t="s">
        <v>75</v>
      </c>
      <c r="D688" s="23" t="s">
        <v>350</v>
      </c>
      <c r="E688" s="23" t="s">
        <v>354</v>
      </c>
      <c r="F688" s="23" t="s">
        <v>331</v>
      </c>
      <c r="G688" s="37" t="s">
        <v>332</v>
      </c>
      <c r="H688" s="23" t="s">
        <v>236</v>
      </c>
      <c r="I688" s="23" t="s">
        <v>357</v>
      </c>
      <c r="K688" s="9"/>
      <c r="L688" s="5">
        <f t="shared" si="556"/>
        <v>0</v>
      </c>
      <c r="M688" s="9"/>
      <c r="N688" s="5">
        <f t="shared" si="557"/>
        <v>0</v>
      </c>
      <c r="O688" s="5">
        <f t="shared" si="558"/>
        <v>0</v>
      </c>
      <c r="P688" s="9"/>
      <c r="Q688" s="5">
        <f t="shared" si="559"/>
        <v>0</v>
      </c>
      <c r="R688" s="5">
        <f t="shared" si="560"/>
        <v>0</v>
      </c>
      <c r="S688" s="9"/>
      <c r="T688" s="5">
        <f t="shared" si="561"/>
        <v>0</v>
      </c>
      <c r="U688" s="5">
        <f t="shared" si="562"/>
        <v>0</v>
      </c>
      <c r="V688" s="9"/>
      <c r="W688" s="5">
        <f t="shared" si="563"/>
        <v>0</v>
      </c>
      <c r="X688" s="5">
        <f t="shared" si="564"/>
        <v>0</v>
      </c>
      <c r="Y688" s="9"/>
      <c r="Z688" s="5">
        <f t="shared" si="565"/>
        <v>0</v>
      </c>
      <c r="AA688" s="5">
        <f t="shared" si="566"/>
        <v>0</v>
      </c>
      <c r="AB688" s="9"/>
      <c r="AC688" s="5">
        <f t="shared" si="567"/>
        <v>0</v>
      </c>
      <c r="AD688" s="5">
        <f t="shared" si="568"/>
        <v>0</v>
      </c>
      <c r="AE688" s="9"/>
      <c r="AF688" s="5">
        <f t="shared" si="569"/>
        <v>0</v>
      </c>
      <c r="AG688" s="5">
        <f t="shared" si="570"/>
        <v>0</v>
      </c>
      <c r="AH688" s="9"/>
      <c r="AI688" s="5">
        <f t="shared" si="571"/>
        <v>0</v>
      </c>
      <c r="AJ688" s="5">
        <f t="shared" si="572"/>
        <v>0</v>
      </c>
      <c r="AK688" s="9"/>
      <c r="AL688" s="5">
        <f t="shared" si="573"/>
        <v>0</v>
      </c>
      <c r="AM688" s="5">
        <f t="shared" si="574"/>
        <v>0</v>
      </c>
      <c r="AN688" s="9"/>
      <c r="AO688" s="5">
        <f t="shared" si="575"/>
        <v>0</v>
      </c>
      <c r="AP688" s="5">
        <f t="shared" si="576"/>
        <v>0</v>
      </c>
      <c r="AQ688" s="9"/>
      <c r="AR688" s="5">
        <f t="shared" si="577"/>
        <v>0</v>
      </c>
      <c r="AS688" s="5">
        <f t="shared" si="578"/>
        <v>0</v>
      </c>
      <c r="AT688" s="9"/>
      <c r="AU688" s="5">
        <f t="shared" si="579"/>
        <v>0</v>
      </c>
      <c r="AV688" s="5">
        <f t="shared" si="580"/>
        <v>0</v>
      </c>
      <c r="AW688" s="9"/>
      <c r="AX688" s="5">
        <f t="shared" si="581"/>
        <v>0</v>
      </c>
      <c r="AY688" s="5">
        <f t="shared" si="582"/>
        <v>0</v>
      </c>
      <c r="AZ688" s="9"/>
      <c r="BA688" s="5">
        <f t="shared" si="583"/>
        <v>0</v>
      </c>
      <c r="BB688" s="5">
        <f t="shared" si="584"/>
        <v>0</v>
      </c>
      <c r="BC688" s="9"/>
      <c r="BD688" s="5">
        <f t="shared" si="585"/>
        <v>0</v>
      </c>
      <c r="BE688" s="5">
        <f t="shared" si="586"/>
        <v>0</v>
      </c>
      <c r="BG688" s="5">
        <f t="shared" si="587"/>
        <v>0</v>
      </c>
      <c r="BH688" s="5">
        <f t="shared" si="588"/>
        <v>0</v>
      </c>
      <c r="BJ688" s="5">
        <f t="shared" si="589"/>
        <v>0</v>
      </c>
      <c r="BK688" s="5">
        <f t="shared" si="590"/>
        <v>0</v>
      </c>
      <c r="BM688" s="5">
        <f t="shared" si="591"/>
        <v>0</v>
      </c>
      <c r="BN688" s="5">
        <f t="shared" si="592"/>
        <v>0</v>
      </c>
      <c r="BP688" s="5">
        <f t="shared" si="593"/>
        <v>0</v>
      </c>
      <c r="BQ688" s="5">
        <f t="shared" si="594"/>
        <v>0</v>
      </c>
      <c r="BS688" s="5">
        <f t="shared" si="595"/>
        <v>0</v>
      </c>
      <c r="BT688" s="5">
        <f t="shared" si="596"/>
        <v>0</v>
      </c>
      <c r="BV688" s="5">
        <f t="shared" si="597"/>
        <v>0</v>
      </c>
      <c r="BW688" s="5">
        <f t="shared" si="598"/>
        <v>0</v>
      </c>
      <c r="BY688" s="5">
        <f t="shared" si="599"/>
        <v>0</v>
      </c>
      <c r="BZ688" s="5">
        <f t="shared" si="600"/>
        <v>0</v>
      </c>
      <c r="CB688" s="5">
        <f t="shared" si="601"/>
        <v>0</v>
      </c>
      <c r="CC688" s="5">
        <f t="shared" si="602"/>
        <v>0</v>
      </c>
      <c r="CE688" s="5">
        <f t="shared" si="603"/>
        <v>0</v>
      </c>
      <c r="CF688" s="5">
        <f t="shared" si="604"/>
        <v>0</v>
      </c>
      <c r="CH688" s="5">
        <f t="shared" si="605"/>
        <v>0</v>
      </c>
      <c r="CI688" s="5">
        <f t="shared" si="606"/>
        <v>0</v>
      </c>
      <c r="CK688" s="5">
        <f t="shared" si="607"/>
        <v>0</v>
      </c>
      <c r="CL688" s="5">
        <f t="shared" si="608"/>
        <v>0</v>
      </c>
      <c r="CN688" s="5">
        <f t="shared" si="609"/>
        <v>0</v>
      </c>
      <c r="CO688" s="5">
        <f t="shared" si="610"/>
        <v>0</v>
      </c>
      <c r="CQ688" s="5">
        <f t="shared" si="611"/>
        <v>0</v>
      </c>
      <c r="CR688" s="5">
        <f t="shared" si="612"/>
        <v>0</v>
      </c>
      <c r="CT688" s="5">
        <f t="shared" si="613"/>
        <v>0</v>
      </c>
      <c r="CU688" s="5">
        <f t="shared" si="614"/>
        <v>0</v>
      </c>
      <c r="CW688" s="5">
        <f t="shared" si="615"/>
        <v>0</v>
      </c>
      <c r="CX688" s="5">
        <f t="shared" si="616"/>
        <v>0</v>
      </c>
      <c r="CZ688" s="5">
        <f t="shared" si="554"/>
        <v>0</v>
      </c>
      <c r="DA688" s="5">
        <f t="shared" si="555"/>
        <v>0</v>
      </c>
    </row>
    <row r="689" spans="2:105" x14ac:dyDescent="0.2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237</v>
      </c>
      <c r="I689" s="23" t="s">
        <v>357</v>
      </c>
      <c r="K689" s="9"/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">
      <c r="K690" s="9"/>
      <c r="M690" s="9"/>
      <c r="P690" s="9"/>
      <c r="S690" s="9"/>
      <c r="V690" s="9"/>
      <c r="Y690" s="9"/>
      <c r="AB690" s="9"/>
      <c r="AE690" s="9"/>
      <c r="AH690" s="9"/>
      <c r="AK690" s="9"/>
      <c r="AN690" s="9"/>
      <c r="AQ690" s="9"/>
      <c r="AT690" s="9"/>
      <c r="AW690" s="9"/>
      <c r="AZ690" s="9"/>
      <c r="BC690" s="9"/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333</v>
      </c>
      <c r="G691" s="37" t="s">
        <v>334</v>
      </c>
      <c r="H691" s="23" t="s">
        <v>235</v>
      </c>
      <c r="I691" s="23" t="s">
        <v>357</v>
      </c>
      <c r="K691" s="9"/>
      <c r="L691" s="5">
        <f t="shared" si="556"/>
        <v>0</v>
      </c>
      <c r="M691" s="9"/>
      <c r="N691" s="5">
        <f t="shared" si="557"/>
        <v>0</v>
      </c>
      <c r="O691" s="5">
        <f t="shared" si="558"/>
        <v>0</v>
      </c>
      <c r="P691" s="9"/>
      <c r="Q691" s="5">
        <f t="shared" si="559"/>
        <v>0</v>
      </c>
      <c r="R691" s="5">
        <f t="shared" si="560"/>
        <v>0</v>
      </c>
      <c r="S691" s="9"/>
      <c r="T691" s="5">
        <f t="shared" si="561"/>
        <v>0</v>
      </c>
      <c r="U691" s="5">
        <f t="shared" si="562"/>
        <v>0</v>
      </c>
      <c r="V691" s="9"/>
      <c r="W691" s="5">
        <f t="shared" si="563"/>
        <v>0</v>
      </c>
      <c r="X691" s="5">
        <f t="shared" si="564"/>
        <v>0</v>
      </c>
      <c r="Y691" s="9"/>
      <c r="Z691" s="5">
        <f t="shared" si="565"/>
        <v>0</v>
      </c>
      <c r="AA691" s="5">
        <f t="shared" si="566"/>
        <v>0</v>
      </c>
      <c r="AB691" s="9"/>
      <c r="AC691" s="5">
        <f t="shared" si="567"/>
        <v>0</v>
      </c>
      <c r="AD691" s="5">
        <f t="shared" si="568"/>
        <v>0</v>
      </c>
      <c r="AE691" s="9"/>
      <c r="AF691" s="5">
        <f t="shared" si="569"/>
        <v>0</v>
      </c>
      <c r="AG691" s="5">
        <f t="shared" si="570"/>
        <v>0</v>
      </c>
      <c r="AH691" s="9"/>
      <c r="AI691" s="5">
        <f t="shared" si="571"/>
        <v>0</v>
      </c>
      <c r="AJ691" s="5">
        <f t="shared" si="572"/>
        <v>0</v>
      </c>
      <c r="AK691" s="9"/>
      <c r="AL691" s="5">
        <f t="shared" si="573"/>
        <v>0</v>
      </c>
      <c r="AM691" s="5">
        <f t="shared" si="574"/>
        <v>0</v>
      </c>
      <c r="AN691" s="9"/>
      <c r="AO691" s="5">
        <f t="shared" si="575"/>
        <v>0</v>
      </c>
      <c r="AP691" s="5">
        <f t="shared" si="576"/>
        <v>0</v>
      </c>
      <c r="AQ691" s="9"/>
      <c r="AR691" s="5">
        <f t="shared" si="577"/>
        <v>0</v>
      </c>
      <c r="AS691" s="5">
        <f t="shared" si="578"/>
        <v>0</v>
      </c>
      <c r="AT691" s="9"/>
      <c r="AU691" s="5">
        <f t="shared" si="579"/>
        <v>0</v>
      </c>
      <c r="AV691" s="5">
        <f t="shared" si="580"/>
        <v>0</v>
      </c>
      <c r="AW691" s="9"/>
      <c r="AX691" s="5">
        <f t="shared" si="581"/>
        <v>0</v>
      </c>
      <c r="AY691" s="5">
        <f t="shared" si="582"/>
        <v>0</v>
      </c>
      <c r="AZ691" s="9"/>
      <c r="BA691" s="5">
        <f t="shared" si="583"/>
        <v>0</v>
      </c>
      <c r="BB691" s="5">
        <f t="shared" si="584"/>
        <v>0</v>
      </c>
      <c r="BC691" s="9"/>
      <c r="BD691" s="5">
        <f t="shared" si="585"/>
        <v>0</v>
      </c>
      <c r="BE691" s="5">
        <f t="shared" si="586"/>
        <v>0</v>
      </c>
      <c r="BG691" s="5">
        <f t="shared" si="587"/>
        <v>0</v>
      </c>
      <c r="BH691" s="5">
        <f t="shared" si="588"/>
        <v>0</v>
      </c>
      <c r="BJ691" s="5">
        <f t="shared" si="589"/>
        <v>0</v>
      </c>
      <c r="BK691" s="5">
        <f t="shared" si="590"/>
        <v>0</v>
      </c>
      <c r="BM691" s="5">
        <f t="shared" si="591"/>
        <v>0</v>
      </c>
      <c r="BN691" s="5">
        <f t="shared" si="592"/>
        <v>0</v>
      </c>
      <c r="BP691" s="5">
        <f t="shared" si="593"/>
        <v>0</v>
      </c>
      <c r="BQ691" s="5">
        <f t="shared" si="594"/>
        <v>0</v>
      </c>
      <c r="BS691" s="5">
        <f t="shared" si="595"/>
        <v>0</v>
      </c>
      <c r="BT691" s="5">
        <f t="shared" si="596"/>
        <v>0</v>
      </c>
      <c r="BV691" s="5">
        <f t="shared" si="597"/>
        <v>0</v>
      </c>
      <c r="BW691" s="5">
        <f t="shared" si="598"/>
        <v>0</v>
      </c>
      <c r="BY691" s="5">
        <f t="shared" si="599"/>
        <v>0</v>
      </c>
      <c r="BZ691" s="5">
        <f t="shared" si="600"/>
        <v>0</v>
      </c>
      <c r="CB691" s="5">
        <f t="shared" si="601"/>
        <v>0</v>
      </c>
      <c r="CC691" s="5">
        <f t="shared" si="602"/>
        <v>0</v>
      </c>
      <c r="CE691" s="5">
        <f t="shared" si="603"/>
        <v>0</v>
      </c>
      <c r="CF691" s="5">
        <f t="shared" si="604"/>
        <v>0</v>
      </c>
      <c r="CH691" s="5">
        <f t="shared" si="605"/>
        <v>0</v>
      </c>
      <c r="CI691" s="5">
        <f t="shared" si="606"/>
        <v>0</v>
      </c>
      <c r="CK691" s="5">
        <f t="shared" si="607"/>
        <v>0</v>
      </c>
      <c r="CL691" s="5">
        <f t="shared" si="608"/>
        <v>0</v>
      </c>
      <c r="CN691" s="5">
        <f t="shared" si="609"/>
        <v>0</v>
      </c>
      <c r="CO691" s="5">
        <f t="shared" si="610"/>
        <v>0</v>
      </c>
      <c r="CQ691" s="5">
        <f t="shared" si="611"/>
        <v>0</v>
      </c>
      <c r="CR691" s="5">
        <f t="shared" si="612"/>
        <v>0</v>
      </c>
      <c r="CT691" s="5">
        <f t="shared" si="613"/>
        <v>0</v>
      </c>
      <c r="CU691" s="5">
        <f t="shared" si="614"/>
        <v>0</v>
      </c>
      <c r="CW691" s="5">
        <f t="shared" si="615"/>
        <v>0</v>
      </c>
      <c r="CX691" s="5">
        <f t="shared" si="616"/>
        <v>0</v>
      </c>
      <c r="CZ691" s="5">
        <f t="shared" si="554"/>
        <v>0</v>
      </c>
      <c r="DA691" s="5">
        <f t="shared" si="555"/>
        <v>0</v>
      </c>
    </row>
    <row r="692" spans="2:105" x14ac:dyDescent="0.2">
      <c r="B692" s="23" t="s">
        <v>75</v>
      </c>
      <c r="D692" s="23" t="s">
        <v>350</v>
      </c>
      <c r="E692" s="23" t="s">
        <v>354</v>
      </c>
      <c r="F692" s="23" t="s">
        <v>333</v>
      </c>
      <c r="G692" s="37" t="s">
        <v>334</v>
      </c>
      <c r="H692" s="23" t="s">
        <v>236</v>
      </c>
      <c r="I692" s="23" t="s">
        <v>357</v>
      </c>
      <c r="K692" s="9"/>
      <c r="L692" s="5">
        <f t="shared" si="556"/>
        <v>0</v>
      </c>
      <c r="M692" s="9"/>
      <c r="N692" s="5">
        <f t="shared" si="557"/>
        <v>0</v>
      </c>
      <c r="O692" s="5">
        <f t="shared" si="558"/>
        <v>0</v>
      </c>
      <c r="P692" s="9"/>
      <c r="Q692" s="5">
        <f t="shared" si="559"/>
        <v>0</v>
      </c>
      <c r="R692" s="5">
        <f t="shared" si="560"/>
        <v>0</v>
      </c>
      <c r="S692" s="9"/>
      <c r="T692" s="5">
        <f t="shared" si="561"/>
        <v>0</v>
      </c>
      <c r="U692" s="5">
        <f t="shared" si="562"/>
        <v>0</v>
      </c>
      <c r="V692" s="9"/>
      <c r="W692" s="5">
        <f t="shared" si="563"/>
        <v>0</v>
      </c>
      <c r="X692" s="5">
        <f t="shared" si="564"/>
        <v>0</v>
      </c>
      <c r="Y692" s="9"/>
      <c r="Z692" s="5">
        <f t="shared" si="565"/>
        <v>0</v>
      </c>
      <c r="AA692" s="5">
        <f t="shared" si="566"/>
        <v>0</v>
      </c>
      <c r="AB692" s="9"/>
      <c r="AC692" s="5">
        <f t="shared" si="567"/>
        <v>0</v>
      </c>
      <c r="AD692" s="5">
        <f t="shared" si="568"/>
        <v>0</v>
      </c>
      <c r="AE692" s="9"/>
      <c r="AF692" s="5">
        <f t="shared" si="569"/>
        <v>0</v>
      </c>
      <c r="AG692" s="5">
        <f t="shared" si="570"/>
        <v>0</v>
      </c>
      <c r="AH692" s="9"/>
      <c r="AI692" s="5">
        <f t="shared" si="571"/>
        <v>0</v>
      </c>
      <c r="AJ692" s="5">
        <f t="shared" si="572"/>
        <v>0</v>
      </c>
      <c r="AK692" s="9"/>
      <c r="AL692" s="5">
        <f t="shared" si="573"/>
        <v>0</v>
      </c>
      <c r="AM692" s="5">
        <f t="shared" si="574"/>
        <v>0</v>
      </c>
      <c r="AN692" s="9"/>
      <c r="AO692" s="5">
        <f t="shared" si="575"/>
        <v>0</v>
      </c>
      <c r="AP692" s="5">
        <f t="shared" si="576"/>
        <v>0</v>
      </c>
      <c r="AQ692" s="9"/>
      <c r="AR692" s="5">
        <f t="shared" si="577"/>
        <v>0</v>
      </c>
      <c r="AS692" s="5">
        <f t="shared" si="578"/>
        <v>0</v>
      </c>
      <c r="AT692" s="9"/>
      <c r="AU692" s="5">
        <f t="shared" si="579"/>
        <v>0</v>
      </c>
      <c r="AV692" s="5">
        <f t="shared" si="580"/>
        <v>0</v>
      </c>
      <c r="AW692" s="9"/>
      <c r="AX692" s="5">
        <f t="shared" si="581"/>
        <v>0</v>
      </c>
      <c r="AY692" s="5">
        <f t="shared" si="582"/>
        <v>0</v>
      </c>
      <c r="AZ692" s="9"/>
      <c r="BA692" s="5">
        <f t="shared" si="583"/>
        <v>0</v>
      </c>
      <c r="BB692" s="5">
        <f t="shared" si="584"/>
        <v>0</v>
      </c>
      <c r="BC692" s="9"/>
      <c r="BD692" s="5">
        <f t="shared" si="585"/>
        <v>0</v>
      </c>
      <c r="BE692" s="5">
        <f t="shared" si="586"/>
        <v>0</v>
      </c>
      <c r="BG692" s="5">
        <f t="shared" si="587"/>
        <v>0</v>
      </c>
      <c r="BH692" s="5">
        <f t="shared" si="588"/>
        <v>0</v>
      </c>
      <c r="BJ692" s="5">
        <f t="shared" si="589"/>
        <v>0</v>
      </c>
      <c r="BK692" s="5">
        <f t="shared" si="590"/>
        <v>0</v>
      </c>
      <c r="BM692" s="5">
        <f t="shared" si="591"/>
        <v>0</v>
      </c>
      <c r="BN692" s="5">
        <f t="shared" si="592"/>
        <v>0</v>
      </c>
      <c r="BP692" s="5">
        <f t="shared" si="593"/>
        <v>0</v>
      </c>
      <c r="BQ692" s="5">
        <f t="shared" si="594"/>
        <v>0</v>
      </c>
      <c r="BS692" s="5">
        <f t="shared" si="595"/>
        <v>0</v>
      </c>
      <c r="BT692" s="5">
        <f t="shared" si="596"/>
        <v>0</v>
      </c>
      <c r="BV692" s="5">
        <f t="shared" si="597"/>
        <v>0</v>
      </c>
      <c r="BW692" s="5">
        <f t="shared" si="598"/>
        <v>0</v>
      </c>
      <c r="BY692" s="5">
        <f t="shared" si="599"/>
        <v>0</v>
      </c>
      <c r="BZ692" s="5">
        <f t="shared" si="600"/>
        <v>0</v>
      </c>
      <c r="CB692" s="5">
        <f t="shared" si="601"/>
        <v>0</v>
      </c>
      <c r="CC692" s="5">
        <f t="shared" si="602"/>
        <v>0</v>
      </c>
      <c r="CE692" s="5">
        <f t="shared" si="603"/>
        <v>0</v>
      </c>
      <c r="CF692" s="5">
        <f t="shared" si="604"/>
        <v>0</v>
      </c>
      <c r="CH692" s="5">
        <f t="shared" si="605"/>
        <v>0</v>
      </c>
      <c r="CI692" s="5">
        <f t="shared" si="606"/>
        <v>0</v>
      </c>
      <c r="CK692" s="5">
        <f t="shared" si="607"/>
        <v>0</v>
      </c>
      <c r="CL692" s="5">
        <f t="shared" si="608"/>
        <v>0</v>
      </c>
      <c r="CN692" s="5">
        <f t="shared" si="609"/>
        <v>0</v>
      </c>
      <c r="CO692" s="5">
        <f t="shared" si="610"/>
        <v>0</v>
      </c>
      <c r="CQ692" s="5">
        <f t="shared" si="611"/>
        <v>0</v>
      </c>
      <c r="CR692" s="5">
        <f t="shared" si="612"/>
        <v>0</v>
      </c>
      <c r="CT692" s="5">
        <f t="shared" si="613"/>
        <v>0</v>
      </c>
      <c r="CU692" s="5">
        <f t="shared" si="614"/>
        <v>0</v>
      </c>
      <c r="CW692" s="5">
        <f t="shared" si="615"/>
        <v>0</v>
      </c>
      <c r="CX692" s="5">
        <f t="shared" si="616"/>
        <v>0</v>
      </c>
      <c r="CZ692" s="5">
        <f t="shared" si="554"/>
        <v>0</v>
      </c>
      <c r="DA692" s="5">
        <f t="shared" si="555"/>
        <v>0</v>
      </c>
    </row>
    <row r="693" spans="2:105" x14ac:dyDescent="0.2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237</v>
      </c>
      <c r="I693" s="23" t="s">
        <v>357</v>
      </c>
      <c r="K693" s="9"/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ref="CZ693:CZ714" si="617">K693+N693+Q693+T693+W693+Z693+AC693+AF693+AI693+AL693+AO693+AR693+AU693+AX693+BA693+BD693+BG693+BJ693+BM693+BP693+BS693+BV693+BY693+CB693+CE693+CH693+CK693+CN693+CQ693</f>
        <v>0</v>
      </c>
      <c r="DA693" s="5">
        <f t="shared" ref="DA693:DA714" si="618">L693+O693+R693+U693+X693+AA693+AD693+AG693+AJ693+AM693+AP693+AS693+AV693+AY693+BB693+BE693+BH693+BK693+BN693+BQ693+BT693+BW693+BZ693+CC693+CF693+CI693+CL693+CO693+CR693</f>
        <v>0</v>
      </c>
    </row>
    <row r="694" spans="2:105" x14ac:dyDescent="0.2">
      <c r="K694" s="9"/>
      <c r="M694" s="9"/>
      <c r="P694" s="9"/>
      <c r="S694" s="9"/>
      <c r="V694" s="9"/>
      <c r="Y694" s="9"/>
      <c r="AB694" s="9"/>
      <c r="AE694" s="9"/>
      <c r="AH694" s="9"/>
      <c r="AK694" s="9"/>
      <c r="AN694" s="9"/>
      <c r="AQ694" s="9"/>
      <c r="AT694" s="9"/>
      <c r="AW694" s="9"/>
      <c r="AZ694" s="9"/>
      <c r="BC694" s="9"/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335</v>
      </c>
      <c r="G695" s="37" t="s">
        <v>336</v>
      </c>
      <c r="H695" s="23" t="s">
        <v>235</v>
      </c>
      <c r="I695" s="23" t="s">
        <v>357</v>
      </c>
      <c r="K695" s="9"/>
      <c r="L695" s="5">
        <f t="shared" si="556"/>
        <v>0</v>
      </c>
      <c r="M695" s="9"/>
      <c r="N695" s="5">
        <f t="shared" si="557"/>
        <v>0</v>
      </c>
      <c r="O695" s="5">
        <f t="shared" si="558"/>
        <v>0</v>
      </c>
      <c r="P695" s="9"/>
      <c r="Q695" s="5">
        <f t="shared" si="559"/>
        <v>0</v>
      </c>
      <c r="R695" s="5">
        <f t="shared" si="560"/>
        <v>0</v>
      </c>
      <c r="S695" s="9"/>
      <c r="T695" s="5">
        <f t="shared" si="561"/>
        <v>0</v>
      </c>
      <c r="U695" s="5">
        <f t="shared" si="562"/>
        <v>0</v>
      </c>
      <c r="V695" s="9"/>
      <c r="W695" s="5">
        <f t="shared" si="563"/>
        <v>0</v>
      </c>
      <c r="X695" s="5">
        <f t="shared" si="564"/>
        <v>0</v>
      </c>
      <c r="Y695" s="9"/>
      <c r="Z695" s="5">
        <f t="shared" si="565"/>
        <v>0</v>
      </c>
      <c r="AA695" s="5">
        <f t="shared" si="566"/>
        <v>0</v>
      </c>
      <c r="AB695" s="9"/>
      <c r="AC695" s="5">
        <f t="shared" si="567"/>
        <v>0</v>
      </c>
      <c r="AD695" s="5">
        <f t="shared" si="568"/>
        <v>0</v>
      </c>
      <c r="AE695" s="9"/>
      <c r="AF695" s="5">
        <f t="shared" si="569"/>
        <v>0</v>
      </c>
      <c r="AG695" s="5">
        <f t="shared" si="570"/>
        <v>0</v>
      </c>
      <c r="AH695" s="9"/>
      <c r="AI695" s="5">
        <f t="shared" si="571"/>
        <v>0</v>
      </c>
      <c r="AJ695" s="5">
        <f t="shared" si="572"/>
        <v>0</v>
      </c>
      <c r="AK695" s="9"/>
      <c r="AL695" s="5">
        <f t="shared" si="573"/>
        <v>0</v>
      </c>
      <c r="AM695" s="5">
        <f t="shared" si="574"/>
        <v>0</v>
      </c>
      <c r="AN695" s="9"/>
      <c r="AO695" s="5">
        <f t="shared" si="575"/>
        <v>0</v>
      </c>
      <c r="AP695" s="5">
        <f t="shared" si="576"/>
        <v>0</v>
      </c>
      <c r="AQ695" s="9"/>
      <c r="AR695" s="5">
        <f t="shared" si="577"/>
        <v>0</v>
      </c>
      <c r="AS695" s="5">
        <f t="shared" si="578"/>
        <v>0</v>
      </c>
      <c r="AT695" s="9"/>
      <c r="AU695" s="5">
        <f t="shared" si="579"/>
        <v>0</v>
      </c>
      <c r="AV695" s="5">
        <f t="shared" si="580"/>
        <v>0</v>
      </c>
      <c r="AW695" s="9"/>
      <c r="AX695" s="5">
        <f t="shared" si="581"/>
        <v>0</v>
      </c>
      <c r="AY695" s="5">
        <f t="shared" si="582"/>
        <v>0</v>
      </c>
      <c r="AZ695" s="9"/>
      <c r="BA695" s="5">
        <f t="shared" si="583"/>
        <v>0</v>
      </c>
      <c r="BB695" s="5">
        <f t="shared" si="584"/>
        <v>0</v>
      </c>
      <c r="BC695" s="9"/>
      <c r="BD695" s="5">
        <f t="shared" si="585"/>
        <v>0</v>
      </c>
      <c r="BE695" s="5">
        <f t="shared" si="586"/>
        <v>0</v>
      </c>
      <c r="BG695" s="5">
        <f t="shared" si="587"/>
        <v>0</v>
      </c>
      <c r="BH695" s="5">
        <f t="shared" si="588"/>
        <v>0</v>
      </c>
      <c r="BJ695" s="5">
        <f t="shared" si="589"/>
        <v>0</v>
      </c>
      <c r="BK695" s="5">
        <f t="shared" si="590"/>
        <v>0</v>
      </c>
      <c r="BM695" s="5">
        <f t="shared" si="591"/>
        <v>0</v>
      </c>
      <c r="BN695" s="5">
        <f t="shared" si="592"/>
        <v>0</v>
      </c>
      <c r="BP695" s="5">
        <f t="shared" si="593"/>
        <v>0</v>
      </c>
      <c r="BQ695" s="5">
        <f t="shared" si="594"/>
        <v>0</v>
      </c>
      <c r="BS695" s="5">
        <f t="shared" si="595"/>
        <v>0</v>
      </c>
      <c r="BT695" s="5">
        <f t="shared" si="596"/>
        <v>0</v>
      </c>
      <c r="BV695" s="5">
        <f t="shared" si="597"/>
        <v>0</v>
      </c>
      <c r="BW695" s="5">
        <f t="shared" si="598"/>
        <v>0</v>
      </c>
      <c r="BY695" s="5">
        <f t="shared" si="599"/>
        <v>0</v>
      </c>
      <c r="BZ695" s="5">
        <f t="shared" si="600"/>
        <v>0</v>
      </c>
      <c r="CB695" s="5">
        <f t="shared" si="601"/>
        <v>0</v>
      </c>
      <c r="CC695" s="5">
        <f t="shared" si="602"/>
        <v>0</v>
      </c>
      <c r="CE695" s="5">
        <f t="shared" si="603"/>
        <v>0</v>
      </c>
      <c r="CF695" s="5">
        <f t="shared" si="604"/>
        <v>0</v>
      </c>
      <c r="CH695" s="5">
        <f t="shared" si="605"/>
        <v>0</v>
      </c>
      <c r="CI695" s="5">
        <f t="shared" si="606"/>
        <v>0</v>
      </c>
      <c r="CK695" s="5">
        <f t="shared" si="607"/>
        <v>0</v>
      </c>
      <c r="CL695" s="5">
        <f t="shared" si="608"/>
        <v>0</v>
      </c>
      <c r="CN695" s="5">
        <f t="shared" si="609"/>
        <v>0</v>
      </c>
      <c r="CO695" s="5">
        <f t="shared" si="610"/>
        <v>0</v>
      </c>
      <c r="CQ695" s="5">
        <f t="shared" si="611"/>
        <v>0</v>
      </c>
      <c r="CR695" s="5">
        <f t="shared" si="612"/>
        <v>0</v>
      </c>
      <c r="CT695" s="5">
        <f t="shared" si="613"/>
        <v>0</v>
      </c>
      <c r="CU695" s="5">
        <f t="shared" si="614"/>
        <v>0</v>
      </c>
      <c r="CW695" s="5">
        <f t="shared" si="615"/>
        <v>0</v>
      </c>
      <c r="CX695" s="5">
        <f t="shared" si="616"/>
        <v>0</v>
      </c>
      <c r="CZ695" s="5">
        <f t="shared" si="617"/>
        <v>0</v>
      </c>
      <c r="DA695" s="5">
        <f t="shared" si="618"/>
        <v>0</v>
      </c>
    </row>
    <row r="696" spans="2:105" x14ac:dyDescent="0.2">
      <c r="B696" s="23" t="s">
        <v>75</v>
      </c>
      <c r="D696" s="23" t="s">
        <v>350</v>
      </c>
      <c r="E696" s="23" t="s">
        <v>354</v>
      </c>
      <c r="F696" s="23" t="s">
        <v>335</v>
      </c>
      <c r="G696" s="37" t="s">
        <v>336</v>
      </c>
      <c r="H696" s="23" t="s">
        <v>236</v>
      </c>
      <c r="I696" s="23" t="s">
        <v>357</v>
      </c>
      <c r="K696" s="9"/>
      <c r="L696" s="5">
        <f t="shared" ref="L696:L714" si="619">+K696</f>
        <v>0</v>
      </c>
      <c r="M696" s="9"/>
      <c r="N696" s="5">
        <f t="shared" ref="N696:N714" si="620">+K696</f>
        <v>0</v>
      </c>
      <c r="O696" s="5">
        <f t="shared" ref="O696:O714" si="621">+N696</f>
        <v>0</v>
      </c>
      <c r="P696" s="9"/>
      <c r="Q696" s="5">
        <f t="shared" ref="Q696:Q714" si="622">+N696</f>
        <v>0</v>
      </c>
      <c r="R696" s="5">
        <f t="shared" ref="R696:R714" si="623">+Q696</f>
        <v>0</v>
      </c>
      <c r="S696" s="9"/>
      <c r="T696" s="5">
        <f t="shared" ref="T696:T714" si="624">+Q696</f>
        <v>0</v>
      </c>
      <c r="U696" s="5">
        <f t="shared" ref="U696:U714" si="625">+T696</f>
        <v>0</v>
      </c>
      <c r="V696" s="9"/>
      <c r="W696" s="5">
        <f t="shared" ref="W696:W714" si="626">+T696</f>
        <v>0</v>
      </c>
      <c r="X696" s="5">
        <f t="shared" ref="X696:X714" si="627">+W696</f>
        <v>0</v>
      </c>
      <c r="Y696" s="9"/>
      <c r="Z696" s="5">
        <f t="shared" ref="Z696:Z714" si="628">+W696</f>
        <v>0</v>
      </c>
      <c r="AA696" s="5">
        <f t="shared" ref="AA696:AA714" si="629">+Z696</f>
        <v>0</v>
      </c>
      <c r="AB696" s="9"/>
      <c r="AC696" s="5">
        <f t="shared" ref="AC696:AC714" si="630">+Z696</f>
        <v>0</v>
      </c>
      <c r="AD696" s="5">
        <f t="shared" ref="AD696:AD714" si="631">+AC696</f>
        <v>0</v>
      </c>
      <c r="AE696" s="9"/>
      <c r="AF696" s="5">
        <f t="shared" ref="AF696:AF714" si="632">+AC696</f>
        <v>0</v>
      </c>
      <c r="AG696" s="5">
        <f t="shared" ref="AG696:AG714" si="633">+AF696</f>
        <v>0</v>
      </c>
      <c r="AH696" s="9"/>
      <c r="AI696" s="5">
        <f t="shared" ref="AI696:AI714" si="634">+AF696</f>
        <v>0</v>
      </c>
      <c r="AJ696" s="5">
        <f t="shared" ref="AJ696:AJ714" si="635">+AI696</f>
        <v>0</v>
      </c>
      <c r="AK696" s="9"/>
      <c r="AL696" s="5">
        <f t="shared" ref="AL696:AL714" si="636">+AI696</f>
        <v>0</v>
      </c>
      <c r="AM696" s="5">
        <f t="shared" ref="AM696:AM714" si="637">+AL696</f>
        <v>0</v>
      </c>
      <c r="AN696" s="9"/>
      <c r="AO696" s="5">
        <f t="shared" ref="AO696:AO714" si="638">+AL696</f>
        <v>0</v>
      </c>
      <c r="AP696" s="5">
        <f t="shared" ref="AP696:AP714" si="639">+AO696</f>
        <v>0</v>
      </c>
      <c r="AQ696" s="9"/>
      <c r="AR696" s="5">
        <f t="shared" ref="AR696:AR714" si="640">+AO696</f>
        <v>0</v>
      </c>
      <c r="AS696" s="5">
        <f t="shared" ref="AS696:AS714" si="641">+AR696</f>
        <v>0</v>
      </c>
      <c r="AT696" s="9"/>
      <c r="AU696" s="5">
        <f t="shared" ref="AU696:AU714" si="642">+AR696</f>
        <v>0</v>
      </c>
      <c r="AV696" s="5">
        <f t="shared" ref="AV696:AV714" si="643">+AU696</f>
        <v>0</v>
      </c>
      <c r="AW696" s="9"/>
      <c r="AX696" s="5">
        <f t="shared" ref="AX696:AX714" si="644">+AU696</f>
        <v>0</v>
      </c>
      <c r="AY696" s="5">
        <f t="shared" ref="AY696:AY714" si="645">+AX696</f>
        <v>0</v>
      </c>
      <c r="AZ696" s="9"/>
      <c r="BA696" s="5">
        <f t="shared" ref="BA696:BA714" si="646">+AX696</f>
        <v>0</v>
      </c>
      <c r="BB696" s="5">
        <f t="shared" ref="BB696:BB714" si="647">+BA696</f>
        <v>0</v>
      </c>
      <c r="BC696" s="9"/>
      <c r="BD696" s="5">
        <f t="shared" ref="BD696:BD714" si="648">+BA696</f>
        <v>0</v>
      </c>
      <c r="BE696" s="5">
        <f t="shared" ref="BE696:BE714" si="649">+BD696</f>
        <v>0</v>
      </c>
      <c r="BG696" s="5">
        <f t="shared" ref="BG696:BG714" si="650">+BD696</f>
        <v>0</v>
      </c>
      <c r="BH696" s="5">
        <f t="shared" ref="BH696:BH714" si="651">+BG696</f>
        <v>0</v>
      </c>
      <c r="BJ696" s="5">
        <f t="shared" ref="BJ696:BJ714" si="652">+BG696</f>
        <v>0</v>
      </c>
      <c r="BK696" s="5">
        <f t="shared" ref="BK696:BK714" si="653">+BJ696</f>
        <v>0</v>
      </c>
      <c r="BM696" s="5">
        <f t="shared" ref="BM696:BM714" si="654">+BJ696</f>
        <v>0</v>
      </c>
      <c r="BN696" s="5">
        <f t="shared" ref="BN696:BN714" si="655">+BM696</f>
        <v>0</v>
      </c>
      <c r="BP696" s="5">
        <f t="shared" ref="BP696:BP714" si="656">+BM696</f>
        <v>0</v>
      </c>
      <c r="BQ696" s="5">
        <f t="shared" ref="BQ696:BQ714" si="657">+BP696</f>
        <v>0</v>
      </c>
      <c r="BS696" s="5">
        <f t="shared" ref="BS696:BS714" si="658">+BP696</f>
        <v>0</v>
      </c>
      <c r="BT696" s="5">
        <f t="shared" ref="BT696:BT714" si="659">+BS696</f>
        <v>0</v>
      </c>
      <c r="BV696" s="5">
        <f t="shared" ref="BV696:BV714" si="660">+BS696</f>
        <v>0</v>
      </c>
      <c r="BW696" s="5">
        <f t="shared" ref="BW696:BW714" si="661">+BV696</f>
        <v>0</v>
      </c>
      <c r="BY696" s="5">
        <f t="shared" ref="BY696:BY714" si="662">+BV696</f>
        <v>0</v>
      </c>
      <c r="BZ696" s="5">
        <f t="shared" ref="BZ696:BZ714" si="663">+BY696</f>
        <v>0</v>
      </c>
      <c r="CB696" s="5">
        <f t="shared" ref="CB696:CB714" si="664">+BY696</f>
        <v>0</v>
      </c>
      <c r="CC696" s="5">
        <f t="shared" ref="CC696:CC714" si="665">+CB696</f>
        <v>0</v>
      </c>
      <c r="CE696" s="5">
        <f t="shared" ref="CE696:CE714" si="666">+CB696</f>
        <v>0</v>
      </c>
      <c r="CF696" s="5">
        <f t="shared" ref="CF696:CF714" si="667">+CE696</f>
        <v>0</v>
      </c>
      <c r="CH696" s="5">
        <f t="shared" ref="CH696:CH714" si="668">+CE696</f>
        <v>0</v>
      </c>
      <c r="CI696" s="5">
        <f t="shared" ref="CI696:CI714" si="669">+CH696</f>
        <v>0</v>
      </c>
      <c r="CK696" s="5">
        <f t="shared" ref="CK696:CK714" si="670">+CH696</f>
        <v>0</v>
      </c>
      <c r="CL696" s="5">
        <f t="shared" ref="CL696:CL714" si="671">+CK696</f>
        <v>0</v>
      </c>
      <c r="CN696" s="5">
        <f t="shared" ref="CN696:CN714" si="672">+CK696</f>
        <v>0</v>
      </c>
      <c r="CO696" s="5">
        <f t="shared" ref="CO696:CO714" si="673">+CN696</f>
        <v>0</v>
      </c>
      <c r="CQ696" s="5">
        <f t="shared" ref="CQ696:CQ714" si="674">+CN696</f>
        <v>0</v>
      </c>
      <c r="CR696" s="5">
        <f t="shared" ref="CR696:CR714" si="675">+CQ696</f>
        <v>0</v>
      </c>
      <c r="CT696" s="5">
        <f t="shared" ref="CT696:CT714" si="676">+CQ696</f>
        <v>0</v>
      </c>
      <c r="CU696" s="5">
        <f t="shared" ref="CU696:CU714" si="677">+CT696</f>
        <v>0</v>
      </c>
      <c r="CW696" s="5">
        <f t="shared" ref="CW696:CW714" si="678">+CT696</f>
        <v>0</v>
      </c>
      <c r="CX696" s="5">
        <f t="shared" ref="CX696:CX714" si="679">+CW696</f>
        <v>0</v>
      </c>
      <c r="CZ696" s="5">
        <f t="shared" si="617"/>
        <v>0</v>
      </c>
      <c r="DA696" s="5">
        <f t="shared" si="618"/>
        <v>0</v>
      </c>
    </row>
    <row r="697" spans="2:105" x14ac:dyDescent="0.2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237</v>
      </c>
      <c r="I697" s="23" t="s">
        <v>357</v>
      </c>
      <c r="K697" s="9"/>
      <c r="L697" s="5">
        <f t="shared" si="619"/>
        <v>0</v>
      </c>
      <c r="M697" s="9"/>
      <c r="N697" s="5">
        <f t="shared" si="620"/>
        <v>0</v>
      </c>
      <c r="O697" s="5">
        <f t="shared" si="621"/>
        <v>0</v>
      </c>
      <c r="P697" s="9"/>
      <c r="Q697" s="5">
        <f t="shared" si="622"/>
        <v>0</v>
      </c>
      <c r="R697" s="5">
        <f t="shared" si="623"/>
        <v>0</v>
      </c>
      <c r="S697" s="9"/>
      <c r="T697" s="5">
        <f t="shared" si="624"/>
        <v>0</v>
      </c>
      <c r="U697" s="5">
        <f t="shared" si="625"/>
        <v>0</v>
      </c>
      <c r="V697" s="9"/>
      <c r="W697" s="5">
        <f t="shared" si="626"/>
        <v>0</v>
      </c>
      <c r="X697" s="5">
        <f t="shared" si="627"/>
        <v>0</v>
      </c>
      <c r="Y697" s="9"/>
      <c r="Z697" s="5">
        <f t="shared" si="628"/>
        <v>0</v>
      </c>
      <c r="AA697" s="5">
        <f t="shared" si="629"/>
        <v>0</v>
      </c>
      <c r="AB697" s="9"/>
      <c r="AC697" s="5">
        <f t="shared" si="630"/>
        <v>0</v>
      </c>
      <c r="AD697" s="5">
        <f t="shared" si="631"/>
        <v>0</v>
      </c>
      <c r="AE697" s="9"/>
      <c r="AF697" s="5">
        <f t="shared" si="632"/>
        <v>0</v>
      </c>
      <c r="AG697" s="5">
        <f t="shared" si="633"/>
        <v>0</v>
      </c>
      <c r="AH697" s="9"/>
      <c r="AI697" s="5">
        <f t="shared" si="634"/>
        <v>0</v>
      </c>
      <c r="AJ697" s="5">
        <f t="shared" si="635"/>
        <v>0</v>
      </c>
      <c r="AK697" s="9"/>
      <c r="AL697" s="5">
        <f t="shared" si="636"/>
        <v>0</v>
      </c>
      <c r="AM697" s="5">
        <f t="shared" si="637"/>
        <v>0</v>
      </c>
      <c r="AN697" s="9"/>
      <c r="AO697" s="5">
        <f t="shared" si="638"/>
        <v>0</v>
      </c>
      <c r="AP697" s="5">
        <f t="shared" si="639"/>
        <v>0</v>
      </c>
      <c r="AQ697" s="9"/>
      <c r="AR697" s="5">
        <f t="shared" si="640"/>
        <v>0</v>
      </c>
      <c r="AS697" s="5">
        <f t="shared" si="641"/>
        <v>0</v>
      </c>
      <c r="AT697" s="9"/>
      <c r="AU697" s="5">
        <f t="shared" si="642"/>
        <v>0</v>
      </c>
      <c r="AV697" s="5">
        <f t="shared" si="643"/>
        <v>0</v>
      </c>
      <c r="AW697" s="9"/>
      <c r="AX697" s="5">
        <f t="shared" si="644"/>
        <v>0</v>
      </c>
      <c r="AY697" s="5">
        <f t="shared" si="645"/>
        <v>0</v>
      </c>
      <c r="AZ697" s="9"/>
      <c r="BA697" s="5">
        <f t="shared" si="646"/>
        <v>0</v>
      </c>
      <c r="BB697" s="5">
        <f t="shared" si="647"/>
        <v>0</v>
      </c>
      <c r="BC697" s="9"/>
      <c r="BD697" s="5">
        <f t="shared" si="648"/>
        <v>0</v>
      </c>
      <c r="BE697" s="5">
        <f t="shared" si="649"/>
        <v>0</v>
      </c>
      <c r="BG697" s="5">
        <f t="shared" si="650"/>
        <v>0</v>
      </c>
      <c r="BH697" s="5">
        <f t="shared" si="651"/>
        <v>0</v>
      </c>
      <c r="BJ697" s="5">
        <f t="shared" si="652"/>
        <v>0</v>
      </c>
      <c r="BK697" s="5">
        <f t="shared" si="653"/>
        <v>0</v>
      </c>
      <c r="BM697" s="5">
        <f t="shared" si="654"/>
        <v>0</v>
      </c>
      <c r="BN697" s="5">
        <f t="shared" si="655"/>
        <v>0</v>
      </c>
      <c r="BP697" s="5">
        <f t="shared" si="656"/>
        <v>0</v>
      </c>
      <c r="BQ697" s="5">
        <f t="shared" si="657"/>
        <v>0</v>
      </c>
      <c r="BS697" s="5">
        <f t="shared" si="658"/>
        <v>0</v>
      </c>
      <c r="BT697" s="5">
        <f t="shared" si="659"/>
        <v>0</v>
      </c>
      <c r="BV697" s="5">
        <f t="shared" si="660"/>
        <v>0</v>
      </c>
      <c r="BW697" s="5">
        <f t="shared" si="661"/>
        <v>0</v>
      </c>
      <c r="BY697" s="5">
        <f t="shared" si="662"/>
        <v>0</v>
      </c>
      <c r="BZ697" s="5">
        <f t="shared" si="663"/>
        <v>0</v>
      </c>
      <c r="CB697" s="5">
        <f t="shared" si="664"/>
        <v>0</v>
      </c>
      <c r="CC697" s="5">
        <f t="shared" si="665"/>
        <v>0</v>
      </c>
      <c r="CE697" s="5">
        <f t="shared" si="666"/>
        <v>0</v>
      </c>
      <c r="CF697" s="5">
        <f t="shared" si="667"/>
        <v>0</v>
      </c>
      <c r="CH697" s="5">
        <f t="shared" si="668"/>
        <v>0</v>
      </c>
      <c r="CI697" s="5">
        <f t="shared" si="669"/>
        <v>0</v>
      </c>
      <c r="CK697" s="5">
        <f t="shared" si="670"/>
        <v>0</v>
      </c>
      <c r="CL697" s="5">
        <f t="shared" si="671"/>
        <v>0</v>
      </c>
      <c r="CN697" s="5">
        <f t="shared" si="672"/>
        <v>0</v>
      </c>
      <c r="CO697" s="5">
        <f t="shared" si="673"/>
        <v>0</v>
      </c>
      <c r="CQ697" s="5">
        <f t="shared" si="674"/>
        <v>0</v>
      </c>
      <c r="CR697" s="5">
        <f t="shared" si="675"/>
        <v>0</v>
      </c>
      <c r="CT697" s="5">
        <f t="shared" si="676"/>
        <v>0</v>
      </c>
      <c r="CU697" s="5">
        <f t="shared" si="677"/>
        <v>0</v>
      </c>
      <c r="CW697" s="5">
        <f t="shared" si="678"/>
        <v>0</v>
      </c>
      <c r="CX697" s="5">
        <f t="shared" si="679"/>
        <v>0</v>
      </c>
      <c r="CZ697" s="5">
        <f t="shared" si="617"/>
        <v>0</v>
      </c>
      <c r="DA697" s="5">
        <f t="shared" si="618"/>
        <v>0</v>
      </c>
    </row>
    <row r="698" spans="2:105" x14ac:dyDescent="0.2">
      <c r="K698" s="9"/>
      <c r="M698" s="9"/>
      <c r="P698" s="9"/>
      <c r="S698" s="9"/>
      <c r="V698" s="9"/>
      <c r="Y698" s="9"/>
      <c r="AB698" s="9"/>
      <c r="AE698" s="9"/>
      <c r="AH698" s="9"/>
      <c r="AK698" s="9"/>
      <c r="AN698" s="9"/>
      <c r="AQ698" s="9"/>
      <c r="AT698" s="9"/>
      <c r="AW698" s="9"/>
      <c r="AZ698" s="9"/>
      <c r="BC698" s="9"/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337</v>
      </c>
      <c r="G699" s="37" t="s">
        <v>338</v>
      </c>
      <c r="H699" s="23" t="s">
        <v>235</v>
      </c>
      <c r="I699" s="23" t="s">
        <v>357</v>
      </c>
      <c r="K699" s="9"/>
      <c r="L699" s="5">
        <f t="shared" si="619"/>
        <v>0</v>
      </c>
      <c r="M699" s="9"/>
      <c r="N699" s="5">
        <f t="shared" si="620"/>
        <v>0</v>
      </c>
      <c r="O699" s="5">
        <f t="shared" si="621"/>
        <v>0</v>
      </c>
      <c r="P699" s="9"/>
      <c r="Q699" s="5">
        <f t="shared" si="622"/>
        <v>0</v>
      </c>
      <c r="R699" s="5">
        <f t="shared" si="623"/>
        <v>0</v>
      </c>
      <c r="S699" s="9"/>
      <c r="T699" s="5">
        <f t="shared" si="624"/>
        <v>0</v>
      </c>
      <c r="U699" s="5">
        <f t="shared" si="625"/>
        <v>0</v>
      </c>
      <c r="V699" s="9"/>
      <c r="W699" s="5">
        <f t="shared" si="626"/>
        <v>0</v>
      </c>
      <c r="X699" s="5">
        <f t="shared" si="627"/>
        <v>0</v>
      </c>
      <c r="Y699" s="9"/>
      <c r="Z699" s="5">
        <f t="shared" si="628"/>
        <v>0</v>
      </c>
      <c r="AA699" s="5">
        <f t="shared" si="629"/>
        <v>0</v>
      </c>
      <c r="AB699" s="9"/>
      <c r="AC699" s="5">
        <f t="shared" si="630"/>
        <v>0</v>
      </c>
      <c r="AD699" s="5">
        <f t="shared" si="631"/>
        <v>0</v>
      </c>
      <c r="AE699" s="9"/>
      <c r="AF699" s="5">
        <f t="shared" si="632"/>
        <v>0</v>
      </c>
      <c r="AG699" s="5">
        <f t="shared" si="633"/>
        <v>0</v>
      </c>
      <c r="AH699" s="9"/>
      <c r="AI699" s="5">
        <f t="shared" si="634"/>
        <v>0</v>
      </c>
      <c r="AJ699" s="5">
        <f t="shared" si="635"/>
        <v>0</v>
      </c>
      <c r="AK699" s="9"/>
      <c r="AL699" s="5">
        <f t="shared" si="636"/>
        <v>0</v>
      </c>
      <c r="AM699" s="5">
        <f t="shared" si="637"/>
        <v>0</v>
      </c>
      <c r="AN699" s="9"/>
      <c r="AO699" s="5">
        <f t="shared" si="638"/>
        <v>0</v>
      </c>
      <c r="AP699" s="5">
        <f t="shared" si="639"/>
        <v>0</v>
      </c>
      <c r="AQ699" s="9"/>
      <c r="AR699" s="5">
        <f t="shared" si="640"/>
        <v>0</v>
      </c>
      <c r="AS699" s="5">
        <f t="shared" si="641"/>
        <v>0</v>
      </c>
      <c r="AT699" s="9"/>
      <c r="AU699" s="5">
        <f t="shared" si="642"/>
        <v>0</v>
      </c>
      <c r="AV699" s="5">
        <f t="shared" si="643"/>
        <v>0</v>
      </c>
      <c r="AW699" s="9"/>
      <c r="AX699" s="5">
        <f t="shared" si="644"/>
        <v>0</v>
      </c>
      <c r="AY699" s="5">
        <f t="shared" si="645"/>
        <v>0</v>
      </c>
      <c r="AZ699" s="9"/>
      <c r="BA699" s="5">
        <f t="shared" si="646"/>
        <v>0</v>
      </c>
      <c r="BB699" s="5">
        <f t="shared" si="647"/>
        <v>0</v>
      </c>
      <c r="BC699" s="9"/>
      <c r="BD699" s="5">
        <f t="shared" si="648"/>
        <v>0</v>
      </c>
      <c r="BE699" s="5">
        <f t="shared" si="649"/>
        <v>0</v>
      </c>
      <c r="BG699" s="5">
        <f t="shared" si="650"/>
        <v>0</v>
      </c>
      <c r="BH699" s="5">
        <f t="shared" si="651"/>
        <v>0</v>
      </c>
      <c r="BJ699" s="5">
        <f t="shared" si="652"/>
        <v>0</v>
      </c>
      <c r="BK699" s="5">
        <f t="shared" si="653"/>
        <v>0</v>
      </c>
      <c r="BM699" s="5">
        <f t="shared" si="654"/>
        <v>0</v>
      </c>
      <c r="BN699" s="5">
        <f t="shared" si="655"/>
        <v>0</v>
      </c>
      <c r="BP699" s="5">
        <f t="shared" si="656"/>
        <v>0</v>
      </c>
      <c r="BQ699" s="5">
        <f t="shared" si="657"/>
        <v>0</v>
      </c>
      <c r="BS699" s="5">
        <f t="shared" si="658"/>
        <v>0</v>
      </c>
      <c r="BT699" s="5">
        <f t="shared" si="659"/>
        <v>0</v>
      </c>
      <c r="BV699" s="5">
        <f t="shared" si="660"/>
        <v>0</v>
      </c>
      <c r="BW699" s="5">
        <f t="shared" si="661"/>
        <v>0</v>
      </c>
      <c r="BY699" s="5">
        <f t="shared" si="662"/>
        <v>0</v>
      </c>
      <c r="BZ699" s="5">
        <f t="shared" si="663"/>
        <v>0</v>
      </c>
      <c r="CB699" s="5">
        <f t="shared" si="664"/>
        <v>0</v>
      </c>
      <c r="CC699" s="5">
        <f t="shared" si="665"/>
        <v>0</v>
      </c>
      <c r="CE699" s="5">
        <f t="shared" si="666"/>
        <v>0</v>
      </c>
      <c r="CF699" s="5">
        <f t="shared" si="667"/>
        <v>0</v>
      </c>
      <c r="CH699" s="5">
        <f t="shared" si="668"/>
        <v>0</v>
      </c>
      <c r="CI699" s="5">
        <f t="shared" si="669"/>
        <v>0</v>
      </c>
      <c r="CK699" s="5">
        <f t="shared" si="670"/>
        <v>0</v>
      </c>
      <c r="CL699" s="5">
        <f t="shared" si="671"/>
        <v>0</v>
      </c>
      <c r="CN699" s="5">
        <f t="shared" si="672"/>
        <v>0</v>
      </c>
      <c r="CO699" s="5">
        <f t="shared" si="673"/>
        <v>0</v>
      </c>
      <c r="CQ699" s="5">
        <f t="shared" si="674"/>
        <v>0</v>
      </c>
      <c r="CR699" s="5">
        <f t="shared" si="675"/>
        <v>0</v>
      </c>
      <c r="CT699" s="5">
        <f t="shared" si="676"/>
        <v>0</v>
      </c>
      <c r="CU699" s="5">
        <f t="shared" si="677"/>
        <v>0</v>
      </c>
      <c r="CW699" s="5">
        <f t="shared" si="678"/>
        <v>0</v>
      </c>
      <c r="CX699" s="5">
        <f t="shared" si="679"/>
        <v>0</v>
      </c>
      <c r="CZ699" s="5">
        <f t="shared" si="617"/>
        <v>0</v>
      </c>
      <c r="DA699" s="5">
        <f t="shared" si="618"/>
        <v>0</v>
      </c>
    </row>
    <row r="700" spans="2:105" x14ac:dyDescent="0.2">
      <c r="B700" s="23" t="s">
        <v>75</v>
      </c>
      <c r="D700" s="23" t="s">
        <v>350</v>
      </c>
      <c r="E700" s="23" t="s">
        <v>354</v>
      </c>
      <c r="F700" s="23" t="s">
        <v>337</v>
      </c>
      <c r="G700" s="37" t="s">
        <v>338</v>
      </c>
      <c r="H700" s="23" t="s">
        <v>236</v>
      </c>
      <c r="I700" s="23" t="s">
        <v>357</v>
      </c>
      <c r="K700" s="9"/>
      <c r="L700" s="5">
        <f t="shared" si="619"/>
        <v>0</v>
      </c>
      <c r="M700" s="9"/>
      <c r="N700" s="5">
        <f t="shared" si="620"/>
        <v>0</v>
      </c>
      <c r="O700" s="5">
        <f t="shared" si="621"/>
        <v>0</v>
      </c>
      <c r="P700" s="9"/>
      <c r="Q700" s="5">
        <f t="shared" si="622"/>
        <v>0</v>
      </c>
      <c r="R700" s="5">
        <f t="shared" si="623"/>
        <v>0</v>
      </c>
      <c r="S700" s="9"/>
      <c r="T700" s="5">
        <f t="shared" si="624"/>
        <v>0</v>
      </c>
      <c r="U700" s="5">
        <f t="shared" si="625"/>
        <v>0</v>
      </c>
      <c r="V700" s="9"/>
      <c r="W700" s="5">
        <f t="shared" si="626"/>
        <v>0</v>
      </c>
      <c r="X700" s="5">
        <f t="shared" si="627"/>
        <v>0</v>
      </c>
      <c r="Y700" s="9"/>
      <c r="Z700" s="5">
        <f t="shared" si="628"/>
        <v>0</v>
      </c>
      <c r="AA700" s="5">
        <f t="shared" si="629"/>
        <v>0</v>
      </c>
      <c r="AB700" s="9"/>
      <c r="AC700" s="5">
        <f t="shared" si="630"/>
        <v>0</v>
      </c>
      <c r="AD700" s="5">
        <f t="shared" si="631"/>
        <v>0</v>
      </c>
      <c r="AE700" s="9"/>
      <c r="AF700" s="5">
        <f t="shared" si="632"/>
        <v>0</v>
      </c>
      <c r="AG700" s="5">
        <f t="shared" si="633"/>
        <v>0</v>
      </c>
      <c r="AH700" s="9"/>
      <c r="AI700" s="5">
        <f t="shared" si="634"/>
        <v>0</v>
      </c>
      <c r="AJ700" s="5">
        <f t="shared" si="635"/>
        <v>0</v>
      </c>
      <c r="AK700" s="9"/>
      <c r="AL700" s="5">
        <f t="shared" si="636"/>
        <v>0</v>
      </c>
      <c r="AM700" s="5">
        <f t="shared" si="637"/>
        <v>0</v>
      </c>
      <c r="AN700" s="9"/>
      <c r="AO700" s="5">
        <f t="shared" si="638"/>
        <v>0</v>
      </c>
      <c r="AP700" s="5">
        <f t="shared" si="639"/>
        <v>0</v>
      </c>
      <c r="AQ700" s="9"/>
      <c r="AR700" s="5">
        <f t="shared" si="640"/>
        <v>0</v>
      </c>
      <c r="AS700" s="5">
        <f t="shared" si="641"/>
        <v>0</v>
      </c>
      <c r="AT700" s="9"/>
      <c r="AU700" s="5">
        <f t="shared" si="642"/>
        <v>0</v>
      </c>
      <c r="AV700" s="5">
        <f t="shared" si="643"/>
        <v>0</v>
      </c>
      <c r="AW700" s="9"/>
      <c r="AX700" s="5">
        <f t="shared" si="644"/>
        <v>0</v>
      </c>
      <c r="AY700" s="5">
        <f t="shared" si="645"/>
        <v>0</v>
      </c>
      <c r="AZ700" s="9"/>
      <c r="BA700" s="5">
        <f t="shared" si="646"/>
        <v>0</v>
      </c>
      <c r="BB700" s="5">
        <f t="shared" si="647"/>
        <v>0</v>
      </c>
      <c r="BC700" s="9"/>
      <c r="BD700" s="5">
        <f t="shared" si="648"/>
        <v>0</v>
      </c>
      <c r="BE700" s="5">
        <f t="shared" si="649"/>
        <v>0</v>
      </c>
      <c r="BG700" s="5">
        <f t="shared" si="650"/>
        <v>0</v>
      </c>
      <c r="BH700" s="5">
        <f t="shared" si="651"/>
        <v>0</v>
      </c>
      <c r="BJ700" s="5">
        <f t="shared" si="652"/>
        <v>0</v>
      </c>
      <c r="BK700" s="5">
        <f t="shared" si="653"/>
        <v>0</v>
      </c>
      <c r="BM700" s="5">
        <f t="shared" si="654"/>
        <v>0</v>
      </c>
      <c r="BN700" s="5">
        <f t="shared" si="655"/>
        <v>0</v>
      </c>
      <c r="BP700" s="5">
        <f t="shared" si="656"/>
        <v>0</v>
      </c>
      <c r="BQ700" s="5">
        <f t="shared" si="657"/>
        <v>0</v>
      </c>
      <c r="BS700" s="5">
        <f t="shared" si="658"/>
        <v>0</v>
      </c>
      <c r="BT700" s="5">
        <f t="shared" si="659"/>
        <v>0</v>
      </c>
      <c r="BV700" s="5">
        <f t="shared" si="660"/>
        <v>0</v>
      </c>
      <c r="BW700" s="5">
        <f t="shared" si="661"/>
        <v>0</v>
      </c>
      <c r="BY700" s="5">
        <f t="shared" si="662"/>
        <v>0</v>
      </c>
      <c r="BZ700" s="5">
        <f t="shared" si="663"/>
        <v>0</v>
      </c>
      <c r="CB700" s="5">
        <f t="shared" si="664"/>
        <v>0</v>
      </c>
      <c r="CC700" s="5">
        <f t="shared" si="665"/>
        <v>0</v>
      </c>
      <c r="CE700" s="5">
        <f t="shared" si="666"/>
        <v>0</v>
      </c>
      <c r="CF700" s="5">
        <f t="shared" si="667"/>
        <v>0</v>
      </c>
      <c r="CH700" s="5">
        <f t="shared" si="668"/>
        <v>0</v>
      </c>
      <c r="CI700" s="5">
        <f t="shared" si="669"/>
        <v>0</v>
      </c>
      <c r="CK700" s="5">
        <f t="shared" si="670"/>
        <v>0</v>
      </c>
      <c r="CL700" s="5">
        <f t="shared" si="671"/>
        <v>0</v>
      </c>
      <c r="CN700" s="5">
        <f t="shared" si="672"/>
        <v>0</v>
      </c>
      <c r="CO700" s="5">
        <f t="shared" si="673"/>
        <v>0</v>
      </c>
      <c r="CQ700" s="5">
        <f t="shared" si="674"/>
        <v>0</v>
      </c>
      <c r="CR700" s="5">
        <f t="shared" si="675"/>
        <v>0</v>
      </c>
      <c r="CT700" s="5">
        <f t="shared" si="676"/>
        <v>0</v>
      </c>
      <c r="CU700" s="5">
        <f t="shared" si="677"/>
        <v>0</v>
      </c>
      <c r="CW700" s="5">
        <f t="shared" si="678"/>
        <v>0</v>
      </c>
      <c r="CX700" s="5">
        <f t="shared" si="679"/>
        <v>0</v>
      </c>
      <c r="CZ700" s="5">
        <f t="shared" si="617"/>
        <v>0</v>
      </c>
      <c r="DA700" s="5">
        <f t="shared" si="618"/>
        <v>0</v>
      </c>
    </row>
    <row r="701" spans="2:105" x14ac:dyDescent="0.2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237</v>
      </c>
      <c r="I701" s="23" t="s">
        <v>357</v>
      </c>
      <c r="K701" s="9"/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">
      <c r="K702" s="9"/>
      <c r="M702" s="9"/>
      <c r="P702" s="9"/>
      <c r="S702" s="9"/>
      <c r="V702" s="9"/>
      <c r="Y702" s="9"/>
      <c r="AB702" s="9"/>
      <c r="AE702" s="9"/>
      <c r="AH702" s="9"/>
      <c r="AK702" s="9"/>
      <c r="AN702" s="9"/>
      <c r="AQ702" s="9"/>
      <c r="AT702" s="9"/>
      <c r="AW702" s="9"/>
      <c r="AZ702" s="9"/>
      <c r="BC702" s="9"/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339</v>
      </c>
      <c r="G703" s="37" t="s">
        <v>340</v>
      </c>
      <c r="H703" s="23" t="s">
        <v>235</v>
      </c>
      <c r="I703" s="23" t="s">
        <v>357</v>
      </c>
      <c r="K703" s="9"/>
      <c r="L703" s="5">
        <f t="shared" si="619"/>
        <v>0</v>
      </c>
      <c r="M703" s="9"/>
      <c r="N703" s="5">
        <f t="shared" si="620"/>
        <v>0</v>
      </c>
      <c r="O703" s="5">
        <f t="shared" si="621"/>
        <v>0</v>
      </c>
      <c r="P703" s="9"/>
      <c r="Q703" s="5">
        <f t="shared" si="622"/>
        <v>0</v>
      </c>
      <c r="R703" s="5">
        <f t="shared" si="623"/>
        <v>0</v>
      </c>
      <c r="S703" s="9"/>
      <c r="T703" s="5">
        <f t="shared" si="624"/>
        <v>0</v>
      </c>
      <c r="U703" s="5">
        <f t="shared" si="625"/>
        <v>0</v>
      </c>
      <c r="V703" s="9"/>
      <c r="W703" s="5">
        <f t="shared" si="626"/>
        <v>0</v>
      </c>
      <c r="X703" s="5">
        <f t="shared" si="627"/>
        <v>0</v>
      </c>
      <c r="Y703" s="9"/>
      <c r="Z703" s="5">
        <f t="shared" si="628"/>
        <v>0</v>
      </c>
      <c r="AA703" s="5">
        <f t="shared" si="629"/>
        <v>0</v>
      </c>
      <c r="AB703" s="9"/>
      <c r="AC703" s="5">
        <f t="shared" si="630"/>
        <v>0</v>
      </c>
      <c r="AD703" s="5">
        <f t="shared" si="631"/>
        <v>0</v>
      </c>
      <c r="AE703" s="9"/>
      <c r="AF703" s="5">
        <f t="shared" si="632"/>
        <v>0</v>
      </c>
      <c r="AG703" s="5">
        <f t="shared" si="633"/>
        <v>0</v>
      </c>
      <c r="AH703" s="9"/>
      <c r="AI703" s="5">
        <f t="shared" si="634"/>
        <v>0</v>
      </c>
      <c r="AJ703" s="5">
        <f t="shared" si="635"/>
        <v>0</v>
      </c>
      <c r="AK703" s="9"/>
      <c r="AL703" s="5">
        <f t="shared" si="636"/>
        <v>0</v>
      </c>
      <c r="AM703" s="5">
        <f t="shared" si="637"/>
        <v>0</v>
      </c>
      <c r="AN703" s="9"/>
      <c r="AO703" s="5">
        <f t="shared" si="638"/>
        <v>0</v>
      </c>
      <c r="AP703" s="5">
        <f t="shared" si="639"/>
        <v>0</v>
      </c>
      <c r="AQ703" s="9"/>
      <c r="AR703" s="5">
        <f t="shared" si="640"/>
        <v>0</v>
      </c>
      <c r="AS703" s="5">
        <f t="shared" si="641"/>
        <v>0</v>
      </c>
      <c r="AT703" s="9"/>
      <c r="AU703" s="5">
        <f t="shared" si="642"/>
        <v>0</v>
      </c>
      <c r="AV703" s="5">
        <f t="shared" si="643"/>
        <v>0</v>
      </c>
      <c r="AW703" s="9"/>
      <c r="AX703" s="5">
        <f t="shared" si="644"/>
        <v>0</v>
      </c>
      <c r="AY703" s="5">
        <f t="shared" si="645"/>
        <v>0</v>
      </c>
      <c r="AZ703" s="9"/>
      <c r="BA703" s="5">
        <f t="shared" si="646"/>
        <v>0</v>
      </c>
      <c r="BB703" s="5">
        <f t="shared" si="647"/>
        <v>0</v>
      </c>
      <c r="BC703" s="9"/>
      <c r="BD703" s="5">
        <f t="shared" si="648"/>
        <v>0</v>
      </c>
      <c r="BE703" s="5">
        <f t="shared" si="649"/>
        <v>0</v>
      </c>
      <c r="BG703" s="5">
        <f t="shared" si="650"/>
        <v>0</v>
      </c>
      <c r="BH703" s="5">
        <f t="shared" si="651"/>
        <v>0</v>
      </c>
      <c r="BJ703" s="5">
        <f t="shared" si="652"/>
        <v>0</v>
      </c>
      <c r="BK703" s="5">
        <f t="shared" si="653"/>
        <v>0</v>
      </c>
      <c r="BM703" s="5">
        <f t="shared" si="654"/>
        <v>0</v>
      </c>
      <c r="BN703" s="5">
        <f t="shared" si="655"/>
        <v>0</v>
      </c>
      <c r="BP703" s="5">
        <f t="shared" si="656"/>
        <v>0</v>
      </c>
      <c r="BQ703" s="5">
        <f t="shared" si="657"/>
        <v>0</v>
      </c>
      <c r="BS703" s="5">
        <f t="shared" si="658"/>
        <v>0</v>
      </c>
      <c r="BT703" s="5">
        <f t="shared" si="659"/>
        <v>0</v>
      </c>
      <c r="BV703" s="5">
        <f t="shared" si="660"/>
        <v>0</v>
      </c>
      <c r="BW703" s="5">
        <f t="shared" si="661"/>
        <v>0</v>
      </c>
      <c r="BY703" s="5">
        <f t="shared" si="662"/>
        <v>0</v>
      </c>
      <c r="BZ703" s="5">
        <f t="shared" si="663"/>
        <v>0</v>
      </c>
      <c r="CB703" s="5">
        <f t="shared" si="664"/>
        <v>0</v>
      </c>
      <c r="CC703" s="5">
        <f t="shared" si="665"/>
        <v>0</v>
      </c>
      <c r="CE703" s="5">
        <f t="shared" si="666"/>
        <v>0</v>
      </c>
      <c r="CF703" s="5">
        <f t="shared" si="667"/>
        <v>0</v>
      </c>
      <c r="CH703" s="5">
        <f t="shared" si="668"/>
        <v>0</v>
      </c>
      <c r="CI703" s="5">
        <f t="shared" si="669"/>
        <v>0</v>
      </c>
      <c r="CK703" s="5">
        <f t="shared" si="670"/>
        <v>0</v>
      </c>
      <c r="CL703" s="5">
        <f t="shared" si="671"/>
        <v>0</v>
      </c>
      <c r="CN703" s="5">
        <f t="shared" si="672"/>
        <v>0</v>
      </c>
      <c r="CO703" s="5">
        <f t="shared" si="673"/>
        <v>0</v>
      </c>
      <c r="CQ703" s="5">
        <f t="shared" si="674"/>
        <v>0</v>
      </c>
      <c r="CR703" s="5">
        <f t="shared" si="675"/>
        <v>0</v>
      </c>
      <c r="CT703" s="5">
        <f t="shared" si="676"/>
        <v>0</v>
      </c>
      <c r="CU703" s="5">
        <f t="shared" si="677"/>
        <v>0</v>
      </c>
      <c r="CW703" s="5">
        <f t="shared" si="678"/>
        <v>0</v>
      </c>
      <c r="CX703" s="5">
        <f t="shared" si="679"/>
        <v>0</v>
      </c>
      <c r="CZ703" s="5">
        <f t="shared" si="617"/>
        <v>0</v>
      </c>
      <c r="DA703" s="5">
        <f t="shared" si="618"/>
        <v>0</v>
      </c>
    </row>
    <row r="704" spans="2:105" x14ac:dyDescent="0.2">
      <c r="B704" s="23" t="s">
        <v>75</v>
      </c>
      <c r="D704" s="23" t="s">
        <v>350</v>
      </c>
      <c r="E704" s="23" t="s">
        <v>354</v>
      </c>
      <c r="F704" s="23" t="s">
        <v>339</v>
      </c>
      <c r="G704" s="37" t="s">
        <v>340</v>
      </c>
      <c r="H704" s="23" t="s">
        <v>236</v>
      </c>
      <c r="I704" s="23" t="s">
        <v>357</v>
      </c>
      <c r="K704" s="9"/>
      <c r="L704" s="5">
        <f t="shared" si="619"/>
        <v>0</v>
      </c>
      <c r="M704" s="9"/>
      <c r="N704" s="5">
        <f t="shared" si="620"/>
        <v>0</v>
      </c>
      <c r="O704" s="5">
        <f t="shared" si="621"/>
        <v>0</v>
      </c>
      <c r="P704" s="9"/>
      <c r="Q704" s="5">
        <f t="shared" si="622"/>
        <v>0</v>
      </c>
      <c r="R704" s="5">
        <f t="shared" si="623"/>
        <v>0</v>
      </c>
      <c r="S704" s="9"/>
      <c r="T704" s="5">
        <f t="shared" si="624"/>
        <v>0</v>
      </c>
      <c r="U704" s="5">
        <f t="shared" si="625"/>
        <v>0</v>
      </c>
      <c r="V704" s="9"/>
      <c r="W704" s="5">
        <f t="shared" si="626"/>
        <v>0</v>
      </c>
      <c r="X704" s="5">
        <f t="shared" si="627"/>
        <v>0</v>
      </c>
      <c r="Y704" s="9"/>
      <c r="Z704" s="5">
        <f t="shared" si="628"/>
        <v>0</v>
      </c>
      <c r="AA704" s="5">
        <f t="shared" si="629"/>
        <v>0</v>
      </c>
      <c r="AB704" s="9"/>
      <c r="AC704" s="5">
        <f t="shared" si="630"/>
        <v>0</v>
      </c>
      <c r="AD704" s="5">
        <f t="shared" si="631"/>
        <v>0</v>
      </c>
      <c r="AE704" s="9"/>
      <c r="AF704" s="5">
        <f t="shared" si="632"/>
        <v>0</v>
      </c>
      <c r="AG704" s="5">
        <f t="shared" si="633"/>
        <v>0</v>
      </c>
      <c r="AH704" s="9"/>
      <c r="AI704" s="5">
        <f t="shared" si="634"/>
        <v>0</v>
      </c>
      <c r="AJ704" s="5">
        <f t="shared" si="635"/>
        <v>0</v>
      </c>
      <c r="AK704" s="9"/>
      <c r="AL704" s="5">
        <f t="shared" si="636"/>
        <v>0</v>
      </c>
      <c r="AM704" s="5">
        <f t="shared" si="637"/>
        <v>0</v>
      </c>
      <c r="AN704" s="9"/>
      <c r="AO704" s="5">
        <f t="shared" si="638"/>
        <v>0</v>
      </c>
      <c r="AP704" s="5">
        <f t="shared" si="639"/>
        <v>0</v>
      </c>
      <c r="AQ704" s="9"/>
      <c r="AR704" s="5">
        <f t="shared" si="640"/>
        <v>0</v>
      </c>
      <c r="AS704" s="5">
        <f t="shared" si="641"/>
        <v>0</v>
      </c>
      <c r="AT704" s="9"/>
      <c r="AU704" s="5">
        <f t="shared" si="642"/>
        <v>0</v>
      </c>
      <c r="AV704" s="5">
        <f t="shared" si="643"/>
        <v>0</v>
      </c>
      <c r="AW704" s="9"/>
      <c r="AX704" s="5">
        <f t="shared" si="644"/>
        <v>0</v>
      </c>
      <c r="AY704" s="5">
        <f t="shared" si="645"/>
        <v>0</v>
      </c>
      <c r="AZ704" s="9"/>
      <c r="BA704" s="5">
        <f t="shared" si="646"/>
        <v>0</v>
      </c>
      <c r="BB704" s="5">
        <f t="shared" si="647"/>
        <v>0</v>
      </c>
      <c r="BC704" s="9"/>
      <c r="BD704" s="5">
        <f t="shared" si="648"/>
        <v>0</v>
      </c>
      <c r="BE704" s="5">
        <f t="shared" si="649"/>
        <v>0</v>
      </c>
      <c r="BG704" s="5">
        <f t="shared" si="650"/>
        <v>0</v>
      </c>
      <c r="BH704" s="5">
        <f t="shared" si="651"/>
        <v>0</v>
      </c>
      <c r="BJ704" s="5">
        <f t="shared" si="652"/>
        <v>0</v>
      </c>
      <c r="BK704" s="5">
        <f t="shared" si="653"/>
        <v>0</v>
      </c>
      <c r="BM704" s="5">
        <f t="shared" si="654"/>
        <v>0</v>
      </c>
      <c r="BN704" s="5">
        <f t="shared" si="655"/>
        <v>0</v>
      </c>
      <c r="BP704" s="5">
        <f t="shared" si="656"/>
        <v>0</v>
      </c>
      <c r="BQ704" s="5">
        <f t="shared" si="657"/>
        <v>0</v>
      </c>
      <c r="BS704" s="5">
        <f t="shared" si="658"/>
        <v>0</v>
      </c>
      <c r="BT704" s="5">
        <f t="shared" si="659"/>
        <v>0</v>
      </c>
      <c r="BV704" s="5">
        <f t="shared" si="660"/>
        <v>0</v>
      </c>
      <c r="BW704" s="5">
        <f t="shared" si="661"/>
        <v>0</v>
      </c>
      <c r="BY704" s="5">
        <f t="shared" si="662"/>
        <v>0</v>
      </c>
      <c r="BZ704" s="5">
        <f t="shared" si="663"/>
        <v>0</v>
      </c>
      <c r="CB704" s="5">
        <f t="shared" si="664"/>
        <v>0</v>
      </c>
      <c r="CC704" s="5">
        <f t="shared" si="665"/>
        <v>0</v>
      </c>
      <c r="CE704" s="5">
        <f t="shared" si="666"/>
        <v>0</v>
      </c>
      <c r="CF704" s="5">
        <f t="shared" si="667"/>
        <v>0</v>
      </c>
      <c r="CH704" s="5">
        <f t="shared" si="668"/>
        <v>0</v>
      </c>
      <c r="CI704" s="5">
        <f t="shared" si="669"/>
        <v>0</v>
      </c>
      <c r="CK704" s="5">
        <f t="shared" si="670"/>
        <v>0</v>
      </c>
      <c r="CL704" s="5">
        <f t="shared" si="671"/>
        <v>0</v>
      </c>
      <c r="CN704" s="5">
        <f t="shared" si="672"/>
        <v>0</v>
      </c>
      <c r="CO704" s="5">
        <f t="shared" si="673"/>
        <v>0</v>
      </c>
      <c r="CQ704" s="5">
        <f t="shared" si="674"/>
        <v>0</v>
      </c>
      <c r="CR704" s="5">
        <f t="shared" si="675"/>
        <v>0</v>
      </c>
      <c r="CT704" s="5">
        <f t="shared" si="676"/>
        <v>0</v>
      </c>
      <c r="CU704" s="5">
        <f t="shared" si="677"/>
        <v>0</v>
      </c>
      <c r="CW704" s="5">
        <f t="shared" si="678"/>
        <v>0</v>
      </c>
      <c r="CX704" s="5">
        <f t="shared" si="679"/>
        <v>0</v>
      </c>
      <c r="CZ704" s="5">
        <f t="shared" si="617"/>
        <v>0</v>
      </c>
      <c r="DA704" s="5">
        <f t="shared" si="618"/>
        <v>0</v>
      </c>
    </row>
    <row r="705" spans="2:105" x14ac:dyDescent="0.2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237</v>
      </c>
      <c r="I705" s="23" t="s">
        <v>357</v>
      </c>
      <c r="K705" s="9"/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">
      <c r="K706" s="9"/>
      <c r="M706" s="9"/>
      <c r="P706" s="9"/>
      <c r="S706" s="9"/>
      <c r="V706" s="9"/>
      <c r="Y706" s="9"/>
      <c r="AB706" s="9"/>
      <c r="AE706" s="9"/>
      <c r="AH706" s="9"/>
      <c r="AK706" s="9"/>
      <c r="AN706" s="9"/>
      <c r="AQ706" s="9"/>
      <c r="AT706" s="9"/>
      <c r="AW706" s="9"/>
      <c r="AZ706" s="9"/>
      <c r="BC706" s="9"/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341</v>
      </c>
      <c r="G707" s="37" t="s">
        <v>342</v>
      </c>
      <c r="H707" s="23" t="s">
        <v>235</v>
      </c>
      <c r="I707" s="23" t="s">
        <v>357</v>
      </c>
      <c r="K707" s="9"/>
      <c r="L707" s="5">
        <f t="shared" si="619"/>
        <v>0</v>
      </c>
      <c r="M707" s="9"/>
      <c r="N707" s="5">
        <f t="shared" si="620"/>
        <v>0</v>
      </c>
      <c r="O707" s="5">
        <f t="shared" si="621"/>
        <v>0</v>
      </c>
      <c r="P707" s="9"/>
      <c r="Q707" s="5">
        <f t="shared" si="622"/>
        <v>0</v>
      </c>
      <c r="R707" s="5">
        <f t="shared" si="623"/>
        <v>0</v>
      </c>
      <c r="S707" s="9"/>
      <c r="T707" s="5">
        <f t="shared" si="624"/>
        <v>0</v>
      </c>
      <c r="U707" s="5">
        <f t="shared" si="625"/>
        <v>0</v>
      </c>
      <c r="V707" s="9"/>
      <c r="W707" s="5">
        <f t="shared" si="626"/>
        <v>0</v>
      </c>
      <c r="X707" s="5">
        <f t="shared" si="627"/>
        <v>0</v>
      </c>
      <c r="Y707" s="9"/>
      <c r="Z707" s="5">
        <f t="shared" si="628"/>
        <v>0</v>
      </c>
      <c r="AA707" s="5">
        <f t="shared" si="629"/>
        <v>0</v>
      </c>
      <c r="AB707" s="9"/>
      <c r="AC707" s="5">
        <f t="shared" si="630"/>
        <v>0</v>
      </c>
      <c r="AD707" s="5">
        <f t="shared" si="631"/>
        <v>0</v>
      </c>
      <c r="AE707" s="9"/>
      <c r="AF707" s="5">
        <f t="shared" si="632"/>
        <v>0</v>
      </c>
      <c r="AG707" s="5">
        <f t="shared" si="633"/>
        <v>0</v>
      </c>
      <c r="AH707" s="9"/>
      <c r="AI707" s="5">
        <f t="shared" si="634"/>
        <v>0</v>
      </c>
      <c r="AJ707" s="5">
        <f t="shared" si="635"/>
        <v>0</v>
      </c>
      <c r="AK707" s="9"/>
      <c r="AL707" s="5">
        <f t="shared" si="636"/>
        <v>0</v>
      </c>
      <c r="AM707" s="5">
        <f t="shared" si="637"/>
        <v>0</v>
      </c>
      <c r="AN707" s="9"/>
      <c r="AO707" s="5">
        <f t="shared" si="638"/>
        <v>0</v>
      </c>
      <c r="AP707" s="5">
        <f t="shared" si="639"/>
        <v>0</v>
      </c>
      <c r="AQ707" s="9"/>
      <c r="AR707" s="5">
        <f t="shared" si="640"/>
        <v>0</v>
      </c>
      <c r="AS707" s="5">
        <f t="shared" si="641"/>
        <v>0</v>
      </c>
      <c r="AT707" s="9"/>
      <c r="AU707" s="5">
        <f t="shared" si="642"/>
        <v>0</v>
      </c>
      <c r="AV707" s="5">
        <f t="shared" si="643"/>
        <v>0</v>
      </c>
      <c r="AW707" s="9"/>
      <c r="AX707" s="5">
        <f t="shared" si="644"/>
        <v>0</v>
      </c>
      <c r="AY707" s="5">
        <f t="shared" si="645"/>
        <v>0</v>
      </c>
      <c r="AZ707" s="9"/>
      <c r="BA707" s="5">
        <f t="shared" si="646"/>
        <v>0</v>
      </c>
      <c r="BB707" s="5">
        <f t="shared" si="647"/>
        <v>0</v>
      </c>
      <c r="BC707" s="9"/>
      <c r="BD707" s="5">
        <f t="shared" si="648"/>
        <v>0</v>
      </c>
      <c r="BE707" s="5">
        <f t="shared" si="649"/>
        <v>0</v>
      </c>
      <c r="BG707" s="5">
        <f t="shared" si="650"/>
        <v>0</v>
      </c>
      <c r="BH707" s="5">
        <f t="shared" si="651"/>
        <v>0</v>
      </c>
      <c r="BJ707" s="5">
        <f t="shared" si="652"/>
        <v>0</v>
      </c>
      <c r="BK707" s="5">
        <f t="shared" si="653"/>
        <v>0</v>
      </c>
      <c r="BM707" s="5">
        <f t="shared" si="654"/>
        <v>0</v>
      </c>
      <c r="BN707" s="5">
        <f t="shared" si="655"/>
        <v>0</v>
      </c>
      <c r="BP707" s="5">
        <f t="shared" si="656"/>
        <v>0</v>
      </c>
      <c r="BQ707" s="5">
        <f t="shared" si="657"/>
        <v>0</v>
      </c>
      <c r="BS707" s="5">
        <f t="shared" si="658"/>
        <v>0</v>
      </c>
      <c r="BT707" s="5">
        <f t="shared" si="659"/>
        <v>0</v>
      </c>
      <c r="BV707" s="5">
        <f t="shared" si="660"/>
        <v>0</v>
      </c>
      <c r="BW707" s="5">
        <f t="shared" si="661"/>
        <v>0</v>
      </c>
      <c r="BY707" s="5">
        <f t="shared" si="662"/>
        <v>0</v>
      </c>
      <c r="BZ707" s="5">
        <f t="shared" si="663"/>
        <v>0</v>
      </c>
      <c r="CB707" s="5">
        <f t="shared" si="664"/>
        <v>0</v>
      </c>
      <c r="CC707" s="5">
        <f t="shared" si="665"/>
        <v>0</v>
      </c>
      <c r="CE707" s="5">
        <f t="shared" si="666"/>
        <v>0</v>
      </c>
      <c r="CF707" s="5">
        <f t="shared" si="667"/>
        <v>0</v>
      </c>
      <c r="CH707" s="5">
        <f t="shared" si="668"/>
        <v>0</v>
      </c>
      <c r="CI707" s="5">
        <f t="shared" si="669"/>
        <v>0</v>
      </c>
      <c r="CK707" s="5">
        <f t="shared" si="670"/>
        <v>0</v>
      </c>
      <c r="CL707" s="5">
        <f t="shared" si="671"/>
        <v>0</v>
      </c>
      <c r="CN707" s="5">
        <f t="shared" si="672"/>
        <v>0</v>
      </c>
      <c r="CO707" s="5">
        <f t="shared" si="673"/>
        <v>0</v>
      </c>
      <c r="CQ707" s="5">
        <f t="shared" si="674"/>
        <v>0</v>
      </c>
      <c r="CR707" s="5">
        <f t="shared" si="675"/>
        <v>0</v>
      </c>
      <c r="CT707" s="5">
        <f t="shared" si="676"/>
        <v>0</v>
      </c>
      <c r="CU707" s="5">
        <f t="shared" si="677"/>
        <v>0</v>
      </c>
      <c r="CW707" s="5">
        <f t="shared" si="678"/>
        <v>0</v>
      </c>
      <c r="CX707" s="5">
        <f t="shared" si="679"/>
        <v>0</v>
      </c>
      <c r="CZ707" s="5">
        <f t="shared" si="617"/>
        <v>0</v>
      </c>
      <c r="DA707" s="5">
        <f t="shared" si="618"/>
        <v>0</v>
      </c>
    </row>
    <row r="708" spans="2:105" x14ac:dyDescent="0.2">
      <c r="B708" s="23" t="s">
        <v>75</v>
      </c>
      <c r="D708" s="23" t="s">
        <v>350</v>
      </c>
      <c r="E708" s="23" t="s">
        <v>354</v>
      </c>
      <c r="F708" s="23" t="s">
        <v>341</v>
      </c>
      <c r="G708" s="37" t="s">
        <v>342</v>
      </c>
      <c r="H708" s="23" t="s">
        <v>236</v>
      </c>
      <c r="I708" s="23" t="s">
        <v>357</v>
      </c>
      <c r="K708" s="9"/>
      <c r="L708" s="5">
        <f t="shared" si="619"/>
        <v>0</v>
      </c>
      <c r="M708" s="9"/>
      <c r="N708" s="5">
        <f t="shared" si="620"/>
        <v>0</v>
      </c>
      <c r="O708" s="5">
        <f t="shared" si="621"/>
        <v>0</v>
      </c>
      <c r="P708" s="9"/>
      <c r="Q708" s="5">
        <f t="shared" si="622"/>
        <v>0</v>
      </c>
      <c r="R708" s="5">
        <f t="shared" si="623"/>
        <v>0</v>
      </c>
      <c r="S708" s="9"/>
      <c r="T708" s="5">
        <f t="shared" si="624"/>
        <v>0</v>
      </c>
      <c r="U708" s="5">
        <f t="shared" si="625"/>
        <v>0</v>
      </c>
      <c r="V708" s="9"/>
      <c r="W708" s="5">
        <f t="shared" si="626"/>
        <v>0</v>
      </c>
      <c r="X708" s="5">
        <f t="shared" si="627"/>
        <v>0</v>
      </c>
      <c r="Y708" s="9"/>
      <c r="Z708" s="5">
        <f t="shared" si="628"/>
        <v>0</v>
      </c>
      <c r="AA708" s="5">
        <f t="shared" si="629"/>
        <v>0</v>
      </c>
      <c r="AB708" s="9"/>
      <c r="AC708" s="5">
        <f t="shared" si="630"/>
        <v>0</v>
      </c>
      <c r="AD708" s="5">
        <f t="shared" si="631"/>
        <v>0</v>
      </c>
      <c r="AE708" s="9"/>
      <c r="AF708" s="5">
        <f t="shared" si="632"/>
        <v>0</v>
      </c>
      <c r="AG708" s="5">
        <f t="shared" si="633"/>
        <v>0</v>
      </c>
      <c r="AH708" s="9"/>
      <c r="AI708" s="5">
        <f t="shared" si="634"/>
        <v>0</v>
      </c>
      <c r="AJ708" s="5">
        <f t="shared" si="635"/>
        <v>0</v>
      </c>
      <c r="AK708" s="9"/>
      <c r="AL708" s="5">
        <f t="shared" si="636"/>
        <v>0</v>
      </c>
      <c r="AM708" s="5">
        <f t="shared" si="637"/>
        <v>0</v>
      </c>
      <c r="AN708" s="9"/>
      <c r="AO708" s="5">
        <f t="shared" si="638"/>
        <v>0</v>
      </c>
      <c r="AP708" s="5">
        <f t="shared" si="639"/>
        <v>0</v>
      </c>
      <c r="AQ708" s="9"/>
      <c r="AR708" s="5">
        <f t="shared" si="640"/>
        <v>0</v>
      </c>
      <c r="AS708" s="5">
        <f t="shared" si="641"/>
        <v>0</v>
      </c>
      <c r="AT708" s="9"/>
      <c r="AU708" s="5">
        <f t="shared" si="642"/>
        <v>0</v>
      </c>
      <c r="AV708" s="5">
        <f t="shared" si="643"/>
        <v>0</v>
      </c>
      <c r="AW708" s="9"/>
      <c r="AX708" s="5">
        <f t="shared" si="644"/>
        <v>0</v>
      </c>
      <c r="AY708" s="5">
        <f t="shared" si="645"/>
        <v>0</v>
      </c>
      <c r="AZ708" s="9"/>
      <c r="BA708" s="5">
        <f t="shared" si="646"/>
        <v>0</v>
      </c>
      <c r="BB708" s="5">
        <f t="shared" si="647"/>
        <v>0</v>
      </c>
      <c r="BC708" s="9"/>
      <c r="BD708" s="5">
        <f t="shared" si="648"/>
        <v>0</v>
      </c>
      <c r="BE708" s="5">
        <f t="shared" si="649"/>
        <v>0</v>
      </c>
      <c r="BG708" s="5">
        <f t="shared" si="650"/>
        <v>0</v>
      </c>
      <c r="BH708" s="5">
        <f t="shared" si="651"/>
        <v>0</v>
      </c>
      <c r="BJ708" s="5">
        <f t="shared" si="652"/>
        <v>0</v>
      </c>
      <c r="BK708" s="5">
        <f t="shared" si="653"/>
        <v>0</v>
      </c>
      <c r="BM708" s="5">
        <f t="shared" si="654"/>
        <v>0</v>
      </c>
      <c r="BN708" s="5">
        <f t="shared" si="655"/>
        <v>0</v>
      </c>
      <c r="BP708" s="5">
        <f t="shared" si="656"/>
        <v>0</v>
      </c>
      <c r="BQ708" s="5">
        <f t="shared" si="657"/>
        <v>0</v>
      </c>
      <c r="BS708" s="5">
        <f t="shared" si="658"/>
        <v>0</v>
      </c>
      <c r="BT708" s="5">
        <f t="shared" si="659"/>
        <v>0</v>
      </c>
      <c r="BV708" s="5">
        <f t="shared" si="660"/>
        <v>0</v>
      </c>
      <c r="BW708" s="5">
        <f t="shared" si="661"/>
        <v>0</v>
      </c>
      <c r="BY708" s="5">
        <f t="shared" si="662"/>
        <v>0</v>
      </c>
      <c r="BZ708" s="5">
        <f t="shared" si="663"/>
        <v>0</v>
      </c>
      <c r="CB708" s="5">
        <f t="shared" si="664"/>
        <v>0</v>
      </c>
      <c r="CC708" s="5">
        <f t="shared" si="665"/>
        <v>0</v>
      </c>
      <c r="CE708" s="5">
        <f t="shared" si="666"/>
        <v>0</v>
      </c>
      <c r="CF708" s="5">
        <f t="shared" si="667"/>
        <v>0</v>
      </c>
      <c r="CH708" s="5">
        <f t="shared" si="668"/>
        <v>0</v>
      </c>
      <c r="CI708" s="5">
        <f t="shared" si="669"/>
        <v>0</v>
      </c>
      <c r="CK708" s="5">
        <f t="shared" si="670"/>
        <v>0</v>
      </c>
      <c r="CL708" s="5">
        <f t="shared" si="671"/>
        <v>0</v>
      </c>
      <c r="CN708" s="5">
        <f t="shared" si="672"/>
        <v>0</v>
      </c>
      <c r="CO708" s="5">
        <f t="shared" si="673"/>
        <v>0</v>
      </c>
      <c r="CQ708" s="5">
        <f t="shared" si="674"/>
        <v>0</v>
      </c>
      <c r="CR708" s="5">
        <f t="shared" si="675"/>
        <v>0</v>
      </c>
      <c r="CT708" s="5">
        <f t="shared" si="676"/>
        <v>0</v>
      </c>
      <c r="CU708" s="5">
        <f t="shared" si="677"/>
        <v>0</v>
      </c>
      <c r="CW708" s="5">
        <f t="shared" si="678"/>
        <v>0</v>
      </c>
      <c r="CX708" s="5">
        <f t="shared" si="679"/>
        <v>0</v>
      </c>
      <c r="CZ708" s="5">
        <f t="shared" si="617"/>
        <v>0</v>
      </c>
      <c r="DA708" s="5">
        <f t="shared" si="618"/>
        <v>0</v>
      </c>
    </row>
    <row r="709" spans="2:105" x14ac:dyDescent="0.2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237</v>
      </c>
      <c r="I709" s="23" t="s">
        <v>357</v>
      </c>
      <c r="K709" s="9"/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">
      <c r="K710" s="9"/>
      <c r="M710" s="9"/>
      <c r="P710" s="9"/>
      <c r="S710" s="9"/>
      <c r="V710" s="9"/>
      <c r="Y710" s="9"/>
      <c r="AB710" s="9"/>
      <c r="AE710" s="9"/>
      <c r="AH710" s="9"/>
      <c r="AK710" s="9"/>
      <c r="AN710" s="9"/>
      <c r="AQ710" s="9"/>
      <c r="AT710" s="9"/>
      <c r="AW710" s="9"/>
      <c r="AZ710" s="9"/>
      <c r="BC710" s="9"/>
    </row>
    <row r="711" spans="2:105" x14ac:dyDescent="0.2">
      <c r="K711" s="9"/>
      <c r="M711" s="9"/>
      <c r="P711" s="9"/>
      <c r="S711" s="9"/>
      <c r="V711" s="9"/>
      <c r="Y711" s="9"/>
      <c r="AB711" s="9"/>
      <c r="AE711" s="9"/>
      <c r="AH711" s="9"/>
      <c r="AK711" s="9"/>
      <c r="AN711" s="9"/>
      <c r="AQ711" s="9"/>
      <c r="AT711" s="9"/>
      <c r="AW711" s="9"/>
      <c r="AZ711" s="9"/>
      <c r="BC711" s="9"/>
    </row>
    <row r="712" spans="2:105" x14ac:dyDescent="0.2">
      <c r="B712" s="23" t="s">
        <v>345</v>
      </c>
      <c r="F712" s="23" t="s">
        <v>343</v>
      </c>
      <c r="G712" s="37" t="s">
        <v>344</v>
      </c>
      <c r="H712" s="23" t="s">
        <v>235</v>
      </c>
      <c r="I712" s="23" t="s">
        <v>357</v>
      </c>
      <c r="K712" s="9"/>
      <c r="L712" s="5">
        <f t="shared" si="619"/>
        <v>0</v>
      </c>
      <c r="M712" s="9"/>
      <c r="N712" s="5">
        <f t="shared" si="620"/>
        <v>0</v>
      </c>
      <c r="O712" s="5">
        <f t="shared" si="621"/>
        <v>0</v>
      </c>
      <c r="P712" s="9"/>
      <c r="Q712" s="5">
        <f t="shared" si="622"/>
        <v>0</v>
      </c>
      <c r="R712" s="5">
        <f t="shared" si="623"/>
        <v>0</v>
      </c>
      <c r="S712" s="9"/>
      <c r="T712" s="5">
        <f t="shared" si="624"/>
        <v>0</v>
      </c>
      <c r="U712" s="5">
        <f t="shared" si="625"/>
        <v>0</v>
      </c>
      <c r="V712" s="9"/>
      <c r="W712" s="5">
        <f t="shared" si="626"/>
        <v>0</v>
      </c>
      <c r="X712" s="5">
        <f t="shared" si="627"/>
        <v>0</v>
      </c>
      <c r="Y712" s="9"/>
      <c r="Z712" s="5">
        <f t="shared" si="628"/>
        <v>0</v>
      </c>
      <c r="AA712" s="5">
        <f t="shared" si="629"/>
        <v>0</v>
      </c>
      <c r="AB712" s="9"/>
      <c r="AC712" s="5">
        <f t="shared" si="630"/>
        <v>0</v>
      </c>
      <c r="AD712" s="5">
        <f t="shared" si="631"/>
        <v>0</v>
      </c>
      <c r="AE712" s="9"/>
      <c r="AF712" s="5">
        <f t="shared" si="632"/>
        <v>0</v>
      </c>
      <c r="AG712" s="5">
        <f t="shared" si="633"/>
        <v>0</v>
      </c>
      <c r="AH712" s="9"/>
      <c r="AI712" s="5">
        <f t="shared" si="634"/>
        <v>0</v>
      </c>
      <c r="AJ712" s="5">
        <f t="shared" si="635"/>
        <v>0</v>
      </c>
      <c r="AK712" s="9"/>
      <c r="AL712" s="5">
        <f t="shared" si="636"/>
        <v>0</v>
      </c>
      <c r="AM712" s="5">
        <f t="shared" si="637"/>
        <v>0</v>
      </c>
      <c r="AN712" s="9"/>
      <c r="AO712" s="5">
        <f t="shared" si="638"/>
        <v>0</v>
      </c>
      <c r="AP712" s="5">
        <f t="shared" si="639"/>
        <v>0</v>
      </c>
      <c r="AQ712" s="9"/>
      <c r="AR712" s="5">
        <f t="shared" si="640"/>
        <v>0</v>
      </c>
      <c r="AS712" s="5">
        <f t="shared" si="641"/>
        <v>0</v>
      </c>
      <c r="AT712" s="9"/>
      <c r="AU712" s="5">
        <f t="shared" si="642"/>
        <v>0</v>
      </c>
      <c r="AV712" s="5">
        <f t="shared" si="643"/>
        <v>0</v>
      </c>
      <c r="AW712" s="9"/>
      <c r="AX712" s="5">
        <f t="shared" si="644"/>
        <v>0</v>
      </c>
      <c r="AY712" s="5">
        <f t="shared" si="645"/>
        <v>0</v>
      </c>
      <c r="AZ712" s="9"/>
      <c r="BA712" s="5">
        <f t="shared" si="646"/>
        <v>0</v>
      </c>
      <c r="BB712" s="5">
        <f t="shared" si="647"/>
        <v>0</v>
      </c>
      <c r="BC712" s="9"/>
      <c r="BD712" s="5">
        <f t="shared" si="648"/>
        <v>0</v>
      </c>
      <c r="BE712" s="5">
        <f t="shared" si="649"/>
        <v>0</v>
      </c>
      <c r="BG712" s="5">
        <f t="shared" si="650"/>
        <v>0</v>
      </c>
      <c r="BH712" s="5">
        <f t="shared" si="651"/>
        <v>0</v>
      </c>
      <c r="BJ712" s="5">
        <f t="shared" si="652"/>
        <v>0</v>
      </c>
      <c r="BK712" s="5">
        <f t="shared" si="653"/>
        <v>0</v>
      </c>
      <c r="BM712" s="5">
        <f t="shared" si="654"/>
        <v>0</v>
      </c>
      <c r="BN712" s="5">
        <f t="shared" si="655"/>
        <v>0</v>
      </c>
      <c r="BP712" s="5">
        <f t="shared" si="656"/>
        <v>0</v>
      </c>
      <c r="BQ712" s="5">
        <f t="shared" si="657"/>
        <v>0</v>
      </c>
      <c r="BS712" s="5">
        <f t="shared" si="658"/>
        <v>0</v>
      </c>
      <c r="BT712" s="5">
        <f t="shared" si="659"/>
        <v>0</v>
      </c>
      <c r="BV712" s="5">
        <f t="shared" si="660"/>
        <v>0</v>
      </c>
      <c r="BW712" s="5">
        <f t="shared" si="661"/>
        <v>0</v>
      </c>
      <c r="BY712" s="5">
        <f t="shared" si="662"/>
        <v>0</v>
      </c>
      <c r="BZ712" s="5">
        <f t="shared" si="663"/>
        <v>0</v>
      </c>
      <c r="CB712" s="5">
        <f t="shared" si="664"/>
        <v>0</v>
      </c>
      <c r="CC712" s="5">
        <f t="shared" si="665"/>
        <v>0</v>
      </c>
      <c r="CE712" s="5">
        <f t="shared" si="666"/>
        <v>0</v>
      </c>
      <c r="CF712" s="5">
        <f t="shared" si="667"/>
        <v>0</v>
      </c>
      <c r="CH712" s="5">
        <f t="shared" si="668"/>
        <v>0</v>
      </c>
      <c r="CI712" s="5">
        <f t="shared" si="669"/>
        <v>0</v>
      </c>
      <c r="CK712" s="5">
        <f t="shared" si="670"/>
        <v>0</v>
      </c>
      <c r="CL712" s="5">
        <f t="shared" si="671"/>
        <v>0</v>
      </c>
      <c r="CN712" s="5">
        <f t="shared" si="672"/>
        <v>0</v>
      </c>
      <c r="CO712" s="5">
        <f t="shared" si="673"/>
        <v>0</v>
      </c>
      <c r="CQ712" s="5">
        <f t="shared" si="674"/>
        <v>0</v>
      </c>
      <c r="CR712" s="5">
        <f t="shared" si="675"/>
        <v>0</v>
      </c>
      <c r="CT712" s="5">
        <f t="shared" si="676"/>
        <v>0</v>
      </c>
      <c r="CU712" s="5">
        <f t="shared" si="677"/>
        <v>0</v>
      </c>
      <c r="CW712" s="5">
        <f t="shared" si="678"/>
        <v>0</v>
      </c>
      <c r="CX712" s="5">
        <f t="shared" si="679"/>
        <v>0</v>
      </c>
      <c r="CZ712" s="5">
        <f t="shared" si="617"/>
        <v>0</v>
      </c>
      <c r="DA712" s="5">
        <f t="shared" si="618"/>
        <v>0</v>
      </c>
    </row>
    <row r="713" spans="2:105" x14ac:dyDescent="0.2">
      <c r="B713" s="23" t="s">
        <v>345</v>
      </c>
      <c r="F713" s="23" t="s">
        <v>343</v>
      </c>
      <c r="G713" s="37" t="s">
        <v>344</v>
      </c>
      <c r="H713" s="23" t="s">
        <v>236</v>
      </c>
      <c r="I713" s="23" t="s">
        <v>357</v>
      </c>
      <c r="K713" s="9"/>
      <c r="L713" s="5">
        <f t="shared" si="619"/>
        <v>0</v>
      </c>
      <c r="M713" s="9"/>
      <c r="N713" s="5">
        <f t="shared" si="620"/>
        <v>0</v>
      </c>
      <c r="O713" s="5">
        <f t="shared" si="621"/>
        <v>0</v>
      </c>
      <c r="P713" s="9"/>
      <c r="Q713" s="5">
        <f t="shared" si="622"/>
        <v>0</v>
      </c>
      <c r="R713" s="5">
        <f t="shared" si="623"/>
        <v>0</v>
      </c>
      <c r="S713" s="9"/>
      <c r="T713" s="5">
        <f t="shared" si="624"/>
        <v>0</v>
      </c>
      <c r="U713" s="5">
        <f t="shared" si="625"/>
        <v>0</v>
      </c>
      <c r="V713" s="9"/>
      <c r="W713" s="5">
        <f t="shared" si="626"/>
        <v>0</v>
      </c>
      <c r="X713" s="5">
        <f t="shared" si="627"/>
        <v>0</v>
      </c>
      <c r="Y713" s="9"/>
      <c r="Z713" s="5">
        <f t="shared" si="628"/>
        <v>0</v>
      </c>
      <c r="AA713" s="5">
        <f t="shared" si="629"/>
        <v>0</v>
      </c>
      <c r="AB713" s="9"/>
      <c r="AC713" s="5">
        <f t="shared" si="630"/>
        <v>0</v>
      </c>
      <c r="AD713" s="5">
        <f t="shared" si="631"/>
        <v>0</v>
      </c>
      <c r="AE713" s="9"/>
      <c r="AF713" s="5">
        <f t="shared" si="632"/>
        <v>0</v>
      </c>
      <c r="AG713" s="5">
        <f t="shared" si="633"/>
        <v>0</v>
      </c>
      <c r="AH713" s="9"/>
      <c r="AI713" s="5">
        <f t="shared" si="634"/>
        <v>0</v>
      </c>
      <c r="AJ713" s="5">
        <f t="shared" si="635"/>
        <v>0</v>
      </c>
      <c r="AK713" s="9"/>
      <c r="AL713" s="5">
        <f t="shared" si="636"/>
        <v>0</v>
      </c>
      <c r="AM713" s="5">
        <f t="shared" si="637"/>
        <v>0</v>
      </c>
      <c r="AN713" s="9"/>
      <c r="AO713" s="5">
        <f t="shared" si="638"/>
        <v>0</v>
      </c>
      <c r="AP713" s="5">
        <f t="shared" si="639"/>
        <v>0</v>
      </c>
      <c r="AQ713" s="9"/>
      <c r="AR713" s="5">
        <f t="shared" si="640"/>
        <v>0</v>
      </c>
      <c r="AS713" s="5">
        <f t="shared" si="641"/>
        <v>0</v>
      </c>
      <c r="AT713" s="9"/>
      <c r="AU713" s="5">
        <f t="shared" si="642"/>
        <v>0</v>
      </c>
      <c r="AV713" s="5">
        <f t="shared" si="643"/>
        <v>0</v>
      </c>
      <c r="AW713" s="9"/>
      <c r="AX713" s="5">
        <f t="shared" si="644"/>
        <v>0</v>
      </c>
      <c r="AY713" s="5">
        <f t="shared" si="645"/>
        <v>0</v>
      </c>
      <c r="AZ713" s="9"/>
      <c r="BA713" s="5">
        <f t="shared" si="646"/>
        <v>0</v>
      </c>
      <c r="BB713" s="5">
        <f t="shared" si="647"/>
        <v>0</v>
      </c>
      <c r="BC713" s="9"/>
      <c r="BD713" s="5">
        <f t="shared" si="648"/>
        <v>0</v>
      </c>
      <c r="BE713" s="5">
        <f t="shared" si="649"/>
        <v>0</v>
      </c>
      <c r="BG713" s="5">
        <f t="shared" si="650"/>
        <v>0</v>
      </c>
      <c r="BH713" s="5">
        <f t="shared" si="651"/>
        <v>0</v>
      </c>
      <c r="BJ713" s="5">
        <f t="shared" si="652"/>
        <v>0</v>
      </c>
      <c r="BK713" s="5">
        <f t="shared" si="653"/>
        <v>0</v>
      </c>
      <c r="BM713" s="5">
        <f t="shared" si="654"/>
        <v>0</v>
      </c>
      <c r="BN713" s="5">
        <f t="shared" si="655"/>
        <v>0</v>
      </c>
      <c r="BP713" s="5">
        <f t="shared" si="656"/>
        <v>0</v>
      </c>
      <c r="BQ713" s="5">
        <f t="shared" si="657"/>
        <v>0</v>
      </c>
      <c r="BS713" s="5">
        <f t="shared" si="658"/>
        <v>0</v>
      </c>
      <c r="BT713" s="5">
        <f t="shared" si="659"/>
        <v>0</v>
      </c>
      <c r="BV713" s="5">
        <f t="shared" si="660"/>
        <v>0</v>
      </c>
      <c r="BW713" s="5">
        <f t="shared" si="661"/>
        <v>0</v>
      </c>
      <c r="BY713" s="5">
        <f t="shared" si="662"/>
        <v>0</v>
      </c>
      <c r="BZ713" s="5">
        <f t="shared" si="663"/>
        <v>0</v>
      </c>
      <c r="CB713" s="5">
        <f t="shared" si="664"/>
        <v>0</v>
      </c>
      <c r="CC713" s="5">
        <f t="shared" si="665"/>
        <v>0</v>
      </c>
      <c r="CE713" s="5">
        <f t="shared" si="666"/>
        <v>0</v>
      </c>
      <c r="CF713" s="5">
        <f t="shared" si="667"/>
        <v>0</v>
      </c>
      <c r="CH713" s="5">
        <f t="shared" si="668"/>
        <v>0</v>
      </c>
      <c r="CI713" s="5">
        <f t="shared" si="669"/>
        <v>0</v>
      </c>
      <c r="CK713" s="5">
        <f t="shared" si="670"/>
        <v>0</v>
      </c>
      <c r="CL713" s="5">
        <f t="shared" si="671"/>
        <v>0</v>
      </c>
      <c r="CN713" s="5">
        <f t="shared" si="672"/>
        <v>0</v>
      </c>
      <c r="CO713" s="5">
        <f t="shared" si="673"/>
        <v>0</v>
      </c>
      <c r="CQ713" s="5">
        <f t="shared" si="674"/>
        <v>0</v>
      </c>
      <c r="CR713" s="5">
        <f t="shared" si="675"/>
        <v>0</v>
      </c>
      <c r="CT713" s="5">
        <f t="shared" si="676"/>
        <v>0</v>
      </c>
      <c r="CU713" s="5">
        <f t="shared" si="677"/>
        <v>0</v>
      </c>
      <c r="CW713" s="5">
        <f t="shared" si="678"/>
        <v>0</v>
      </c>
      <c r="CX713" s="5">
        <f t="shared" si="679"/>
        <v>0</v>
      </c>
      <c r="CZ713" s="5">
        <f t="shared" si="617"/>
        <v>0</v>
      </c>
      <c r="DA713" s="5">
        <f t="shared" si="618"/>
        <v>0</v>
      </c>
    </row>
    <row r="714" spans="2:105" x14ac:dyDescent="0.2">
      <c r="B714" s="23" t="s">
        <v>345</v>
      </c>
      <c r="F714" s="23" t="s">
        <v>343</v>
      </c>
      <c r="G714" s="37" t="s">
        <v>344</v>
      </c>
      <c r="H714" s="23" t="s">
        <v>237</v>
      </c>
      <c r="I714" s="23" t="s">
        <v>357</v>
      </c>
      <c r="K714" s="9"/>
      <c r="L714" s="5">
        <f t="shared" si="619"/>
        <v>0</v>
      </c>
      <c r="M714" s="9"/>
      <c r="N714" s="5">
        <f t="shared" si="620"/>
        <v>0</v>
      </c>
      <c r="O714" s="5">
        <f t="shared" si="621"/>
        <v>0</v>
      </c>
      <c r="P714" s="9"/>
      <c r="Q714" s="5">
        <f t="shared" si="622"/>
        <v>0</v>
      </c>
      <c r="R714" s="5">
        <f t="shared" si="623"/>
        <v>0</v>
      </c>
      <c r="S714" s="9"/>
      <c r="T714" s="5">
        <f t="shared" si="624"/>
        <v>0</v>
      </c>
      <c r="U714" s="5">
        <f t="shared" si="625"/>
        <v>0</v>
      </c>
      <c r="V714" s="9"/>
      <c r="W714" s="5">
        <f t="shared" si="626"/>
        <v>0</v>
      </c>
      <c r="X714" s="5">
        <f t="shared" si="627"/>
        <v>0</v>
      </c>
      <c r="Y714" s="9"/>
      <c r="Z714" s="5">
        <f t="shared" si="628"/>
        <v>0</v>
      </c>
      <c r="AA714" s="5">
        <f t="shared" si="629"/>
        <v>0</v>
      </c>
      <c r="AB714" s="9"/>
      <c r="AC714" s="5">
        <f t="shared" si="630"/>
        <v>0</v>
      </c>
      <c r="AD714" s="5">
        <f t="shared" si="631"/>
        <v>0</v>
      </c>
      <c r="AE714" s="9"/>
      <c r="AF714" s="5">
        <f t="shared" si="632"/>
        <v>0</v>
      </c>
      <c r="AG714" s="5">
        <f t="shared" si="633"/>
        <v>0</v>
      </c>
      <c r="AH714" s="9"/>
      <c r="AI714" s="5">
        <f t="shared" si="634"/>
        <v>0</v>
      </c>
      <c r="AJ714" s="5">
        <f t="shared" si="635"/>
        <v>0</v>
      </c>
      <c r="AK714" s="9"/>
      <c r="AL714" s="5">
        <f t="shared" si="636"/>
        <v>0</v>
      </c>
      <c r="AM714" s="5">
        <f t="shared" si="637"/>
        <v>0</v>
      </c>
      <c r="AN714" s="9"/>
      <c r="AO714" s="5">
        <f t="shared" si="638"/>
        <v>0</v>
      </c>
      <c r="AP714" s="5">
        <f t="shared" si="639"/>
        <v>0</v>
      </c>
      <c r="AQ714" s="9"/>
      <c r="AR714" s="5">
        <f t="shared" si="640"/>
        <v>0</v>
      </c>
      <c r="AS714" s="5">
        <f t="shared" si="641"/>
        <v>0</v>
      </c>
      <c r="AT714" s="9"/>
      <c r="AU714" s="5">
        <f t="shared" si="642"/>
        <v>0</v>
      </c>
      <c r="AV714" s="5">
        <f t="shared" si="643"/>
        <v>0</v>
      </c>
      <c r="AW714" s="9"/>
      <c r="AX714" s="5">
        <f t="shared" si="644"/>
        <v>0</v>
      </c>
      <c r="AY714" s="5">
        <f t="shared" si="645"/>
        <v>0</v>
      </c>
      <c r="AZ714" s="9"/>
      <c r="BA714" s="5">
        <f t="shared" si="646"/>
        <v>0</v>
      </c>
      <c r="BB714" s="5">
        <f t="shared" si="647"/>
        <v>0</v>
      </c>
      <c r="BC714" s="9"/>
      <c r="BD714" s="5">
        <f t="shared" si="648"/>
        <v>0</v>
      </c>
      <c r="BE714" s="5">
        <f t="shared" si="649"/>
        <v>0</v>
      </c>
      <c r="BG714" s="5">
        <f t="shared" si="650"/>
        <v>0</v>
      </c>
      <c r="BH714" s="5">
        <f t="shared" si="651"/>
        <v>0</v>
      </c>
      <c r="BJ714" s="5">
        <f t="shared" si="652"/>
        <v>0</v>
      </c>
      <c r="BK714" s="5">
        <f t="shared" si="653"/>
        <v>0</v>
      </c>
      <c r="BM714" s="5">
        <f t="shared" si="654"/>
        <v>0</v>
      </c>
      <c r="BN714" s="5">
        <f t="shared" si="655"/>
        <v>0</v>
      </c>
      <c r="BP714" s="5">
        <f t="shared" si="656"/>
        <v>0</v>
      </c>
      <c r="BQ714" s="5">
        <f t="shared" si="657"/>
        <v>0</v>
      </c>
      <c r="BS714" s="5">
        <f t="shared" si="658"/>
        <v>0</v>
      </c>
      <c r="BT714" s="5">
        <f t="shared" si="659"/>
        <v>0</v>
      </c>
      <c r="BV714" s="5">
        <f t="shared" si="660"/>
        <v>0</v>
      </c>
      <c r="BW714" s="5">
        <f t="shared" si="661"/>
        <v>0</v>
      </c>
      <c r="BY714" s="5">
        <f t="shared" si="662"/>
        <v>0</v>
      </c>
      <c r="BZ714" s="5">
        <f t="shared" si="663"/>
        <v>0</v>
      </c>
      <c r="CB714" s="5">
        <f t="shared" si="664"/>
        <v>0</v>
      </c>
      <c r="CC714" s="5">
        <f t="shared" si="665"/>
        <v>0</v>
      </c>
      <c r="CE714" s="5">
        <f t="shared" si="666"/>
        <v>0</v>
      </c>
      <c r="CF714" s="5">
        <f t="shared" si="667"/>
        <v>0</v>
      </c>
      <c r="CH714" s="5">
        <f t="shared" si="668"/>
        <v>0</v>
      </c>
      <c r="CI714" s="5">
        <f t="shared" si="669"/>
        <v>0</v>
      </c>
      <c r="CK714" s="5">
        <f t="shared" si="670"/>
        <v>0</v>
      </c>
      <c r="CL714" s="5">
        <f t="shared" si="671"/>
        <v>0</v>
      </c>
      <c r="CN714" s="5">
        <f t="shared" si="672"/>
        <v>0</v>
      </c>
      <c r="CO714" s="5">
        <f t="shared" si="673"/>
        <v>0</v>
      </c>
      <c r="CQ714" s="5">
        <f t="shared" si="674"/>
        <v>0</v>
      </c>
      <c r="CR714" s="5">
        <f t="shared" si="675"/>
        <v>0</v>
      </c>
      <c r="CT714" s="5">
        <f t="shared" si="676"/>
        <v>0</v>
      </c>
      <c r="CU714" s="5">
        <f t="shared" si="677"/>
        <v>0</v>
      </c>
      <c r="CW714" s="5">
        <f t="shared" si="678"/>
        <v>0</v>
      </c>
      <c r="CX714" s="5">
        <f t="shared" si="679"/>
        <v>0</v>
      </c>
      <c r="CZ714" s="5">
        <f t="shared" si="617"/>
        <v>0</v>
      </c>
      <c r="DA714" s="5">
        <f t="shared" si="618"/>
        <v>0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Sheet1!Print_Titles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2000-02-21T12:35:02Z</cp:lastPrinted>
  <dcterms:created xsi:type="dcterms:W3CDTF">1999-12-06T20:04:21Z</dcterms:created>
  <dcterms:modified xsi:type="dcterms:W3CDTF">2014-09-03T12:42:21Z</dcterms:modified>
</cp:coreProperties>
</file>